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mc:AlternateContent xmlns:mc="http://schemas.openxmlformats.org/markup-compatibility/2006">
    <mc:Choice Requires="x15">
      <x15ac:absPath xmlns:x15ac="http://schemas.microsoft.com/office/spreadsheetml/2010/11/ac" url="D:\Dropbox_new\Dropbox\Elaine cloud\AAA KSU Grad\7993 Capstone\Data Analysis\"/>
    </mc:Choice>
  </mc:AlternateContent>
  <xr:revisionPtr revIDLastSave="0" documentId="13_ncr:1_{614D90C9-B739-4605-9BE4-0191E259FF31}" xr6:coauthVersionLast="45" xr6:coauthVersionMax="45" xr10:uidLastSave="{00000000-0000-0000-0000-000000000000}"/>
  <bookViews>
    <workbookView xWindow="-96" yWindow="-96" windowWidth="23232" windowHeight="12552" tabRatio="815" xr2:uid="{00000000-000D-0000-FFFF-FFFF00000000}"/>
  </bookViews>
  <sheets>
    <sheet name="Read Me" sheetId="1" r:id="rId1"/>
    <sheet name="Sheet1" sheetId="53" r:id="rId2"/>
    <sheet name="Auto Labels Validation" sheetId="42" r:id="rId3"/>
    <sheet name="Labels_Sort" sheetId="43" r:id="rId4"/>
    <sheet name="SPSS_Posts_Multilabel" sheetId="45" r:id="rId5"/>
    <sheet name="SPSS_Posts_MultiLabel_Cases" sheetId="44" r:id="rId6"/>
    <sheet name="PBI_Behavior_14_Days" sheetId="50" r:id="rId7"/>
    <sheet name="SPSS_Post_Sentence_Topic" sheetId="46" r:id="rId8"/>
    <sheet name="Topics_Dim" sheetId="47" r:id="rId9"/>
    <sheet name="Behaviors_Dim" sheetId="48" r:id="rId10"/>
  </sheets>
  <definedNames>
    <definedName name="ExternalData_1" localSheetId="2" hidden="1">'Auto Labels Validation'!$A$1:$H$1856</definedName>
    <definedName name="ExternalData_1" localSheetId="7" hidden="1">SPSS_Post_Sentence_Topic!$A$1:$H$2801</definedName>
    <definedName name="ExternalData_1" localSheetId="4" hidden="1">SPSS_Posts_Multilabel!$A$1:$AQ$1227</definedName>
    <definedName name="ExternalData_1" localSheetId="5" hidden="1">SPSS_Posts_MultiLabel_Cases!$A$1:$AX$1227</definedName>
  </definedNames>
  <calcPr calcId="181029"/>
  <pivotCaches>
    <pivotCache cacheId="15" r:id="rId11"/>
    <pivotCache cacheId="16"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BF79A9-F395-4BD1-8908-1F85FF0A8C2E}" keepAlive="1" name="Query - Calendar" description="Connection to the 'Calendar' query in the workbook." type="5" refreshedVersion="6" background="1" saveData="1">
    <dbPr connection="Provider=Microsoft.Mashup.OleDb.1;Data Source=$Workbook$;Location=Calendar;Extended Properties=&quot;&quot;" command="SELECT * FROM [Calendar]"/>
  </connection>
  <connection id="2" xr16:uid="{6AA6D857-449F-40FF-B818-A6CDCC41CDA1}" keepAlive="1" name="Query - Cases_avg" description="Connection to the 'Cases_avg' query in the workbook." type="5" refreshedVersion="6" background="1" saveData="1">
    <dbPr connection="Provider=Microsoft.Mashup.OleDb.1;Data Source=$Workbook$;Location=Cases_avg;Extended Properties=&quot;&quot;" command="SELECT * FROM [Cases_avg]"/>
  </connection>
  <connection id="3" xr16:uid="{41E046D4-F25C-449E-BFD8-361F5DB7F289}" keepAlive="1" name="Query - Combined_Clean" description="Connection to the 'Combined_Clean' query in the workbook." type="5" refreshedVersion="0" background="1">
    <dbPr connection="Provider=Microsoft.Mashup.OleDb.1;Data Source=$Workbook$;Location=Combined_Clean;Extended Properties=&quot;&quot;" command="SELECT * FROM [Combined_Clean]"/>
  </connection>
  <connection id="4" xr16:uid="{6A34C92F-DF8D-4973-8E17-5BB938BCC2DA}" keepAlive="1" name="Query - Combined_sentences_mallet_15_topics" description="Connection to the 'Combined_sentences_mallet_15_topics' query in the workbook." type="5" refreshedVersion="0" background="1">
    <dbPr connection="Provider=Microsoft.Mashup.OleDb.1;Data Source=$Workbook$;Location=Combined_sentences_mallet_15_topics;Extended Properties=&quot;&quot;" command="SELECT * FROM [Combined_sentences_mallet_15_topics]"/>
  </connection>
  <connection id="5" xr16:uid="{A3DF0EA3-A975-46FE-9317-3C0E85170162}" keepAlive="1" name="Query - Combined_sentences_multiclass_lstm" description="Connection to the 'Combined_sentences_multiclass_lstm' query in the workbook." type="5" refreshedVersion="6" background="1" saveData="1">
    <dbPr connection="Provider=Microsoft.Mashup.OleDb.1;Data Source=$Workbook$;Location=Combined_sentences_multiclass_lstm;Extended Properties=&quot;&quot;" command="SELECT * FROM [Combined_sentences_multiclass_lstm]"/>
  </connection>
  <connection id="6" xr16:uid="{F9D5BFFD-BDD8-499A-B4D7-AA723D7785D3}" keepAlive="1" name="Query - Events" description="Connection to the 'Events' query in the workbook." type="5" refreshedVersion="0" background="1">
    <dbPr connection="Provider=Microsoft.Mashup.OleDb.1;Data Source=$Workbook$;Location=Events;Extended Properties=&quot;&quot;" command="SELECT * FROM [Events]"/>
  </connection>
  <connection id="7" xr16:uid="{1AACAD50-3F81-4F0B-82AE-B59F065436B7}" keepAlive="1" name="Query - Group_by_Label" description="Connection to the 'Group_by_Label' query in the workbook." type="5" refreshedVersion="0" background="1">
    <dbPr connection="Provider=Microsoft.Mashup.OleDb.1;Data Source=$Workbook$;Location=Group_by_Label;Extended Properties=&quot;&quot;" command="SELECT * FROM [Group_by_Label]"/>
  </connection>
  <connection id="8" xr16:uid="{8552FB29-ED59-46F9-BBD1-E05CBC1D0BE3}" keepAlive="1" name="Query - Group_Topic_Freq" description="Connection to the 'Group_Topic_Freq' query in the workbook." type="5" refreshedVersion="0" background="1">
    <dbPr connection="Provider=Microsoft.Mashup.OleDb.1;Data Source=$Workbook$;Location=Group_Topic_Freq;Extended Properties=&quot;&quot;" command="SELECT * FROM [Group_Topic_Freq]"/>
  </connection>
  <connection id="9" xr16:uid="{AEE4AFA0-2157-4771-925F-B9D011C50800}" keepAlive="1" name="Query - Labelled_Data" description="Connection to the 'Labelled_Data' query in the workbook." type="5" refreshedVersion="0" background="1">
    <dbPr connection="Provider=Microsoft.Mashup.OleDb.1;Data Source=$Workbook$;Location=Labelled_Data;Extended Properties=&quot;&quot;" command="SELECT * FROM [Labelled_Data]"/>
  </connection>
  <connection id="10" xr16:uid="{FA009530-B371-4318-AB45-18A85937DDE7}" keepAlive="1" name="Query - Labels_Sorted" description="Connection to the 'Labels_Sorted' query in the workbook." type="5" refreshedVersion="0" background="1">
    <dbPr connection="Provider=Microsoft.Mashup.OleDb.1;Data Source=$Workbook$;Location=Labels_Sorted;Extended Properties=&quot;&quot;" command="SELECT * FROM [Labels_Sorted]"/>
  </connection>
  <connection id="11" xr16:uid="{5003B4B8-8C62-4CC4-A72D-8DCBDE6C6C44}" keepAlive="1" name="Query - SPSS_Combined_Topics" description="Connection to the 'SPSS_Combined_Topics' query in the workbook." type="5" refreshedVersion="0" background="1">
    <dbPr connection="Provider=Microsoft.Mashup.OleDb.1;Data Source=$Workbook$;Location=SPSS_Combined_Topics;Extended Properties=&quot;&quot;" command="SELECT * FROM [SPSS_Combined_Topics]"/>
  </connection>
  <connection id="12" xr16:uid="{E48F62CA-1B5D-4424-8371-A5BB3B637E85}" keepAlive="1" name="Query - SPSS_Manual_Categories_Sums" description="Connection to the 'SPSS_Manual_Categories_Sums' query in the workbook." type="5" refreshedVersion="6" background="1" saveData="1">
    <dbPr connection="Provider=Microsoft.Mashup.OleDb.1;Data Source=$Workbook$;Location=SPSS_Manual_Categories_Sums;Extended Properties=&quot;&quot;" command="SELECT * FROM [SPSS_Manual_Categories_Sums]"/>
  </connection>
  <connection id="13" xr16:uid="{E2AAB0BC-73EE-45CE-B5C0-A45D7F4A6750}" keepAlive="1" name="Query - SPSS_Post_Sentence_Topic" description="Connection to the 'SPSS_Post_Sentence_Topic' query in the workbook." type="5" refreshedVersion="6" background="1" saveData="1">
    <dbPr connection="Provider=Microsoft.Mashup.OleDb.1;Data Source=$Workbook$;Location=SPSS_Post_Sentence_Topic;Extended Properties=&quot;&quot;" command="SELECT * FROM [SPSS_Post_Sentence_Topic]"/>
  </connection>
  <connection id="14" xr16:uid="{B710DC84-E9BC-4BEF-A120-5D2AF945D865}" keepAlive="1" name="Query - SPSS_Posts_Manual_Categories" description="Connection to the 'SPSS_Posts_Manual_Categories' query in the workbook." type="5" refreshedVersion="0" background="1">
    <dbPr connection="Provider=Microsoft.Mashup.OleDb.1;Data Source=$Workbook$;Location=SPSS_Posts_Manual_Categories;Extended Properties=&quot;&quot;" command="SELECT * FROM [SPSS_Posts_Manual_Categories]"/>
  </connection>
  <connection id="15" xr16:uid="{BB083350-696F-441D-A2B2-564F10F760A1}" keepAlive="1" name="Query - SPSS_Posts_MultiLabel" description="Connection to the 'SPSS_Posts_MultiLabel' query in the workbook." type="5" refreshedVersion="6" background="1" saveData="1">
    <dbPr connection="Provider=Microsoft.Mashup.OleDb.1;Data Source=$Workbook$;Location=SPSS_Posts_MultiLabel;Extended Properties=&quot;&quot;" command="SELECT * FROM [SPSS_Posts_MultiLabel]"/>
  </connection>
  <connection id="16" xr16:uid="{079443B9-12FD-401F-8DB6-6F4FC3F62529}" keepAlive="1" name="Query - SPSS_Posts_MultiLabel_Cases" description="Connection to the 'SPSS_Posts_MultiLabel_Cases' query in the workbook." type="5" refreshedVersion="6" background="1" saveData="1">
    <dbPr connection="Provider=Microsoft.Mashup.OleDb.1;Data Source=$Workbook$;Location=SPSS_Posts_MultiLabel_Cases;Extended Properties=&quot;&quot;" command="SELECT * FROM [SPSS_Posts_MultiLabel_Cases]"/>
  </connection>
  <connection id="17" xr16:uid="{8BC1809F-B97A-425F-B4BA-46FCA9FEC8D7}" keepAlive="1" name="Query - Validated_Labels" description="Connection to the 'Validated_Labels' query in the workbook." type="5" refreshedVersion="0" background="1">
    <dbPr connection="Provider=Microsoft.Mashup.OleDb.1;Data Source=$Workbook$;Location=Validated_Labels;Extended Properties=&quot;&quot;" command="SELECT * FROM [Validated_Labels]"/>
  </connection>
</connections>
</file>

<file path=xl/sharedStrings.xml><?xml version="1.0" encoding="utf-8"?>
<sst xmlns="http://schemas.openxmlformats.org/spreadsheetml/2006/main" count="28589" uniqueCount="5176">
  <si>
    <t>Source</t>
  </si>
  <si>
    <t>Date</t>
  </si>
  <si>
    <t>Post_id</t>
  </si>
  <si>
    <t>Sentence_id</t>
  </si>
  <si>
    <t>Text</t>
  </si>
  <si>
    <t>Shares</t>
  </si>
  <si>
    <t>Likes</t>
  </si>
  <si>
    <t>Comments</t>
  </si>
  <si>
    <t>Dominant_Topic</t>
  </si>
  <si>
    <t>as of 1 february 2020 2pm we have confirmed 2 additional imported cases of 2019 novel coronavirus infection in singapore.</t>
  </si>
  <si>
    <t>as of 2 february 2020 2pm we have not been notified of any new confirmed cases of 2019 novel coronavirus infection in singapore.</t>
  </si>
  <si>
    <t>as of 3 february 2020 2pm we have not been notified of any new confirmed cases of 2019 novel coronavirus infection in singapore.</t>
  </si>
  <si>
    <t>as of 4 february 2020 2pm we have confirmed six additional cases of 2019 novel coronavirus infection in singapore.</t>
  </si>
  <si>
    <t>four of these cases involve local transmission in singapore.</t>
  </si>
  <si>
    <t>the fourth case is a close contact of one of the local transmission cases.</t>
  </si>
  <si>
    <t>as of 4 february 12pm 289 of the suspect cases have tested negative for 2019 novel coronavirus and 24 have tested positive.</t>
  </si>
  <si>
    <t>of the 239 who are still in singapore 234 have been contacted and are being quarantined or isolated.</t>
  </si>
  <si>
    <t>together we can overcome this challenge as a nation.</t>
  </si>
  <si>
    <t>â€œwe are cleaning the escalator hand rails lift buttons and other public areas even more times than usual.</t>
  </si>
  <si>
    <t>there has been a message circulating of a death in singapore due to the 2019 novel coronavirus (2019-ncov).</t>
  </si>
  <si>
    <t>this is false.</t>
  </si>
  <si>
    <t>as of 2pm 7 feb there are no deaths due to the virus in singapore.</t>
  </si>
  <si>
    <t>please visit the moh website for updates on the 2019-ncov situation.</t>
  </si>
  <si>
    <t>as of 7 february 2020 2pm we have confirmed three additional cases of 2019 novel coronavirus infection in singapore.</t>
  </si>
  <si>
    <t>while contact tracing is underway there are not yet any links to previous cases or travel history to china.amongst the confirmed cases two have been discharged.</t>
  </si>
  <si>
    <t>of the remaining 31 most are stable or improving.</t>
  </si>
  <si>
    <t xml:space="preserve"> moh is conducting contact tracing to identify individuals who had close contact with the confirmed cases of novel coronavirus.</t>
  </si>
  <si>
    <t>please note that we do not ask for any financial details during our call to you.</t>
  </si>
  <si>
    <t>if you received a contact tracing call from moh and wish to verify the authenticity of the phone call please call moh general hotline at 6325 9220.</t>
  </si>
  <si>
    <t>as of 8 february 2020 12pm we have confirmed seven additional cases of 2019 novel coronavirus infection in singapore.</t>
  </si>
  <si>
    <t>of the remaining 38 most are stable or improving.</t>
  </si>
  <si>
    <t>four more confirmed cases of the 2019 novel coronavirus (2019-ncov) infection have been discharged from hospital today.</t>
  </si>
  <si>
    <t>one more confirmed case of the 2019 novel coronavirus (2019-ncov) infection has been discharged from hospital today.</t>
  </si>
  <si>
    <t>of these one was on the evacuation flight from wuhan on 30 january.</t>
  </si>
  <si>
    <t>six more confirmed cases of covid-19 infection have been discharged from hospital today.</t>
  </si>
  <si>
    <t>in all 15 have fully recovered from the infection and have been discharged from hospital.</t>
  </si>
  <si>
    <t>of the 43 confirmed cases who are still in hospital most are stable or improving.</t>
  </si>
  <si>
    <t>two more confirmed cases of covid-19 infection have been discharged from hospital today.</t>
  </si>
  <si>
    <t>of these six are linked to the cluster at grace assembly of god and one is linked to a previous case.</t>
  </si>
  <si>
    <t>one more case of covid-19 infection has been discharged from hospital today.</t>
  </si>
  <si>
    <t>as of 12pm today one more case of covid-19 infection has been discharged from hospital.</t>
  </si>
  <si>
    <t>as of 17 february 2020 12pm five more cases of covid-19 infection have been discharged from hospital.</t>
  </si>
  <si>
    <t>the number of confirmed cases in mainland china (outside of hubei) has increased from over 4000 cases on 31 january 2020 to over 12000 today.</t>
  </si>
  <si>
    <t>many of them are expected to return to singapore in the coming weeks and to their workplaces or schools after the chinese new year holidays in china.</t>
  </si>
  <si>
    <t>this shn will take effect from 18 february 2020 23:59 hours and will apply to all returnees with recent travel history to china (outside hubei) within the last 14 days.</t>
  </si>
  <si>
    <t>as of 18 february 2020 12pm five more cases of covid-19 infection have been discharged from hospital.</t>
  </si>
  <si>
    <t>as of 19 february 2020 12pm five more cases of covid-19 infection have been discharged from hospital today.</t>
  </si>
  <si>
    <t>of these one is linked to the life church and missions singapore and one is linked to grace assembly of god.</t>
  </si>
  <si>
    <t>as of 20 february 2020 12pm three more cases of covid-19 infection have been discharged from hospital.</t>
  </si>
  <si>
    <t>in all 37 have fully recovered from the infection and have been discharged from hospital.</t>
  </si>
  <si>
    <t>contact tracing is underway to establish any links to previous cases or travel history to china.</t>
  </si>
  <si>
    <t>four are in critical condition in the intensive care unit.</t>
  </si>
  <si>
    <t>it takes five to 10 minutes to put on the personal protective equipment (ppe) which includes an n95 mask a visor a gown and gloves.</t>
  </si>
  <si>
    <t>ten more cases of covid-19 infection have been discharged from hospital today.</t>
  </si>
  <si>
    <t>if you have a cough or feel a runny nose coming on head to your nearest public health preparedness clinic to get your flu-like symptoms treated!</t>
  </si>
  <si>
    <t>go to phpc.gov.sg for more information.</t>
  </si>
  <si>
    <t>as of 25 february 2020 12pm five more cases of covid-19 infection have been discharged from hospital today.</t>
  </si>
  <si>
    <t>two individuals have been served charges under the infectious diseases act for giving false information to moh officials and obstructing the conduct of contact tracing.</t>
  </si>
  <si>
    <t>as of 26 february 2020 12pm four more cases of covid-19 infection have been discharged from hospital.</t>
  </si>
  <si>
    <t>as of 27 february 2020 12pm four more cases of covid-19 infection have been discharged from hospital.</t>
  </si>
  <si>
    <t>of these two are linked to previous cases.</t>
  </si>
  <si>
    <t>as of 29 february 2020 12 pm three more cases of covid-19 infection have been discharged from hospital today.</t>
  </si>
  <si>
    <t>as of 2 march 2020 12pm four more cases of covid-19 infection have been discharged from hospital.</t>
  </si>
  <si>
    <t>to protect singaporeans the multi-ministry taskforce will put in place additional precautions for outgoing and incoming travellers.</t>
  </si>
  <si>
    <t>with immediate effect the immigration and checkpoints authority will suspend the issuance of all forms of new visas to those with iranian passports.</t>
  </si>
  <si>
    <t>previously issued short-term and multiple-visit visas for those with iranian passports will also be suspended.</t>
  </si>
  <si>
    <t>during this period of suspension they will not be allowed entry into singapore.</t>
  </si>
  <si>
    <t>as of 3 march 2020 12pm we have confirmed and verified two more cases of covid-19 infection in singapore.</t>
  </si>
  <si>
    <t>of the 32 confirmed cases who are still in hospital most are stable or improving.</t>
  </si>
  <si>
    <t>as of 4 march 2020 12pm one more case of covid-19 infection has been discharged from hospital.</t>
  </si>
  <si>
    <t>of these one is linked to a previous case.</t>
  </si>
  <si>
    <t>contact tracing is underway for the other case to establish any links to previous cases or travel history to affected countries or regions.</t>
  </si>
  <si>
    <t>as of 5 march 2020 12pm two more cases of covid-19 infection have been discharged from hospital.</t>
  </si>
  <si>
    <t>as of 6 march 2020 12pm one more case of covid-19 infection has been discharged from hospital today.</t>
  </si>
  <si>
    <t>https://www.moh.gov.sg/news-highlights/details/one-more-case-discharged-thirteen-new-cases-of-covid-19-infection-confirmed</t>
  </si>
  <si>
    <t>as of 8 march 2020 12pm we have confirmed and verified 12 more cases of covid-19 infection in singapore.</t>
  </si>
  <si>
    <t>of the 60 confirmed cases who are still in hospital most are stable or improving.</t>
  </si>
  <si>
    <t>as of 10 march 2020 12pm we have confirmed and verified six more cases of covid-19 infection in singapore.</t>
  </si>
  <si>
    <t>of the 73 confirmed cases who are still in hospital most are stable or improving.</t>
  </si>
  <si>
    <t>singapore will implement additional precautionary measures to slow the transmission of the covid-19 virus.</t>
  </si>
  <si>
    <t>with immediate effect all such travellers will also be issued a 14-day shn  which they will have to serve in full even if the result of the swab test is negative.</t>
  </si>
  <si>
    <t>in response to the rapid increase of covid-19 cases across europe the multi-ministry taskforce announced the implementation of additional travel restrictions for visitors from italy france germany and spain.</t>
  </si>
  <si>
    <t>from 15 march all visitors who have visited these countries within a 14-day period will not be allowed to enter or transit through singapore.</t>
  </si>
  <si>
    <t>singaporeans and prs coming back home from these countries will have to serve a 14-day stay home notice.</t>
  </si>
  <si>
    <t>this is on top of the swab testing conducted at our checkpoints.</t>
  </si>
  <si>
    <t>but these measures alone are not enough.</t>
  </si>
  <si>
    <t>we must all do our part â€” continue to practise good personal hygiene and be socially responsible.</t>
  </si>
  <si>
    <t>together we can overcome and emerge stronger from this outbreak.</t>
  </si>
  <si>
    <t>as of 14 march 2020 12pm eight more cases of covid-19 infection have been discharged from hospital.</t>
  </si>
  <si>
    <t>singapore will implement additional precautionary measures to further reduce the risk of importation of covid-19 to singapore.</t>
  </si>
  <si>
    <t>in addition they will have to provide proof of the place they will serve the shn.</t>
  </si>
  <si>
    <t>the submission will have to be approved by singaporeâ€™s moh before travel to singapore and the approval will be verified by the immigration &amp; checkpoints authority officers at the singapore checkpoints.</t>
  </si>
  <si>
    <t>as of 15 march 2020 12pm we have confirmed and verified 14 more cases of covid-19 infection in singapore.</t>
  </si>
  <si>
    <t>of the 121 confirmed cases who are still in hospital most are stable or improving.</t>
  </si>
  <si>
    <t>as of 17 march 2020 12pm five more cases of covid-19 infection have been discharged from hospital.</t>
  </si>
  <si>
    <t>as of 18 march 2020 12 pm three more cases of covid-19 infection have been discharged from hospital.</t>
  </si>
  <si>
    <t>singapore will introduce stricter safe distancing measures to limit close contact and large gatherings of people in close proximity over a prolonged duration to reduce the risk of further local transmission of covid-19.</t>
  </si>
  <si>
    <t>as of 20 march 2020 12pm seven more cases of covid-19 infection have been discharged from hospital.</t>
  </si>
  <si>
    <t>two patients have passed away from complications due to covid-19 infection on 21 march morning.</t>
  </si>
  <si>
    <t>the first patient was a 75 year-old singapore citizen and the second patient was a 64 year-old male indonesian national.</t>
  </si>
  <si>
    <t>both had underlying medical conditions.</t>
  </si>
  <si>
    <t>as of 21 march 2020 12pm nine more cases of covid-19 infection have been discharged from hospital.</t>
  </si>
  <si>
    <t>33 were returning residents and long-term pass holders.</t>
  </si>
  <si>
    <t>14 are in critical condition in the intensive care unit.</t>
  </si>
  <si>
    <t>in view of the heightened risk of importation of covid-19 cases into singapore all short-term visitors will not be allowed to enter or transit through singapore from 23 march 2020 2359 hours.</t>
  </si>
  <si>
    <t>this is also to conserve resources so we can focus on singaporeans.</t>
  </si>
  <si>
    <t>as of 23 march 2020 12pm eight more cases of covid-19 infection have been discharged from hospital.</t>
  </si>
  <si>
    <t>in all 152 have fully recovered from the infection and have been discharged from hospital.</t>
  </si>
  <si>
    <t>15 are in critical condition in the intensive care unit.</t>
  </si>
  <si>
    <t>the recent spike in imported cases signals a new phase in our fight against covid-19.</t>
  </si>
  <si>
    <t>more needs to be done to reduce the risk of further local transmission of covid-19.</t>
  </si>
  <si>
    <t>as of 24 march 2020 12pm three more cases of covid-19 infection have been discharged from hospital.</t>
  </si>
  <si>
    <t>twelve more cases of covid-19 infection have been discharged from hospital.</t>
  </si>
  <si>
    <t>as of 28 march 2020 12pm 15 more cases of covid-19 infection have been discharged from hospitals or community isolation facilities.</t>
  </si>
  <si>
    <t>as of 30 march 2020 12pm 16 more cases of covid-19 infection have been discharged from hospitals or community isolation facilities.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</si>
  <si>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t>
  </si>
  <si>
    <t>patients can tap on the prevailing chas chronic subsidy and medisave (i.e.</t>
  </si>
  <si>
    <t>a patient has passed away from complications due to covid-19 infection on 2 april 2020 at 6.43am.</t>
  </si>
  <si>
    <t>as of 2 april 2020 12pm 21 more cases of covid-19 infection have been discharged from hospitals or community isolation facilities.</t>
  </si>
  <si>
    <t>a patient has passed away from complications due to covid-19 infection on 3 april 2020 at 1.55am.</t>
  </si>
  <si>
    <t>the multi-ministry taskforce will be implementing an elevated set of safe distancing measures as a circuit breaker to pre-empt the trend of increasing local transmission of covid-19.</t>
  </si>
  <si>
    <t>the aim is to reduce much more significantly movements and interactions in public and private places.</t>
  </si>
  <si>
    <t>there should be no social gatherings.</t>
  </si>
  <si>
    <t>as of 3 april 2020 12pm 16 more cases of covid-19 infection have been discharged from hospitals or community isolation facilities.</t>
  </si>
  <si>
    <t>in all 282 have fully recovered from the infection and have been discharged from hospitals or community isolation facilities.</t>
  </si>
  <si>
    <t>25 are in critical condition in the intensive care unit.</t>
  </si>
  <si>
    <t>moh has confirmed that a patient has passed away from complications due to covid-19 infection on 4 april 2020 at 5.41am.</t>
  </si>
  <si>
    <t>as of 4 april 2020 12pm 15 more cases of covid-19 infection have been discharged from hospitals or community isolation facilities.</t>
  </si>
  <si>
    <t>in all 297 have fully recovered from the infection and have been discharged from hospitals or community isolation facilities.</t>
  </si>
  <si>
    <t>26 are in critical condition in the intensive care unit.</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</si>
  <si>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t>
  </si>
  <si>
    <t>this arrangement will continue to apply to returnees from the uk and us.</t>
  </si>
  <si>
    <t>the singapore ministry of manpower(mom) had issued advisories on enhanced precautionary measures in dormitories to minimise the risk of covid-19 transmission.</t>
  </si>
  <si>
    <t>onsite medical support has been deployed along with provision of food and essential supplies.</t>
  </si>
  <si>
    <t>workers who are symptomatic have already been isolated.</t>
  </si>
  <si>
    <t>as of 6 april 2020 12pm 24 more cases of covid-19 infection have been discharged from hospitals or community isolation facilities.</t>
  </si>
  <si>
    <t>in all 344 have fully recovered from the infection and have been discharged from hospitals or community isolation facilities.</t>
  </si>
  <si>
    <t>as of 7 april 2020 12pm 33 more cases of covid-19 infection have been discharged from hospitals or community isolation facilities.</t>
  </si>
  <si>
    <t>as of 8 april 2020 12pm 29 more cases of covid-19 infection have been discharged from hospitals or community isolation facilities.</t>
  </si>
  <si>
    <t>of the 142 cases 2 are imported cases 55 are linked to known clusters 13 are linked to other cases and 72 are pending contact tracing.</t>
  </si>
  <si>
    <t>we started out by requiring returnees from the uk and us to serve a 14-day self-isolation at dedicated shn facilities.</t>
  </si>
  <si>
    <t>as of 9 april 2020 12pm 54 more cases of covid-19 infection have been discharged from hospitals or community isolation facilities.</t>
  </si>
  <si>
    <t>in all 460 have fully recovered from the infection and have been discharged from hospitals or community isolation facilities.</t>
  </si>
  <si>
    <t>of the 287 cases 3 are imported cases 217 are linked to known clusters 19 are linked to other cases and 48 are pending contact tracing.</t>
  </si>
  <si>
    <t>29 are in critical condition in the intensive care unit.</t>
  </si>
  <si>
    <t>letâ€™s do our part to keep our loved ones and singapore safe.</t>
  </si>
  <si>
    <t>as of 10 april 2020 12pm 32 more cases of covid-19 infection have been discharged from hospitals or community isolation facilities.</t>
  </si>
  <si>
    <t>the multi-ministry taskforce announced earlier that parents should not send their children to the care of their grandparents on a daily basis during this circuit breaker period.</t>
  </si>
  <si>
    <t>however while most parents would be working from home there would be some households where parents who are in essential services have to continue going to work during this period.</t>
  </si>
  <si>
    <t>one parent is a healthcare professional (e.g.</t>
  </si>
  <si>
    <t>as of 12 april 2020 12pm 32 more cases of covid-19 infection have been discharged from hospitals or community isolation facilities.</t>
  </si>
  <si>
    <t>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t>
  </si>
  <si>
    <t>as of 14 april 2020 12 pm 25 more cases of covid-19 infection have been discharged from hospitals or community isolation facilities.</t>
  </si>
  <si>
    <t>in all 611 have fully recovered from the infection and have been discharged from hospitals or community isolation facilities.as of 14 april 2020 12pm we have confirmed and verified an additional 334 cases of covid-19 infection in singapore.</t>
  </si>
  <si>
    <t>contact tracing and investigation are underway for currently unlinked cases to establish any links to known clusters or previous cases.</t>
  </si>
  <si>
    <t>as of 16 april 2020 12pm we have confirmed and verified an additional 728 cases of covid-19 infection in singapore.</t>
  </si>
  <si>
    <t>in all 683 have fully recovered from the infection and have been discharged from hospitals or community isolation facilities.</t>
  </si>
  <si>
    <t>of the 1886 confirmed cases who are still in hospital most are stable or improving.</t>
  </si>
  <si>
    <t>23 are in critical condition in the intensive care unit.</t>
  </si>
  <si>
    <t>as of 17 april 2020 12pm we have confirmed and verified an additional 623 cases of covid-19 infection in singapore.</t>
  </si>
  <si>
    <t>as of 18 april 2020 12pm we have confirmed and verified an additional 942 cases of covid-19 infection in singapore.</t>
  </si>
  <si>
    <t>in all 740 have fully recovered from the infection and have been discharged from hospitals or community isolation facilities.</t>
  </si>
  <si>
    <t>as of 19 april 2020 12pm we have confirmed and verified an additional 596 cases of covid-19 infection in singapore.</t>
  </si>
  <si>
    <t>as of 20 april 2020 12pm we have confirmed and verified an additional 1426 cases of covid-19 infection in singapore.</t>
  </si>
  <si>
    <t>the multi-ministry taskforce has directed more steps to be taken to further reduce transmission of covid-19.</t>
  </si>
  <si>
    <t>we will close more work premises to minimise workplace transmissions and to contain the infection amongst migrant worker clusters.</t>
  </si>
  <si>
    <t>we will also take targeted action at popular areas in the community and encourage more to stay home to further reduce the risk of community transmission.</t>
  </si>
  <si>
    <t>in view of the current situation the taskforce will also extend the circuit breaker period by another 4 weeks until 1 june 2020 (inclusive).</t>
  </si>
  <si>
    <t>stay home; minimise the time spent outside; and strictly observe safe distancing measures.</t>
  </si>
  <si>
    <t>the government is doing everything we can on multiple fronts to keep singaporeans as well as our migrant workers safe.</t>
  </si>
  <si>
    <t>as of 21 april 2020 12pm we have confirmed and verified an additional 1111 cases of covid-19 infection in singapore.</t>
  </si>
  <si>
    <t>as of 22 april 2020 12pm we have confirmed and verified an additional 1016 cases of covid-19 infection in singapore.</t>
  </si>
  <si>
    <t>as of 23 april 2020 12pm the ministry of health (moh) has confirmed and verified an additional 1037 cases of covid-19 infection in singapore.</t>
  </si>
  <si>
    <t>as of 24 april 2020 12pm we have preliminarily confirmed an additional 897 cases of covid-19 infection in singapore the vast majority of whom are work permit holders residing in foreign worker dormitories.</t>
  </si>
  <si>
    <t>as of 25 april 2020 12pm we have confirmed and verified an additional 618 cases of covid-19 infection in singapore.</t>
  </si>
  <si>
    <t>as of 26 april 2020 12pm we have confirmed and verified an additional 931 cases of covid-19 infection in singapore.</t>
  </si>
  <si>
    <t>the plan guides the admission of patients into the appropriate tiered facilities for medical care and support the transfer of patients between these facilities according to their needs and the discharge of patients who are well and no longer infectious.</t>
  </si>
  <si>
    <t>we have also augmented our healthcare workforce and deployed them to provide the appropriate level of care in the different facilities and settings according to the needs of patients.</t>
  </si>
  <si>
    <t>as of 28 april 2020 12pm we have preliminarily confirmed an additional 528 cases of covid-19 infection in singapore the vast majority of whom are work permit holders residing in foreign worker dormitories.</t>
  </si>
  <si>
    <t>as of 28 april 2020 12pm we have confirmed and verified an additional 528 cases of covid-19 infection in singapore.</t>
  </si>
  <si>
    <t>as of 29 april 2020 12pm we have preliminarily confirmed an additional 690 cases of covid-19 infection in singapore the vast majority of whom are work permit holders residing in foreign worker dormitories.</t>
  </si>
  <si>
    <t>as of 30 april 2020 12pm we have preliminarily confirmed an additional 528 cases of covid-19 infection in singapore the vast majority of whom are work permit holders residing in foreign worker dormitories.</t>
  </si>
  <si>
    <t>as of 30 april 2020 12pm we have confirmed and verified an additional 528 cases of covid-19 infection in singapore.</t>
  </si>
  <si>
    <t>as of 1 may 2020 12pm we have confirmed and verified an additional 932 cases of covid-19 infection in singapore.</t>
  </si>
  <si>
    <t>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t>
  </si>
  <si>
    <t>24 more cases of covid-19 infection have been discharged from hospitals or community isolation facilities.</t>
  </si>
  <si>
    <t>in all 1268 have fully recovered from the infection and have been discharged from hospitals or community isolation facilities.</t>
  </si>
  <si>
    <t>there are currently 1764 confirmed cases who are still in hospital.</t>
  </si>
  <si>
    <t>as of 1 may 2020 12pm we have preliminarily confirmed an additional 932 cases of covid-19 infection in singapore the vast majority of whom are work permit holders residing in foreign worker dormitories.</t>
  </si>
  <si>
    <t>five cases are singaporeans/ permanent residents.we are still working through the details of the cases and further updates will be shared via the moh press release that will be issued tonight.https://www.moh.gov.sg/news-highlights/details/932-new-cases-of-covid-19-infection</t>
  </si>
  <si>
    <t>&lt;one more week of tightened circuit breaker measures; gradual easing thereafter&gt;we tightened the circuit breaker measures two weeks ago and said we would review the situation by 4 may.</t>
  </si>
  <si>
    <t>to date we have seen a reduction in our daily community infection numbers.</t>
  </si>
  <si>
    <t>but we are still not in single digits.</t>
  </si>
  <si>
    <t>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t>
  </si>
  <si>
    <t>in particular we will allow selected activities and services to resume operations including home-based businesses selected food manufacturing and retail outlets; laundry and barber services and pet supplies stores.</t>
  </si>
  <si>
    <t>we will also phase in the reopening of the economy and allow more people to resume going to work.</t>
  </si>
  <si>
    <t>the key precondition for this to happen is stricter requirements in the workplace for safe distancing with employers to take ownership and responsibility of these measures.</t>
  </si>
  <si>
    <t>the specific measures are being worked out and government agencies will be engaging industry associations business chambers and firms in the coming days.</t>
  </si>
  <si>
    <t>one specific requirement is that all businesses must put in place the safeentry app to log the entry and exit of their staff and visitors.</t>
  </si>
  <si>
    <t>this information will enable us to speed up contact tracing.</t>
  </si>
  <si>
    <t>further down the road from 19 may we will start to bring back students in small groups for face-to-face lessons.</t>
  </si>
  <si>
    <t>we will focus on the graduating cohort who are taking national exams and amongst them priority will be given to those who require school facilities for coursework and practical sessions and those who need additional support during the school vacation period.</t>
  </si>
  <si>
    <t>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t>
  </si>
  <si>
    <t>but the situation is fluid and the measures may have to be further adjusted along the way.</t>
  </si>
  <si>
    <t>most importantly remember that the circuit breaker is still in place till 1 june.</t>
  </si>
  <si>
    <t>this is not the time to slacken and let our guard down.</t>
  </si>
  <si>
    <t>we must continue to stay disciplined and vigilant.</t>
  </si>
  <si>
    <t>stay home as much as possible.</t>
  </si>
  <si>
    <t>go out for essential activities only and when you have to do so try to go out one person at a time.</t>
  </si>
  <si>
    <t>we still have a long fight ahead of us and the virus can flare up again anytime.</t>
  </si>
  <si>
    <t>letâ€™s stay focused work together and win this fight against the virus.</t>
  </si>
  <si>
    <t>since the start of the covid-19 outbreak our nursing homes have been working very hard to ensure that our vulnerable seniors remain protected and well cared for.</t>
  </si>
  <si>
    <t>many personal sacrifices have been made and i want to thank all nursing home staff and senior management for your dedication in answering the call of duty and doing your utmost in ensuring that the homes remain a safe place for everyone.</t>
  </si>
  <si>
    <t>the current precautionary measures put in place by nursing homes have been effective but we cannot be complacent.</t>
  </si>
  <si>
    <t>we need to do more to protect our seniors who are at higher risk of developing serious health complications if infected with covid-19.</t>
  </si>
  <si>
    <t>we also need to protect our nursing home staff whose work is crucial in ensuring the well-being of our elderly home residents.</t>
  </si>
  <si>
    <t>this is why we are prioritising homes serving the elderly.</t>
  </si>
  <si>
    <t>as an pre-emptive step we are prioritising testing for all staff and residents in these homes.</t>
  </si>
  <si>
    <t>this will ensure that any cryptic covid-19 infections can be detected as early as possible for treatment.</t>
  </si>
  <si>
    <t>moh and msf will fund all tests and follow-up treatments.</t>
  </si>
  <si>
    <t>we are also working with the homes to facilitate lodging for staff at designated accommodation facilities on-site or at hotels to reduce their exposure to the community during the circuit breaker period.</t>
  </si>
  <si>
    <t>we will provide financial support to both nursing homes and staff affected by this measure.these are unprecedented times but through collective efforts we will be better able to tackle the covid-19 outbreak and protect those who are more vulnerable in our community.</t>
  </si>
  <si>
    <t>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t>
  </si>
  <si>
    <t>as of 2 may 2020 12pm we have preliminarily confirmed an additional 447 cases of covid-19 infection in singapore the vast majority of whom are work permit holders residing in foreign worker dormitories.</t>
  </si>
  <si>
    <t>four cases are singaporeans/ permanent residents.we are still working through the details of the cases and further updates will be shared via the moh press release that will be issued tonight.https://www.moh.gov.sg/news-highlights/details/447-new-cases-of-covid-19-infection</t>
  </si>
  <si>
    <t>the multi-ministry taskforce will ease some of the tighter circuit breaker measures which were announced on 21 april 2020 progressively over the coming weeks.</t>
  </si>
  <si>
    <t>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t>
  </si>
  <si>
    <t>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t>
  </si>
  <si>
    <t>even as the circuit breaker measures are gradually eased all of us should continue to stay at home as much as possible and minimise movement outside the home.</t>
  </si>
  <si>
    <t>in the community and at workplaces we must keep up good habits such as safe distancing personal hygiene and wearing of masks.</t>
  </si>
  <si>
    <t>this must be our new normal in a covid-19 world.</t>
  </si>
  <si>
    <t>as of 3 may 2020 12pm we have confirmed and verified an additional 657 cases of covid-19 infection in singapore.</t>
  </si>
  <si>
    <t>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t>
  </si>
  <si>
    <t>in all 1408 have fully recovered from the infection and have been discharged from hospitals or community isolation facilities.there are currently 1630 confirmed cases who are still in hospital.</t>
  </si>
  <si>
    <t>the tighter circuit breaker measures have been in place for about two weeks and i am glad to note that everyone has been playing their part and practising safe distancing.</t>
  </si>
  <si>
    <t>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t>
  </si>
  <si>
    <t>iâ€™m happy to share that from 5 may tcm needle acupuncture will be allowed for pain management if assessed by the tcm practitioner to be essential.</t>
  </si>
  <si>
    <t>however cupping moxibustion guasha and tuina manipulative therapies will not be allowed.currently tcm halls with registered tcm practitioners are providing consultation and herbal dispensary services even under the tighter circuit breaker measures.</t>
  </si>
  <si>
    <t>from 5 may they will also be allowed to sell retail products.</t>
  </si>
  <si>
    <t>we hope this will be welcome news for to singaporeans who use tcm.most of the other circuit breaker measures are still important to help keep transmission of covid-19 low in the community.</t>
  </si>
  <si>
    <t>so let us all continue to play our part â€“ to stay home as much as possible wear masks if you need to go out practise safe distancing and good personal hygiene.</t>
  </si>
  <si>
    <t>as of 4 may 2020 12pm we have confirmed and verified an additional 573 cases of covid-19 infection in singapore.</t>
  </si>
  <si>
    <t>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t>
  </si>
  <si>
    <t>in all 1457 have fully recovered from the infection and have been discharged from hospitals or community isolation facilities.there are currently 1491 confirmed cases who are still in hospital.</t>
  </si>
  <si>
    <t>as of 4 may 2020 12pm we have preliminarily confirmed an additional 573 cases of covid-19 infection in singapore the vast majority of whom are work permit holders residing in foreign worker dormitories.</t>
  </si>
  <si>
    <t>five cases are singaporeans/ permanent residents.we are still working through the details of the cases and further updates will be shared via the moh press release that will be issued tonight.</t>
  </si>
  <si>
    <t>as of 5 may 2020 12pm we have confirmed and verified an additional 632 cases of covid-19 infection in singapore.</t>
  </si>
  <si>
    <t>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t>
  </si>
  <si>
    <t>in all 1519 have fully recovered from the infection and have been discharged from hospitals or community isolation facilities.there are currently 1584 confirmed cases who are still in hospital.</t>
  </si>
  <si>
    <t>as of 5 may 2020 12pm we have preliminarily confirmed an additional 632 cases of covid-19 infection in singapore the vast majority of whom are work permit holders residing in foreign worker dormitories.</t>
  </si>
  <si>
    <t>nine cases are singaporeans/ permanent residents.</t>
  </si>
  <si>
    <t>we are still working through the details of the cases and further updates will be shared via the moh press release that will be issued tonight.</t>
  </si>
  <si>
    <t>this morning i represented the ministry of health singapore to receive chinaâ€™s donation of 500000 surgical masks and 100000 kn95 masks from ambassador of the peopleâ€™s republic of china h.e.</t>
  </si>
  <si>
    <t>singapore and china share a very close and longstanding friendship.</t>
  </si>
  <si>
    <t>since the start of the covid-19 outbreak we have been providing mutual support to each other.</t>
  </si>
  <si>
    <t>earlier in february this year singapore dispatched diagnostic test kits and medical supplies to china to help communities affected by the coronavirus.mutual assistance and cooperation are especially crucial during this period.</t>
  </si>
  <si>
    <t>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t>
  </si>
  <si>
    <t>as of 6 may 2020 12pm we have confirmed and verified an additional 788 cases of covid-19 infection in singapore.</t>
  </si>
  <si>
    <t>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t>
  </si>
  <si>
    <t>in all 1634 have fully recovered from the infection and have been discharged from hospitals or community isolation facilities.there are currently 1462 confirmed cases who are still in hospital.</t>
  </si>
  <si>
    <t>as of 6 may 2020 12pm we have preliminarily confirmed an additional 788 cases of covid-19 infection in singapore the vast majority of whom are work permit holders residing in foreign worker dormitories.</t>
  </si>
  <si>
    <t>11 cases are singaporeans/ permanent residents.we are still working through the details of the cases and further updates will be shared via the moh press release that will be issued tonight.</t>
  </si>
  <si>
    <t>as of 7 may 2020 12pm we have confirmed and verified an additional 741 cases of covid-19 infection in singapore.</t>
  </si>
  <si>
    <t>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t>
  </si>
  <si>
    <t>in all 1712 have fully recovered from the infection and have been discharged from hospitals or community care facilities.there are currently 1376 confirmed cases who are still in hospital.</t>
  </si>
  <si>
    <t>as of 7 may 2020 12pm we have preliminarily confirmed an additional 741 cases of covid-19 infection in singapore the vast majority of whom are work permit holders residing in foreign worker dormitories.</t>
  </si>
  <si>
    <t>&lt;protecting our seniors&gt;seniors are significantly more at risk from covid-19.</t>
  </si>
  <si>
    <t>globally 80% of covid-related deaths occur in older persons above 60. in singapore it is 95%.</t>
  </si>
  <si>
    <t>many young people with covid-19 have mild symptoms.</t>
  </si>
  <si>
    <t>but for seniors the disease is severe and potentially life-threatening.</t>
  </si>
  <si>
    <t>we are putting in place tighter infection controls and prevention practices.</t>
  </si>
  <si>
    <t>we are requiring all resident-facing staff to stay onsite or at designated hotels during the circuit breaker period.</t>
  </si>
  <si>
    <t>we are also testing all 30k residents and staff of these homes - not just once but on a periodic basis every two weeks.</t>
  </si>
  <si>
    <t>at the same time all of us can do our part to protect the seniors in our families.</t>
  </si>
  <si>
    <t>remind them to stay home as much as possible and minimise contacts with others.</t>
  </si>
  <si>
    <t>if the seniors are living with us then help them with their errands so that they can minimise their movement outside.</t>
  </si>
  <si>
    <t>if the seniors are living elsewhere then stay in touch with them with frequent phone calls so that they will not feel socially isolated.</t>
  </si>
  <si>
    <t>safeguarding the welfare of our seniors is a collective effort.</t>
  </si>
  <si>
    <t>we must do everything we can to keep our seniors safe through this crisis.</t>
  </si>
  <si>
    <t>as of 9 may 2020 12pm we have confirmed and verified an additional 753 cases of covid-19 infection in singapore.</t>
  </si>
  <si>
    <t>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t>
  </si>
  <si>
    <t>in all 2296 have fully recovered from the infection and have been discharged from hospitals or community care facilities.there are currently 1124 confirmed cases who are still in hospital.</t>
  </si>
  <si>
    <t>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interactions.â€¢ good safe management measures like telecommuting avoiding face-to-face meetings and regular disinfection of common touch points and equipment should continue.â€¢ at work premises workers should avoid all social interactions with their colleagues including during meals and break times.â€¢ everyone must wear masks when outside of the homeâ€¢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t>
  </si>
  <si>
    <t>as a start deployment will be made mandatory for places where individuals are likely to be in close proximity for prolonged periods or in enclosed spaces or where there is higher traffic.</t>
  </si>
  <si>
    <t>employees and visitors should check-in and check-out of workplaces and other venues using safeentry to help our contact tracers establish cluster links and transmission chains.social responsibility is critical in slowing the spread of covid-19.</t>
  </si>
  <si>
    <t>individuals should adopt good practices and abide by safe distancing measures and businesses should put in place safe management measures so that we can resume activities safely and gradually as we exit the circuit breaker period.</t>
  </si>
  <si>
    <t>as of 10 may 2020 12pm we have confirmed and verified an additional 876 cases of covid-19 infection in singapore.</t>
  </si>
  <si>
    <t>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t>
  </si>
  <si>
    <t>in all 2721 have fully recovered from the infection and have been discharged from hospitals or community care facilities.there are currently 1097 confirmed cases who are still in hospital.</t>
  </si>
  <si>
    <t>as of 10 may 2020 12pm we have preliminarily confirmed an additional 876 cases of covid-19 infection in singapore the vast majority of whom are work permit holders residing in foreign worker dormitories.</t>
  </si>
  <si>
    <t>three cases are singaporeans/ permanent residents.we are still working through the details of the cases and further updates will be shared via the moh press release that will be issued tonight.https://www.moh.gov.sg/news-highlights/details/876-new-cases-of-covid-19-infection</t>
  </si>
  <si>
    <t>as of 11 may 2020 12pm we have confirmed and verified an additional 486 cases of covid-19 infection in singapore.</t>
  </si>
  <si>
    <t>the lower number of cases today is partly due to fewer tests being processed at a testing laboratory as it is recalibrating its apparatus for one of the test kits.</t>
  </si>
  <si>
    <t>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t>
  </si>
  <si>
    <t>in all 3225 have fully recovered from the infection and have been discharged from hospitals or community care facilities.there are currently 1093 confirmed cases who are still in hospital.</t>
  </si>
  <si>
    <t>as of 11 may 2020 12pm we have preliminarily confirmed an additional 486 cases of covid-19 infection in singapore the vast majority of whom are work permit holders residing in foreign worker dormitories.</t>
  </si>
  <si>
    <t>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t>
  </si>
  <si>
    <t>&lt;controlling the outbreak; preparing for next phase&gt;we are making progress in controlling the outbreak in the dormitories and in our community.</t>
  </si>
  <si>
    <t>our daily infection numbers in the community have been coming down steadily.</t>
  </si>
  <si>
    <t>the daily infection numbers from workers in the dormitories have moderated but they are still high and will remain so for some time.</t>
  </si>
  <si>
    <t>this comprehensive testing regime is necessary so that we can clear the dormitories systematically and ensure the health and well-being of the workers.</t>
  </si>
  <si>
    <t>around 20000 will be ready for discharge by the end of this month.</t>
  </si>
  <si>
    <t>if all goes well we will be in a position to consider our next moves to ease some of the circuit breaker measures after 1 june.</t>
  </si>
  <si>
    <t>some have asked for a specific relaxation of the restriction to visit their family members.</t>
  </si>
  <si>
    <t>i can understand why they would like to do so.</t>
  </si>
  <si>
    <t>many seniors in particular miss their children and grandchildren.</t>
  </si>
  <si>
    <t>but we will have to consider this very carefully because our seniors are a vulnerable group and if they were to catch the virus the disease can be lethal for them.</t>
  </si>
  <si>
    <t>we will look at the evidence over the coming days and assess the situation carefully.</t>
  </si>
  <si>
    <t>if there are still risks then we may have to hold back on allowing such family visits for a while more and continue to maintain the current restrictions and safeguards even after 1 june.</t>
  </si>
  <si>
    <t>it will not be an easy decision to make but i hope singaporeans understand that our primary aim is to protect our seniors and to save lives.</t>
  </si>
  <si>
    <t>as of 12 may 2020 12pm we have confirmed and verified an additional 884 cases of covid-19 infection in singapore.</t>
  </si>
  <si>
    <t>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t>
  </si>
  <si>
    <t>in all 3851 have fully recovered from the infection and have been discharged from hospitals or community care facilities.there are currently 1132 confirmed cases who are still in hospital.</t>
  </si>
  <si>
    <t>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t>
  </si>
  <si>
    <t>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t>
  </si>
  <si>
    <t>we are also ramping up our testing capacity and strengthening our contact tracing abilities.</t>
  </si>
  <si>
    <t>as of 12 may 2020 12pm we have preliminarily confirmed an additional 884 cases of covid-19 infection in singapore the vast majority of whom are work permit holders residing in foreign worker dormitories.</t>
  </si>
  <si>
    <t>three cases are singaporeans/ permanent residents.we are still working through the details of the cases and further updates will be shared via the moh press release that will be issued tonight.</t>
  </si>
  <si>
    <t>while covid-19 cases in the community have been coming down minister for health gan kim yong cautioned that singapore must not be lulled into a sense of complacency as it progressively eases its circuit breaker measures.</t>
  </si>
  <si>
    <t>he also added that steps are being taken to manage the outbreak in the migrant worker dormitories so that workers may return to work safely as economic activities are restored.</t>
  </si>
  <si>
    <t>he was speaking at a multi-ministry taskforce press conference on 12 may 2020.video: mediacorp</t>
  </si>
  <si>
    <t>testing for covid-19 infection will be ramped up for singaporeâ€™s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t>
  </si>
  <si>
    <t>this helps to clear affected dorms thoroughly of the infection.</t>
  </si>
  <si>
    <t>at the same time he noted that many currently infected workers are recovering well with an estimated 20000 workers set to be discharged by the end of may.</t>
  </si>
  <si>
    <t>this will put singapore in a favourable position to begin taking steps to reopen the economy in a cautious and calibrated manner.video: mediacorp</t>
  </si>
  <si>
    <t>as of 13 may 2020 12pm we have confirmed and verified an additional 675 cases of covid-19 infection in singapore.</t>
  </si>
  <si>
    <t>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t>
  </si>
  <si>
    <t>in all 4809 have fully recovered from the infection and have been discharged from hospitals or community care facilities.there are currently 1037 confirmed cases who are still in hospital.</t>
  </si>
  <si>
    <t>as of 13 may 2020 12pm we have preliminarily confirmed an additional 675 cases of covid-19 infection in singapore the vast majority of whom are work permit holders residing in foreign worker dormitories.</t>
  </si>
  <si>
    <t>two cases are singaporeans/ permanent residents.we are still working through the details of the cases and further updates will be shared via the moh press release that will be issued tonight.</t>
  </si>
  <si>
    <t>https://www.moh.gov.sg/news-highlights/details/675-new-cases-of-covid-19-infection</t>
  </si>
  <si>
    <t>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t>
  </si>
  <si>
    <t>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t>
  </si>
  <si>
    <t>they will also be helping to guide patients at the clinics to check-in and check-out using the #safeentry app which will be useful with contact tracing efforts.</t>
  </si>
  <si>
    <t>they will be working in pairs and will make about 15 to 20 clinic visits per day.</t>
  </si>
  <si>
    <t>for your own safety and the safety of others we hope everyone will work with our sdas to observe the safe distancing measures when you need to go to a clinic.</t>
  </si>
  <si>
    <t>do stay safe stay healthy and stay at home as much as possible.</t>
  </si>
  <si>
    <t>together we can overcome covid-19!</t>
  </si>
  <si>
    <t>#sgunited #sgtogetherministry of health singapore</t>
  </si>
  <si>
    <t>as of 14 may 2020 12pm we have confirmed and verified an additional 752 cases of covid-19 infection in singapore.</t>
  </si>
  <si>
    <t>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t>
  </si>
  <si>
    <t>in all 5973 have fully recovered from the infection and have been discharged from hospitals or community care facilities.there are currently 1072 confirmed cases who are still in hospital.</t>
  </si>
  <si>
    <t>participated in the annual commonwealth health ministers meeting (#chmm) this evening to update member states on singaporeâ€™s covid-19 situation and shared ideas on how singapore plans to progressively lift our circuit breaker measures and reopen our borders in a safe and calibrated manner.i shared with the commonwealth health ministers singaporeâ€™s abc checklist for lifting measures:â€¢ assurance that community transmission is stemmed with new cases maintained at a low level.â€¢ backing our decisions on any border reopening with a comprehensive assessment of the global situation public health risks involved and the economic benefits of doing so.â€¢ continue to detect isolate contact trace and quarantine close contacts to protect ourselves from new imported cases and limit community transmission.in this unprecedented global health crisis  solidarity and cooperation is needed more than ever.</t>
  </si>
  <si>
    <t>singapore stands ready to work with commonwealth member states world health organization (who) and the rest of the global community in this #fightagainstcovid19!ministry of health singaporethe commonwealthworld health organization western pacific region</t>
  </si>
  <si>
    <t>delighted to spend my morning speaking to residents and staff at the singapore christian home (sch) via video-conferencing.</t>
  </si>
  <si>
    <t>glad that everyone was in good spirits.this was my first virtual visit to a social service agency - done very differently from my previous visits due to the covid-19 pandemic.</t>
  </si>
  <si>
    <t>i am glad to still be able to engage the community even as we heed safe distancing advisories.</t>
  </si>
  <si>
    <t>these measures are necessary for public health reasons but we should still try to stay connected with our loved ones and with one another leveraging technology where possible.</t>
  </si>
  <si>
    <t>i took the opportunity to thank the staff at sch too.</t>
  </si>
  <si>
    <t>like many at the other nursing homes they have made personal sacrifices by staying on-site or at hotels during this period in order to reduce the risk of bringing in the virus into the nursing homes.</t>
  </si>
  <si>
    <t>their dedication and selflessness are admirable.during this period let us also not forget the longer term needs of our social service agencies.</t>
  </si>
  <si>
    <t>covid-19 has made it difficult for many to raise funds for their daily operations.</t>
  </si>
  <si>
    <t>i hope singaporeans will continue to support our social service agencies through pc.</t>
  </si>
  <si>
    <t>you can do so at https://www.pc.org.sg/take-action/donate/ #pc2020 #sgunited #singaporetogethermci photo by lh goh</t>
  </si>
  <si>
    <t>as of 14 may 2020 12pm we have preliminarily confirmed an additional 752 cases of covid-19 infection in singapore the vast majority of whom are work permit holders residing in foreign worker dormitories.</t>
  </si>
  <si>
    <t>2 cases are singaporeans/ permanent residents.we are still working through the details of the cases and further updates will be shared via the moh press release that will be issued tonight.https://www.moh.gov.sg/news-highlights/details/752-new-cases-of-covid-19-infection</t>
  </si>
  <si>
    <t>as of 15 may 2020 12pm we have confirmed and verified an additional 793 cases of covid-19 infection in singapore.</t>
  </si>
  <si>
    <t>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t>
  </si>
  <si>
    <t>1275 more cases of covid-19 infection have been discharged from hospitals or community isolation facilities.</t>
  </si>
  <si>
    <t>in all 7248 have fully recovered from the infection and have been discharged from hospitals or community care facilities.there are currently 1124 confirmed cases who are still in hospital.</t>
  </si>
  <si>
    <t>as of 15 may 2020 12pm we have preliminarily confirmed an additional 793 cases of covid-19 infection in singapore the vast majority of whom are work permit holders residing in foreign worker dormitories.</t>
  </si>
  <si>
    <t>there is one singaporean/ permanent resident case.we are still working through the details of the cases and further updates will be shared via the moh press release that will be issued tonight.</t>
  </si>
  <si>
    <t>as of 17 may 2020 12pm we have confirmed and verified an additional 682 cases of covid-19 infection in singapore.</t>
  </si>
  <si>
    <t>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t>
  </si>
  <si>
    <t>in all 9340 have fully recovered from the infection and have been discharged from hospitals or community care facilities.there are currently 1210 confirmed cases who are still in hospital.</t>
  </si>
  <si>
    <t>nursing our covid-19 patients back to health is a priority.</t>
  </si>
  <si>
    <t>itâ€™s truly a team effort.</t>
  </si>
  <si>
    <t>the singapore airshow site has been repurposed into a centre to care for recovering or early covid-19 foreign worker patients with mild symptoms.</t>
  </si>
  <si>
    <t>it can currently house around 2700 patients.</t>
  </si>
  <si>
    <t>4400 when expanded.i saw strobo tug our food robot at work.</t>
  </si>
  <si>
    <t>works hard - delivers 3 meals a day plus tea break about 11000 meals a day.</t>
  </si>
  <si>
    <t>our robots help our frontline workers.</t>
  </si>
  <si>
    <t>it reduces infection risk as fewer staff are needed to serve food and be in close contact with covid-19 patients.check out this short recording.technology helps but the truth is robots cannot fully replace the warmth of personal human touch.</t>
  </si>
  <si>
    <t>as of 17 may 2020 12pm we have preliminarily confirmed an additional 682 cases of covid-19 infection in singapore the vast majority of whom are work permit holders residing in foreign worker dormitories.</t>
  </si>
  <si>
    <t>four cases are singaporeans/ permanent residents.we are still working through the details of the cases and further updates will be shared via the moh press release that will be issued tonight.https://www.moh.gov.sg/news-highlights/details/682-new-cases-of-covid-19-infection</t>
  </si>
  <si>
    <t>we are aware that a video has been circulating on social media about the food queues at the changi exhibition centre community care facility which houses #covid19 positive migrant workers.</t>
  </si>
  <si>
    <t>mandarin oriental singapore the managing agent of the facility has clarified that the video was taken more than a week ago for food distribution during tea break on 10 may and has released the videos for the same distribution on 12 may and 14 may.</t>
  </si>
  <si>
    <t>the situation has improved significantly as a result of enhanced queue management measures.</t>
  </si>
  <si>
    <t>as of 18 may 2020 12pm we have confirmed and verified an additional 305 cases of covid-19 infection in singapore.</t>
  </si>
  <si>
    <t>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t>
  </si>
  <si>
    <t>in all 9835 have fully recovered from the infection and have been discharged from hospitals or community care facilities.there are currently 1036 confirmed cases who are still in hospital.</t>
  </si>
  <si>
    <t>as of 18 may 2020 12pm we have preliminarily confirmed an additional 305 cases of covid-19 infection in singapore the vast majority of whom are work permit holders residing in foreign worker dormitories.</t>
  </si>
  <si>
    <t>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t>
  </si>
  <si>
    <t>&lt;end of circuit breaker; resume activities safely in phases&gt;i thank everyone who has worked hard over the past few weeks to bring down infection rates in the community.</t>
  </si>
  <si>
    <t>because of our collective efforts we can now exit the circuit breaker and resume activities in phases starting from 2 june.</t>
  </si>
  <si>
    <t>the first phase of re-opening will be done in a careful and calibrated manner.</t>
  </si>
  <si>
    <t>more singaporeans will be able to return to work and students will go back to school.</t>
  </si>
  <si>
    <t>but many restrictions will still be in place.</t>
  </si>
  <si>
    <t>i know some were hoping to be able to go out freely - to start dining out and meeting their friends.</t>
  </si>
  <si>
    <t>unfortunately all this will have to wait.</t>
  </si>
  <si>
    <t>i hope everyone understands why we have to be cautious.</t>
  </si>
  <si>
    <t>we cannot risk the virus flaring up again.</t>
  </si>
  <si>
    <t>we also must not sacrifice all the efforts that weâ€™ve put in over the last few weeks to bring the outbreak under control.</t>
  </si>
  <si>
    <t>some businesses will not be able to open in phase 1. they include retail shops and those offering personalised services.</t>
  </si>
  <si>
    <t>the government will continue to extend support to these businesses and their workers.</t>
  </si>
  <si>
    <t>dpm heng will announce the details of these support measures in parliament next week.</t>
  </si>
  <si>
    <t>we expect to be in phase 1 for a few weeks.</t>
  </si>
  <si>
    <t>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t>
  </si>
  <si>
    <t>so we will need everyone to cooperate and do your part during this first phase of re-opening.</t>
  </si>
  <si>
    <t>if you are going back to work remember to wear a mask and maintain a safe distance from your colleagues.</t>
  </si>
  <si>
    <t>refrain from socialising or interacting with them at the office pantry or staff canteen.</t>
  </si>
  <si>
    <t>continue to practise good personal hygiene and social responsibility.</t>
  </si>
  <si>
    <t>letâ€™s stay disciplined and focussed so that we can move to phase 2 and allow a broader range of activities to resume in good time.</t>
  </si>
  <si>
    <t>as of 19 may 2020 12pm we have confirmed and verified an additional 451 cases of covid-19 infection in singapore.</t>
  </si>
  <si>
    <t>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t>
  </si>
  <si>
    <t>in all 10365 have fully recovered from the infection and have been discharged from hospitals or community care facilities.there are currently 1004 confirmed cases who are still in hospital.</t>
  </si>
  <si>
    <t>to date more than 930 public health preparedness clinics (phpcs) have been activated to provide subsidised medical care for eligible patients with respiratory infections such as the common cold and influenza.</t>
  </si>
  <si>
    <t>more than 260 gp clinics and all 20 polyclinics also swab patients who meet the clinical criteria for swabbing as assessed by doctors.</t>
  </si>
  <si>
    <t>many family doctors have also come forward to volunteer in the sg healthcare corps to support our healthcare workforce in the #fightagainstcovid19.</t>
  </si>
  <si>
    <t>this includes helping to provide onsite medical support and perform swabs at the foreign worker dormitories and community care and recovery facilities.</t>
  </si>
  <si>
    <t>to our family doctors thank you for your steadfast dedication during these unprecedented times.</t>
  </si>
  <si>
    <t>let us stand united with our family doctors in this fight against covid-19.#sgunited #sgtogetherministry of health singapore</t>
  </si>
  <si>
    <t>we will first resume economic activities that do not pose high risk of transmission.</t>
  </si>
  <si>
    <t>social economic and entertainment activities that carry higher risk will remain closed.</t>
  </si>
  <si>
    <t>but with everyone playing their part and staying united we can get through this and emerge stronger from this experience.</t>
  </si>
  <si>
    <t>as of 19 may 2020 12pm we have preliminarily confirmed an additional 451 cases of covid-19 infection in singapore the vast majority of whom are work permit holders residing in foreign worker dormitories.</t>
  </si>
  <si>
    <t>as of 20 may 2020 12pm we have confirmed and verified an additional 570 cases of covid-19 infection in singapore.</t>
  </si>
  <si>
    <t>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t>
  </si>
  <si>
    <t>in all 11207 have fully recovered from the infection and have been discharged from hospitals or community care facilities.there are currently 954 confirmed cases who are still in hospital.</t>
  </si>
  <si>
    <t>as of 20 may 2020 12pm we have preliminarily confirmed an additional 570 cases of covid-19 infection in singapore the vast majority of whom are work permit holders residing in foreign worker dormitories.</t>
  </si>
  <si>
    <t>as of 21 may 2020 12pm we have confirmed and verified an additional 448 cases of covid-19 infection in singapore.</t>
  </si>
  <si>
    <t>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t>
  </si>
  <si>
    <t>in all 12117 have fully recovered from the infection and have been discharged from hospitals or community care facilities.there are currently 901 confirmed cases who are still in hospital.</t>
  </si>
  <si>
    <t>as of 21 may 2020 12pm the ministry of health (moh) has preliminarily confirmed an additional 448 cases of covid-19 infection in singapore the vast majority of whom are work permit holders residing in foreign worker dormitories.13 cases are singaporeans/ permanent residents.</t>
  </si>
  <si>
    <t>of these seven cases were picked up from our active surveillance and screening of nursing home residents and pre-school staff and four are part of a family cluster linked to a dormitory.</t>
  </si>
  <si>
    <t>epidemiological investigations are ongoing for the other two cases.we are still working through the details of the cases and further updates will be shared via the moh press release that will be issued tonight.</t>
  </si>
  <si>
    <t>&lt;continue to work from home&gt;working from home has taken new meaning for most of us.</t>
  </si>
  <si>
    <t>the circuit breaker has showed us that we can work effectively in different ways.we must now embrace working from home as the new norm.</t>
  </si>
  <si>
    <t>so even as more singaporeans return to work during phase 1 of the reopening plans we expect the majority of the workforce to continue to work from home.</t>
  </si>
  <si>
    <t>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t>
  </si>
  <si>
    <t>on that basis we expect most employees working in an office setting to continue working from home as they are presently doing.</t>
  </si>
  <si>
    <t>many employers and managers will need to adjust their mindsets to this new normal.</t>
  </si>
  <si>
    <t>itâ€™s no longer about having all your staff physically present at work.</t>
  </si>
  <si>
    <t>even if they have to be on site consider if they really need to do so every day.</t>
  </si>
  <si>
    <t>you could have hybrid arrangements where your employees work from home a few days in a week.</t>
  </si>
  <si>
    <t>for those who absolutely need to be in the office employers must ensure that the work environment is safe (eg maintain good ventilation and high hygiene standards and have officers seated apart etc) and offer them staggered work hours.</t>
  </si>
  <si>
    <t>all these workplace measures are critical in our fight against covid-19 - they will reduce the need for daily movement of people and minimise the risks of the virus flaring up again.photo by straits times</t>
  </si>
  <si>
    <t>as of 22 may 2020 12pm we have confirmed and verified an additional 614 cases of covid-19 infection in singapore.</t>
  </si>
  <si>
    <t>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t>
  </si>
  <si>
    <t>in all 12955 have fully recovered from the infection and have been discharged from hospitals or community care facilities.there are currently 798 confirmed cases who are still in hospital.</t>
  </si>
  <si>
    <t>over the next few weeks more healthcare services will resume in a gradual and controlled manner to minimise crowding.</t>
  </si>
  <si>
    <t>this carefully considers the need to set aside sufficient capacity critical resources and manpower in our healthcare institutions to cover ongoing covid-19 operations.</t>
  </si>
  <si>
    <t>appropriate safe distancing and precautionary measures remain necessary.healthcare providers will triage and prioritise the resumption of healthcare services based on medical necessity where patients with more urgent medical needs will be attended to first.</t>
  </si>
  <si>
    <t>services for patients who are well or whose conditions are stable and whose treatment can continue to be safely deferred will resume in a later phase.</t>
  </si>
  <si>
    <t>similarly services which alter the appearance but do not cure or ameliorate disease or illness (e.g.</t>
  </si>
  <si>
    <t>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t>
  </si>
  <si>
    <t>seniors are especially vulnerable and should continue to take extra precautions after the circuit breaker.</t>
  </si>
  <si>
    <t>in phase 1 with more activities and interactions there will likely be a higher risk of community transmission.</t>
  </si>
  <si>
    <t>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t>
  </si>
  <si>
    <t>essential services such as residential care services home care and meals support will also continue.</t>
  </si>
  <si>
    <t>to protect our seniors face-to-face visits in residential care homes and senior-centric activities will continue to be suspended.</t>
  </si>
  <si>
    <t>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t>
  </si>
  <si>
    <t>in order to keep interactions low these will be limited to activities that can be done individually and with restrictions on the activity duration and total number of persons per session.</t>
  </si>
  <si>
    <t>depending on the covid-19 situation and our risk assessment we will continue to ease measures gradually and eventually reach a new normal in phase 3.  in order to resume these activities that we enjoy we must continue to be vigilant.</t>
  </si>
  <si>
    <t>stay home avoid crowds and stay in contact with your friends and family remotely as far as possible.</t>
  </si>
  <si>
    <t>as of 22 may 2020 12pm we have preliminarily confirmed an additional 614 cases of covid-19 infection in singapore the vast majority of whom are work permit holders residing in foreign worker dormitories.</t>
  </si>
  <si>
    <t>four cases are singaporeans/ permanent residents.we are still working through the details of the cases and further updates will be shared via the moh press release that will be issued tonight.</t>
  </si>
  <si>
    <t>as of 23 may 2020 12pm we have confirmed and verified an additional 642 cases of covid-19 infection in singapore.</t>
  </si>
  <si>
    <t>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t>
  </si>
  <si>
    <t>in all 13882 have fully recovered from the infection and have been discharged from hospitals or community care facilities.there are currently 711 confirmed cases who are still in hospital.</t>
  </si>
  <si>
    <t>as of 23 may 2020 12pm we have preliminarily confirmed an additional 642 cases of covid-19 infection in singapore the vast majority of whom are work permit holders residing in foreign worker dormitories.</t>
  </si>
  <si>
    <t>six cases are singaporeans/ permanent residents.we are still working through the details of the cases and further updates will be shared via the moh press release that will be issued tonight.</t>
  </si>
  <si>
    <t>participated in the 147th session of the world health organization (who) executive board meeting held virtually yesterday evening.</t>
  </si>
  <si>
    <t>this particular eb session took on an abridged agenda in view of the covid situation and the travel restrictions put in place by many countries.</t>
  </si>
  <si>
    <t>this is the 2nd year i am serving in the who eb after being elected as the singapore representative for a 3-year term last year.</t>
  </si>
  <si>
    <t>during the virtual meeting i am glad to be appointed as member of the programme budget and administration committee (pbac) for the next two years.</t>
  </si>
  <si>
    <t>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t>
  </si>
  <si>
    <t>hope to play a part in this unprecedented international health crisis!#togetherwecan #fightagainstcovid19!ministry of health singaporeworld health organization western pacific region</t>
  </si>
  <si>
    <t>as of 24 may 2020 12pm we have confirmed and verified an additional 548 cases of covid-19 infection in singapore.</t>
  </si>
  <si>
    <t>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t>
  </si>
  <si>
    <t>in all 14876 have fully recovered from the infection and have been discharged from hospitals or community care facilities.there are currently 690 confirmed cases who are still in hospital.</t>
  </si>
  <si>
    <t>we may be celebrating the hari raya festivities a little differently this year with the covid-19 pandemic but it remains just as meaningful even as we share our love and joy with friends and families virtually.</t>
  </si>
  <si>
    <t>as of 24 may 2020 12pm we have preliminarily confirmed an additional 548 cases of covid-19 infection in singapore the vast majority of whom are work permit holders residing in foreign worker dormitories.</t>
  </si>
  <si>
    <t>as of 25 may 2020 12pm we have confirmed and verified an additional 344 cases of covid-19 infection in singapore.</t>
  </si>
  <si>
    <t>the breakdown is as follows:a)       imported cases: 0b)      cases in the community: 6 (4 singaporeans/permanent residents 2 work permit holder)c)       cases residing in dormitories: 338of the new cases 99% are linked to known clusters while the rest are pending contact tracing.</t>
  </si>
  <si>
    <t>862 more cases of covid-19 infection have been discharged from hospitals or community isolation facilities.</t>
  </si>
  <si>
    <t>in all 15738 have fully recovered from the infection and have been discharged from hospitals or community care facilities.there are currently 607 confirmed cases who are still in hospital.</t>
  </si>
  <si>
    <t>of these most are stable or improving and 8 are in critical condition in the intensive care unit.</t>
  </si>
  <si>
    <t>theyâ€™ve been contacting others.</t>
  </si>
  <si>
    <t>this hari raya i thought i contact them and wish them selamat hari raya and thank them for their hard work - 7 days a week 12 hours daily including this festive season.</t>
  </si>
  <si>
    <t>i visited our contact tracing team at mandai hill camp this morning.</t>
  </si>
  <si>
    <t>the team consists of officers from ministry of health singapore and ministry of defence singapore (mindef) and crew from singapore airlines and jetstar asia.</t>
  </si>
  <si>
    <t>we have to quickly detect contain and prevent large clusters from forming.we now have about 50 contact tracing teams up from 20 in march.</t>
  </si>
  <si>
    <t>contact-tracers are important in containing covid-19.</t>
  </si>
  <si>
    <t>they conduct interviews to check who confirmed cases have been in contact with and reduce spread by identifying infection source and those potentially infected.</t>
  </si>
  <si>
    <t>this is hard work.</t>
  </si>
  <si>
    <t>essential work that keeps us safe.</t>
  </si>
  <si>
    <t>thank you!</t>
  </si>
  <si>
    <t>&lt;why we are easing cautiously&gt;we have been able to bring down the number of new community cases significantly.</t>
  </si>
  <si>
    <t>but we have not eradicated the virus.</t>
  </si>
  <si>
    <t>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t>
  </si>
  <si>
    <t>it's not because of the clusters amongst the migrant workers which are contained in the dormitories and under control.</t>
  </si>
  <si>
    <t>the fact is that there are still hidden cases circulating amongst the general population.</t>
  </si>
  <si>
    <t>for example when we did a test of around 16000 pre-school teachers recently we detected 8 cases.</t>
  </si>
  <si>
    <t>there are bound to be other undetected asymptomatic cases in the community.</t>
  </si>
  <si>
    <t>that's why we have to move cautiously.this means that not everything can re-open at the same time and tough decisions have to be made on which ones go first.</t>
  </si>
  <si>
    <t>for example since we have permitted physiotherapy sessions should we now also allow spas and massage centres to re-open (as has been requested by some business owners)?</t>
  </si>
  <si>
    <t>but each time we ease up on something we introduce many more face-to-face contacts and people movement within the community.</t>
  </si>
  <si>
    <t>that in turn means higher transmission risks and the likelihood of more infections.i know many are disappointed by our cautious approach.</t>
  </si>
  <si>
    <t>we are prioritising both lives and livelihoods.</t>
  </si>
  <si>
    <t>i hope you appreciate and understand that we are trying our best to resume activities safely for singaporeans while keeping infection rates low.with a phased re-opening we will have a better control of the overall situation.</t>
  </si>
  <si>
    <t>if new cases were to emerge we will be able to detect and ring-fence them quickly.</t>
  </si>
  <si>
    <t>at the same time we will continue with our pro-active testing of different segments of the population.</t>
  </si>
  <si>
    <t>if all goes well then we will move to the next phase around the end of june and resume more activities then.meanwhile the government will continue to provide assistance to businesses that are unable to open as well as to households and workers.</t>
  </si>
  <si>
    <t>dpm heng swee keat will announce the details of these support measures in his 4th budget of the year in parliament tomorrow.</t>
  </si>
  <si>
    <t>as of 25 may 2020 12pm we have preliminarily confirmed an additional 344 cases of covid-19 infection in singapore the vast majority of whom are work permit holders residing in foreign worker dormitories.</t>
  </si>
  <si>
    <t>four cases are singaporeans/ permanent residents.</t>
  </si>
  <si>
    <t>the lower number of cases today is partly due to fewer tests being conducted.</t>
  </si>
  <si>
    <t>as of 26 may 2020 12pm we have confirmed and verified an additional 383 cases of covid-19 infection in singapore.</t>
  </si>
  <si>
    <t>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t>
  </si>
  <si>
    <t>in all 16444 have fully recovered from the infection and have been discharged from hospitals or community care facilities.there are currently 585 confirmed cases who are still in hospital.</t>
  </si>
  <si>
    <t>as of 26 may 2020 12pm we have preliminarily confirmed an additional 383 cases of covid-19 infection in singapore the vast majority of whom are work permit holders residing in foreign worker dormitories.</t>
  </si>
  <si>
    <t>there is one singaporean/ permanent resident case.</t>
  </si>
  <si>
    <t>as of 27 may 2020 12pm we have confirmed and verified an additional 533 cases of covid-19 infection in singapore.</t>
  </si>
  <si>
    <t>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t>
  </si>
  <si>
    <t>in all 17276 have fully recovered from the infection and have been discharged from hospitals or community care facilities.there are currently 525 confirmed cases who are still in hospital.</t>
  </si>
  <si>
    <t>as of 27 may 2020 12pm we have preliminarily confirmed an additional 533 cases of covid-19 infection in singapore the vast majority of whom are work permit holders residing in foreign worker dormitories.</t>
  </si>
  <si>
    <t>three cases are singaporeans/ permanent residents.</t>
  </si>
  <si>
    <t>&lt;roadmap ahead to phase 2&gt;the taskforce has set out the overall framework for resuming activities in three phases.</t>
  </si>
  <si>
    <t>in phase 1 which will begin on 2 june we will have about 75% of the economy restarting operations.</t>
  </si>
  <si>
    <t>more singaporeans will return to work although many will continue to work from home.</t>
  </si>
  <si>
    <t>students will be back in schools.</t>
  </si>
  <si>
    <t>thereafter we will monitor the situation closely.</t>
  </si>
  <si>
    <t>if infection rates remain low and stable over the subsequent two weeks then we will decide by the middle of june to move to the next phase.</t>
  </si>
  <si>
    <t>this means that phase 2 could take place before the end of the month.phase 2 will entail the resumption of a broader range of activities.</t>
  </si>
  <si>
    <t>we can expect almost the entire economy to re-open.</t>
  </si>
  <si>
    <t>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t>
  </si>
  <si>
    <t>these are activities involving large groups or close contacts in enclosed spaces.</t>
  </si>
  <si>
    <t>they include:- museums libraries cinemas theatres religious services- bars clubs discos and karaoke outletswe will consider these more carefully as they will require strict safe management practices.</t>
  </si>
  <si>
    <t>subject to appropriate safeguards being in place we will discuss with the relevant entities on the timing of when they can resume activities.</t>
  </si>
  <si>
    <t>it may not be at the start of phase 2 but could happen later.i have provided a timeline of what we can expect in the coming weeks.</t>
  </si>
  <si>
    <t>but this is not cast in stone as the situation is uncertain and fluid.</t>
  </si>
  <si>
    <t>ultimately the pace of reopening depends on all of us.</t>
  </si>
  <si>
    <t>if there are people acting recklessly and breaching the rules when the circuit breaker ends then new clusters will surely form and we could be set back by weeks.</t>
  </si>
  <si>
    <t>but if we all stay vigilant and socially responsible then we can keep infection low and we can move to phase 2 before the end of the month.</t>
  </si>
  <si>
    <t>as of 28 may 2020 12pm we have confirmed and verified an additional 373 cases of covid-19 infection in singapore.</t>
  </si>
  <si>
    <t>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t>
  </si>
  <si>
    <t>in all 18294 have fully recovered from the infection and have been discharged from hospitals or community care facilities.</t>
  </si>
  <si>
    <t>there are currently 510 confirmed cases who are still in hospital.</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</si>
  <si>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t>
  </si>
  <si>
    <t>this means that covid-19 patients are not infectious by day 21 of illness.</t>
  </si>
  <si>
    <t>the taskforce will therefore revise the discharge criteria for covid-19 patients in singapore.</t>
  </si>
  <si>
    <t>with immediate effect all covid-19 patients who are assessed to be clinically well by day 21 of onset of illness can be discharged without the need for further pcr tests.</t>
  </si>
  <si>
    <t>they will be given leave to remain at home (or place of residence like dormitories) for a further 7 days to rest and recover.</t>
  </si>
  <si>
    <t>after day 28 these recovered individuals can return to work.</t>
  </si>
  <si>
    <t>singapore will be exiting the circuit breaker and embarking on phase one of re-opening on 2 june 2020. we expect more than three quarters of the economy to resume operations by then.</t>
  </si>
  <si>
    <t>the multi-ministry taskforce will carefully monitor the effects of increased activity in this phase.</t>
  </si>
  <si>
    <t>if the community infection rates remain low and stable over the subsequent two weeks we can decide by the middle of june to proceed with phase two which could then happen before the end of june.</t>
  </si>
  <si>
    <t>phase two will entail the resumption of a broader range of activities.</t>
  </si>
  <si>
    <t>we expect almost the entire economy to re-open subject to safe management measures being in place.</t>
  </si>
  <si>
    <t>small-group social gatherings of up to 5 persons will be allowed.</t>
  </si>
  <si>
    <t>within the home households may receive up to 5 visitors per day.</t>
  </si>
  <si>
    <t>under phase two masks will remain compulsory whenever outside oneâ€™s home.as restrictions are eased it becomes even more critical that each of us exercises social responsibility to ensure that community transmission remains low as we resume more activities.</t>
  </si>
  <si>
    <t>we need everyone to play their part observe good personal hygiene adhere to safe management measures and avoid crowded places.</t>
  </si>
  <si>
    <t>we can look forward to moving to phase two and beyond if each of us plays our part.</t>
  </si>
  <si>
    <t>as of 28 may 2020 12pm we have preliminarily confirmed an additional 373 cases of covid-19 infection in singapore the vast majority of whom are work permit holders residing in foreign worker dormitories.</t>
  </si>
  <si>
    <t>there are no singaporean/ permanent resident cases.</t>
  </si>
  <si>
    <t>we are still working through the details of the cases and further updates will be shared via the moh press release that will be issued tonight.https://www.moh.gov.sg/news-highlights/details/373-new-cases-of-covid-19-infection</t>
  </si>
  <si>
    <t>as of 29 may 2020 12pm we have confirmed and verified an additional 611 cases of covid-19 infection in singapore.</t>
  </si>
  <si>
    <t>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t>
  </si>
  <si>
    <t>in all 19631 have fully recovered from the infection and have been discharged from hospitals or community care facilities.there are currently 461 confirmed cases who are still in hospital.</t>
  </si>
  <si>
    <t>as of 29 may 2020 12pm we have preliminarily confirmed an additional 611 cases of covid-19 infection in singapore the vast majority of whom are work permit holders residing in foreign worker dormitories.</t>
  </si>
  <si>
    <t>three cases are singaporean/ permanent residents.we are still working through the details of the cases and further updates will be shared via the moh press release that will be issued tonight.https://www.moh.gov.sg/news-highlights/details/611-new-cases-of-covid-19-infection</t>
  </si>
  <si>
    <t>as of 30 may 2020 12pm we have confirmed and verified an additional 506 cases of covid-19 infection in singapore.</t>
  </si>
  <si>
    <t>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t>
  </si>
  <si>
    <t>in all 20727 have fully recovered from the infection and have been discharged from hospitals or community care facilities.there are currently 374 confirmed cases who are still in hospital.</t>
  </si>
  <si>
    <t>as of 30 may 2020 12pm we have preliminarily confirmed an additional 506 cases of covid-19 infection in singapore the vast majority of whom are work permit holders residing in foreign worker dormitories.</t>
  </si>
  <si>
    <t>based on our investigations so far there are five cases in the community of whom two are singaporeans/permanent residents and three are work pass holders.</t>
  </si>
  <si>
    <t>as of 31 may 2020 12pm we have confirmed and verified an additional 518 cases of covid-19 infection in singapore.</t>
  </si>
  <si>
    <t>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t>
  </si>
  <si>
    <t>in all 21699 have fully recovered from the infection and have been discharged from hospitals or community care facilities.there are currently 321 confirmed cases who are still in hospital.</t>
  </si>
  <si>
    <t>as of 31 may 2020 12pm we have preliminarily confirmed an additional 518 cases of covid-19 infection in singapore the vast majority of whom are work permit holders residing in foreign worker dormitories.</t>
  </si>
  <si>
    <t>based on our investigations so far there are three cases in the community all of whom are singaporeans/permanent residents.</t>
  </si>
  <si>
    <t>as more activities and services resume after the circuit breaker lifts from 2 june 2020 the use of masks will continue to be mandatory when people go outside their homes.</t>
  </si>
  <si>
    <t>the use of masks that closely and completely cover the nose and mouth will be required as a default.</t>
  </si>
  <si>
    <t>with effect from 2 june face shields will be treated differently from masks and will be allowed only for specific exempt groups or settings.in some situations the wearing of masks may not be practical.</t>
  </si>
  <si>
    <t>in such situations face shields may be worn.</t>
  </si>
  <si>
    <t>the face shields must be worn properly so that it covers the entire face from the forehead to below the chin wrapping around the sides of the face.</t>
  </si>
  <si>
    <t>as of 1 june 2020 12pm we have preliminarily confirmed an additional 408 cases of covid-19 infection in singapore all of whom are work pass holders residing in foreign worker dormitories.</t>
  </si>
  <si>
    <t>based on our investigations so far there are no cases in the community.we are still working through the details of the cases and further updates will be shared via the moh press release that will be issued tonight.</t>
  </si>
  <si>
    <t>as of 3 june 2020 12pm we have preliminarily confirmed an additional 569 cases of covid-19 infection in singapore the vast majority of whom are work permit holders residing in foreign worker dormitories.</t>
  </si>
  <si>
    <t>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tonight.https://www.moh.gov.sg/â€¦/569-new-cases-of-covid-19-infection</t>
  </si>
  <si>
    <t>as of 4 june 2020 12pm we have confirmed and verified an additional 517 cases of covid-19 infection in singapore.</t>
  </si>
  <si>
    <t>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t>
  </si>
  <si>
    <t>in all 23904 have fully recovered from the infection and have been discharged from hospitals or community care facilities.there are currently 303 confirmed cases who are still in hospital.</t>
  </si>
  <si>
    <t>as of 4 june 2020 12pm we have preliminarily confirmed an additional 517 cases of covid-19 infection in singapore the vast majority of whom are work permit holders residing in foreign worker dormitories.</t>
  </si>
  <si>
    <t>based on our investigations so far there are 15 cases in the community of whom two are singaporeans/permanent residents and 13 are work pass holders.</t>
  </si>
  <si>
    <t>all 15 cases were close contacts of earlier confirmed cases and have already been placed on quarantine.</t>
  </si>
  <si>
    <t>they are all asymptomatic but we had swabbed them to confirm and verify their status.we are still working through the details of the cases and further updates will be shared via the moh press release that will be issued tonight.</t>
  </si>
  <si>
    <t>as of 5 june 2020 12pm we have preliminarily confirmed an additional 261 cases of covid-19 infection in singapore the vast majority of whom are work permit holders residing in foreign worker dormitories.</t>
  </si>
  <si>
    <t>based on our investigations so far there are 11 cases in the community of whom 6 are singaporeans/permanent residents and 5 are work pass holders.</t>
  </si>
  <si>
    <t>the lower number of cases today is partly due to fewer swabs being conducted.amongst the 11 cases 6 are linked to previously confirmed cases and had already been placed on quarantine and 1 is linked to a dormitory cluster.</t>
  </si>
  <si>
    <t>epidemiological investigations are ongoing for the remaining 4.we are still working through the details of the cases and further updates will be shared via the moh press release that will be issued tonight.</t>
  </si>
  <si>
    <t>as of 5 june 2020 12pm we have confirmed and verified an additional 261 cases of covid-19 infection in singapore.</t>
  </si>
  <si>
    <t>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t>
  </si>
  <si>
    <t>in all 24209 have fully recovered from the infection and have been discharged from hospitals or community care facilities.there are currently 307 confirmed cases who are still in hospital.</t>
  </si>
  <si>
    <t>as of 6 june 2020 12pm we have confirmed and verified an additional 344 cases of covid-19 infection in singapore.</t>
  </si>
  <si>
    <t>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t>
  </si>
  <si>
    <t>in all 24559 have fully recovered from the infection and have been discharged from hospitals or community care facilities.there are currently 308 confirmed cases who are still in hospital.</t>
  </si>
  <si>
    <t>as of 7 june 2020 12pm we have confirmed and verified an additional 383 cases of covid-19 infection in singapore.</t>
  </si>
  <si>
    <t>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t>
  </si>
  <si>
    <t>in all 24886 have fully recovered from the infection and have been discharged from hospitals or community care facilities.there are currently 295 confirmed cases who are still in hospital.</t>
  </si>
  <si>
    <t>as of 7 june 2020 12pm we have preliminarily confirmed an additional 383 cases of covid-19 infection in singapore the vast majority of whom are work permit holders residing in foreign worker dormitories.</t>
  </si>
  <si>
    <t>as of 8 june 2020 12pm we have preliminarily confirmed an additional 386 cases of covid-19 infection in singapore the vast majority of whom are work permit holders residing in foreign worker dormitories.</t>
  </si>
  <si>
    <t>covid-19 testing is a key enabler of the governmentâ€™s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t>
  </si>
  <si>
    <t>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t>
  </si>
  <si>
    <t>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t>
  </si>
  <si>
    <t>as of 9 june 2020 12pm we have preliminarily confirmed an additional 218 cases of covid-19 infection in singapore the vast majority of whom are work permit holders residing in foreign worker dormitories.</t>
  </si>
  <si>
    <t>based on our investigations so far there are six cases in the community all of whom are work pass holders.</t>
  </si>
  <si>
    <t>as of 10 june 2020 12pm we have preliminarily confirmed an additional 451 cases of covid-19 infection in singapore the vast majority of whom are work permit holders residing in foreign worker dormitories.</t>
  </si>
  <si>
    <t>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t>
  </si>
  <si>
    <t>as of 11 june 2020 12pm we have preliminarily confirmed an additional 422 cases of covid-19 infection in singapore the vast majority of whom are work permit holders residing in foreign worker dormitories.</t>
  </si>
  <si>
    <t>as of 11 june 2020 12pm we have confirmed and verified an additional 422 cases of covid-19 infection in singapore.</t>
  </si>
  <si>
    <t>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t>
  </si>
  <si>
    <t>in all 27286 have fully recovered from the infection and have been discharged from hospitals or community care facilities.there are currently 227 confirmed cases who are still in hospital.</t>
  </si>
  <si>
    <t>as of 12 june 2020 12pm we have preliminarily confirmed an additional 463 cases of covid-19 infection in singapore the vast majority of whom are work permit holders residing in foreign worker dormitories.</t>
  </si>
  <si>
    <t>from our preliminary investigations another 5 cases were picked up from our active surveillance and screening of workers in essential services and persons working at dormitories.</t>
  </si>
  <si>
    <t>as of 12 june 2020 12pm we have confirmed and verified an additional 463 cases of covid-19 infection in singapore.</t>
  </si>
  <si>
    <t>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t>
  </si>
  <si>
    <t>in all 28040 have fully recovered from the infection and have been discharged from hospitals or community care facilities.there are currently 239 confirmed cases who are still in hospital.</t>
  </si>
  <si>
    <t>as of 13 june 2020 12pm we have confirmed and verified an additional 347 cases of covid-19 infection in singapore.</t>
  </si>
  <si>
    <t>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t>
  </si>
  <si>
    <t>in all 28808 have fully recovered from the infection and have been discharged from hospitals or community care facilities.there are currently 228 confirmed cases who are still in hospital.</t>
  </si>
  <si>
    <t>as of 13 june 2020 12pm we have preliminarily confirmed an additional 347 cases of covid-19 infection in singapore the vast majority of whom are work permit holders residing in foreign worker dormitories.</t>
  </si>
  <si>
    <t>as of 14 june 2020 12pm we have preliminarily confirmed an additional 407 cases of covid-19 infection in singapore the vast majority of whom are work permit holders residing in foreign worker dormitories.</t>
  </si>
  <si>
    <t>as of 14 june 2020 12pm we have confirmed and verified an additional 407 cases of covid-19 infection in singapore.</t>
  </si>
  <si>
    <t>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t>
  </si>
  <si>
    <t>in all 29589 have fully recovered from the infection and have been discharged from hospitals or community care facilities.there are currently 238 confirmed cases who are still in hospital.</t>
  </si>
  <si>
    <t>as of 15 june 2020 12pm we have preliminarily confirmed an additional 214 cases of covid-19 infection in singapore the vast majority of whom are work permit holders residing in foreign worker dormitories.</t>
  </si>
  <si>
    <t>based on our investigations so far there are 3 cases in the community all of whom are work pass holders.</t>
  </si>
  <si>
    <t>as of 15 june 2020 12pm we have confirmed and verified an additional 214 cases of covid-19 infection in singapore.</t>
  </si>
  <si>
    <t>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t>
  </si>
  <si>
    <t>in all 30366 have fully recovered from the infection and have been discharged from hospitals or community care facilities.there are currently 243 confirmed cases who are still in hospital.</t>
  </si>
  <si>
    <t>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t>
  </si>
  <si>
    <t>besides the shn we will now put in place a testing regime for all incoming travellers before the end of their shn.</t>
  </si>
  <si>
    <t>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t>
  </si>
  <si>
    <t>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t>
  </si>
  <si>
    <t>as of 16 june 2020 12pm we have confirmed and verified an additional 151 cases of covid-19 infection in singapore.</t>
  </si>
  <si>
    <t>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t>
  </si>
  <si>
    <t>in all 31163 have fully recovered from the infection and have been discharged from hospitals or community care facilities.there are currently 269 confirmed cases who are still in hospital.</t>
  </si>
  <si>
    <t>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peopleâ€™s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t>
  </si>
  <si>
    <t>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t>
  </si>
  <si>
    <t>to minimise the risk of infection within the nursing homes each resident will be allowed a total of two designated visitors and only one may visit each day with each visit limited to 30 minutes.</t>
  </si>
  <si>
    <t>as of 18 june 2020 12pm we have preliminarily confirmed an additional 257 cases of covid-19 infection in singapore the vast majority of whom are work permit holders residing in foreign worker dormitories.</t>
  </si>
  <si>
    <t>as of 19 june 2020 12pm we have preliminarily confirmed an additional 142 cases of covid-19 infection in singapore the vast majority of whom are work permit holders residing in foreign worker dormitories.</t>
  </si>
  <si>
    <t>based on our investigations so far there is 1 case in the community involving a prison inmate on social visit pass who had arrived in singapore before the implementation of border measures.</t>
  </si>
  <si>
    <t>he had been segregated from the general inmate population since his admission to changi prison complex on 6 june and was tested positive for covid-19.</t>
  </si>
  <si>
    <t>as of 19 june 2020 12pm we have confirmed and verified an additional 142 cases of covid-19 infection in singapore.</t>
  </si>
  <si>
    <t>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t>
  </si>
  <si>
    <t>in all 33459 have fully recovered from the infection and have been discharged from hospitals or community care facilities.there are currently 212 confirmed cases who are still in hospital.</t>
  </si>
  <si>
    <t>as of 20 june 2020 12pm we have preliminarily confirmed an additional 218 cases of covid-19 infection in singapore the vast majority of whom are work permit holders residing in foreign worker dormitories.</t>
  </si>
  <si>
    <t>based on our investigations so far there are 2 cases in the community both of whom are work pass holders.</t>
  </si>
  <si>
    <t>as of 21 june 2020 12pm we have preliminarily confirmed an additional 262 cases of covid-19 infection in singapore the vast majority of whom are work permit holders residing in foreign worker dormitories.</t>
  </si>
  <si>
    <t>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t>
  </si>
  <si>
    <t>as of 21 june 2020 12pm we have confirmed and verified an additional 262 cases of covid-19 infection in singapore.</t>
  </si>
  <si>
    <t>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t>
  </si>
  <si>
    <t>in all 34942 have fully recovered from the infection and have been discharged from hospitals or community care facilities.there are currently 179 confirmed cases who are still in hospital.</t>
  </si>
  <si>
    <t>as of 22 june 2020 12pm we have preliminarily confirmed an additional 218 cases of covid-19 infection in singapore the vast majority of whom are work permit holders residing in foreign worker dormitories.</t>
  </si>
  <si>
    <t>based on our investigations so far there is 1 case in the community who is a work pass holder.</t>
  </si>
  <si>
    <t>as of 22 june 2020 12pm we have confirmed and verified an additional 218 cases of covid-19 infection in singapore.</t>
  </si>
  <si>
    <t>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t>
  </si>
  <si>
    <t>in all 35590 have fully recovered from the infection and have been discharged from hospitals or community care facilities.there are currently 200 confirmed cases who are still in hospital.</t>
  </si>
  <si>
    <t>as of 23 june 2020 12pm we have preliminarily confirmed an additional 119 cases of covid-19 infection in singapore the vast majority of whom are work permit holders residing in foreign worker dormitories.</t>
  </si>
  <si>
    <t>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tonight.https://www.moh.gov.sg/â€¦/119-new-cases-of-covid-19-infection</t>
  </si>
  <si>
    <t>as of 23 june 2020 12pm we have confirmed and verified an additional 119 cases of covid-19 infection in singapore.</t>
  </si>
  <si>
    <t>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t>
  </si>
  <si>
    <t>in all 35995 have fully recovered from the infection and have been discharged from hospitals or community care facilities.there are currently 192 confirmed cases who are still in hospital.</t>
  </si>
  <si>
    <t>as of 24 june 2020 12pm we have confirmed and verified an additional 191 cases of covid-19 infection in singapore.</t>
  </si>
  <si>
    <t>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t>
  </si>
  <si>
    <t>in all 36299 have fully recovered from the infection and have been discharged from hospitals or community care facilities.there are currently 189 confirmed cases who are still in hospital.</t>
  </si>
  <si>
    <t>as of 24 june 2020 12pm we have preliminarily confirmed an additional 191 cases of covid-19 infection in singapore the vast majority of whom are work permit holders residing in foreign worker dormitories.</t>
  </si>
  <si>
    <t>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tonight.https://www.moh.gov.sg/â€¦/191-new-cases-of-covid-19-infection</t>
  </si>
  <si>
    <t>as of 25 june 2020 12pm we have preliminarily confirmed an additional 113 cases of covid-19 infection in singapore the vast majority of whom are work permit holders residing in foreign worker dormitories.</t>
  </si>
  <si>
    <t>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tonight.https://www.moh.gov.sg/â€¦/113-new-cases-of-covid-19-infection</t>
  </si>
  <si>
    <t>as of 27 june 2020 12pm we have confirmed and verified an additional 291 cases of covid-19 infection in singapore.</t>
  </si>
  <si>
    <t>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t>
  </si>
  <si>
    <t>in all 37163 have fully recovered from the infection and have been discharged from hospitals or community care facilities.there are currently 174 confirmed cases who are still in hospital.</t>
  </si>
  <si>
    <t>as of 27 june 2020 12pm we have preliminarily confirmed an additional 291 cases of covid-19 infection in singapore the vast majority of whom are work permit holders residing in foreign worker dormitories.</t>
  </si>
  <si>
    <t>as of 28 june 2020 12pm we have preliminarily confirmed an additional 213 cases of covid-19 infection in singapore the vast majority of whom are work permit holders residing in foreign worker dormitories.</t>
  </si>
  <si>
    <t>as of 28 june 2020 12pm we have confirmed and verified an additional 213 cases of covid-19 infection in singapore.</t>
  </si>
  <si>
    <t>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t>
  </si>
  <si>
    <t>in all 37508 have fully recovered from the infection and have been discharged from hospitals or community care facilities.there are currently 184 confirmed cases who are still in hospital.</t>
  </si>
  <si>
    <t>tobacco use is the second-highest contributor to ill health and premature death in singapore.</t>
  </si>
  <si>
    <t>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t>
  </si>
  <si>
    <t>stay smoke-free quit smoking and support your loved ones who are on their quit journey.for more information please visit https://www.moh.gov.sg/â€¦/standardised-packaging-enlarged-grâ€¦</t>
  </si>
  <si>
    <t>as of 29 june 2020 12pm we have confirmed and verified an additional 202 cases of covid-19 infection in singapore.</t>
  </si>
  <si>
    <t>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t>
  </si>
  <si>
    <t>in all 37985 have fully recovered from the infection and have been discharged from hospitals or community care facilities.there are currently 197 confirmed cases who are still in hospital.</t>
  </si>
  <si>
    <t>as of 29 june 2020 12pm we have preliminarily confirmed an additional 202 cases of covid-19 infection in singapore the vast majority of whom are work permit holders residing in foreign worker dormitories.</t>
  </si>
  <si>
    <t>as of 30 june 2020 12pm we have preliminarily confirmed an additional 246 cases of covid-19 infection in singapore the vast majority of whom are work permit holders residing in foreign worker dormitories.</t>
  </si>
  <si>
    <t>as of 30 june 2020 12pm we have confirmed and verified an additional 246 cases of covid-19 infection in singapore.</t>
  </si>
  <si>
    <t>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t>
  </si>
  <si>
    <t>in all 38500 have fully recovered from the infection and have been discharged from hospitals or community care facilities.there are currently 215 confirmed cases who are still in hospital.</t>
  </si>
  <si>
    <t>the multi-ministry taskforce has been closely monitoring the global and local covid-19 situation.</t>
  </si>
  <si>
    <t>Topic Id</t>
  </si>
  <si>
    <t>LDA Model Keywords</t>
  </si>
  <si>
    <t> New_cases</t>
  </si>
  <si>
    <t> Cumulative_cases</t>
  </si>
  <si>
    <t> New_deaths</t>
  </si>
  <si>
    <t> Cumulative_deaths</t>
  </si>
  <si>
    <t>Topic Name</t>
  </si>
  <si>
    <t>there are currently 117 confirmed cases who are still in hospital.</t>
  </si>
  <si>
    <t>of these most are stable or improving and none is in the intensive care unit.</t>
  </si>
  <si>
    <t>as of 1 august 2020 12pm 249 more cases of covid-19 infection have been discharged from hospitals or community isolation facilities.</t>
  </si>
  <si>
    <t>in all 46740 have fully recovered from the infection and have been discharged.</t>
  </si>
  <si>
    <t>of the new cases 99% are linked to known clusters while the rest are pending contact tracing.</t>
  </si>
  <si>
    <t>as of 1 august 2020 12pm we have confirmed and verified an additional 307 cases of covid-19 infection in singapore.</t>
  </si>
  <si>
    <t>breakdown: 5 imported 1 case in the community &amp; 301 cases residing in dorms.</t>
  </si>
  <si>
    <t>as of 1 august 2020 12pm we have preliminarily confirmed an additional 307 cases of covid-19 infection in singapore.</t>
  </si>
  <si>
    <t>there are currently 136 confirmed cases who are still in hospital.</t>
  </si>
  <si>
    <t>as of 30 jul 2020 12pm 183 more cases of covid-19 infection have been discharged from hospitals or community isolation facilities.</t>
  </si>
  <si>
    <t>in all 46491 have fully recovered from the infection and have been discharged.</t>
  </si>
  <si>
    <t>as of 31 july 2020 12pm we have confirmed and verified an additional 396 cases of covid-19 infection in singapore.</t>
  </si>
  <si>
    <t>breakdown: 3 imported 3 cases in the community &amp; 390 cases residing in dorms.</t>
  </si>
  <si>
    <t>as of 31 july 2020 12pm we have preliminarily confirmed an additional 396 cases of covid-19 infection in singapore.</t>
  </si>
  <si>
    <t>there are currently 148 confirmed cases who are still in hospital.</t>
  </si>
  <si>
    <t>as of 30 jul 2020 12pm 210 more cases of covid-19 infection have been discharged from hospitals or community isolation facilities.</t>
  </si>
  <si>
    <t>in all 46308 have fully recovered from the infection and have been discharged.</t>
  </si>
  <si>
    <t>as of 30 july 2020 12pm we have confirmed and verified an additional 278 cases of covid-19 infection in singapore.</t>
  </si>
  <si>
    <t>breakdown: 4 imported 4 cases in the community &amp; 270 cases residing in dorms.</t>
  </si>
  <si>
    <t>as of 30 july 2020 12pm we have preliminarily confirmed an additional 278 cases of covid-19 infection in singapore.</t>
  </si>
  <si>
    <t>there are currently 184 confirmed cases who are still in hospital.</t>
  </si>
  <si>
    <t>as of 29 jul 2020 12pm 205 more cases of covid-19 infection have been discharged from hospitals or community isolation facilities.</t>
  </si>
  <si>
    <t>in all 46098 have fully recovered from the infection and have been discharged.</t>
  </si>
  <si>
    <t>as of 29 july 2020 12pm we have confirmed and verified an additional 334 cases of covid-19 infection in singapore.</t>
  </si>
  <si>
    <t>breakdown: 4 imported 3 cases in the community &amp; 327 cases residing in dorms.</t>
  </si>
  <si>
    <t>as of 29 july 2020 12pm we have preliminarily confirmed an additional 334 cases of covid-19 infection in singapore.</t>
  </si>
  <si>
    <t>there are currently 185 confirmed cases who are still in hospital.</t>
  </si>
  <si>
    <t>as of 28 jul 2020 12pm 201 more cases of covid-19 infection have been discharged from hospitals or community isolation facilities.</t>
  </si>
  <si>
    <t>in all 45893 have fully recovered from the infection and have been discharged.</t>
  </si>
  <si>
    <t>as of 28 july 2020 12pm we have confirmed and verified an additional 359 cases of covid-19 infection in singapore.</t>
  </si>
  <si>
    <t>breakdown: 2 imported 1 case in the community &amp; 356 cases residing in dorms.</t>
  </si>
  <si>
    <t>as of 28 july 2020 12pm we have preliminarily confirmed an additional 359 cases of covid-19 infection in singapore.</t>
  </si>
  <si>
    <t>there are currently 179 confirmed cases who are still in hospital.</t>
  </si>
  <si>
    <t>as of 27 jul 2020 12pm 171 more cases of covid-19 infection have been discharged from hospitals or community isolation facilities.</t>
  </si>
  <si>
    <t>in all 45692 have fully recovered from the infection and have been discharged.</t>
  </si>
  <si>
    <t>as of 27 july 2020 12pm we have confirmed and verified an additional 469 cases of covid-19 infection in singapore.</t>
  </si>
  <si>
    <t>breakdown: 15 imported 2 cases in the community &amp; 452 cases residing in dorms.</t>
  </si>
  <si>
    <t>as of 27 july 2020 12pm we have preliminarily confirmed an additional 469 cases of covid-19 infection in singapore.</t>
  </si>
  <si>
    <t>there are currently 173 confirmed cases who are still in hospital.</t>
  </si>
  <si>
    <t>as of 26 jul 2020 12pm 169 more cases of covid-19 infection have been discharged from hospitals or community isolation facilities.</t>
  </si>
  <si>
    <t>in all 45521 have fully recovered from the infection and have been discharged.</t>
  </si>
  <si>
    <t>of the new cases 98% are linked to known clusters while the rest are pending contact tracing.</t>
  </si>
  <si>
    <t>as of 26 july 2020 12pm we have confirmed and verified an additional 481 cases of covid-19 infection in singapore.</t>
  </si>
  <si>
    <t>breakdown: 4 imported 5 cases in the community &amp; 472 cases residing in dorms.</t>
  </si>
  <si>
    <t>as of 26 july 2020 12pm we have preliminarily confirmed an additional 481 cases of covid-19 infection in singapore.</t>
  </si>
  <si>
    <t>as of 25 jul 2020 12pm 180 more cases of covid-19 infection have been discharged from hospitals or community isolation facilities.</t>
  </si>
  <si>
    <t>in all 45352 have fully recovered from the infection and have been discharged.</t>
  </si>
  <si>
    <t>as of 25 jul 2020 12pm we have confirmed and verified an additional 513 cases of covid-19 infection in singapore.</t>
  </si>
  <si>
    <t>breakdown: 6 imported 2 cases in the community &amp; 505 cases residing in dorms.</t>
  </si>
  <si>
    <t>as of 25 july 2020 12pm we have preliminarily confirmed an additional 513 cases of covid-19 infection in singapore.</t>
  </si>
  <si>
    <t>there are currently 157 confirmed cases who are still in hospital.</t>
  </si>
  <si>
    <t>as of 24 july 2020 12pm 157 more cases of covid-19 infection have been discharged from hospitals or community isolation facilities.</t>
  </si>
  <si>
    <t>in all 45172 have fully recovered from the infection and have been discharged.</t>
  </si>
  <si>
    <t>as of 24 july 2020 12pm we have confirmed and verified an additional 277 cases of covid-19 infection in singapore.</t>
  </si>
  <si>
    <t>breakdown: 2 imported 3 cases in the community &amp; 272 cases residing in dorms.</t>
  </si>
  <si>
    <t>the taskforce continues to closely monitor the covid-19 situation and take aggressive actions to prevent detect and contain local transmissions through surveillance for early detection measures to enhance safe distancing and dormitory clearance.</t>
  </si>
  <si>
    <t>as of 24 july 2020 12pm we have preliminarily confirmed an additional 277 cases of covid-19 infection in singapore.</t>
  </si>
  <si>
    <t>there are currently 137 confirmed cases who are still in hospital.</t>
  </si>
  <si>
    <t>as of 23 july 2020 12pm 220 more cases of covid-19 infection have been discharged from hospitals or community isolation facilities.</t>
  </si>
  <si>
    <t>in all 45015 have fully recovered from the infection and have been discharged.</t>
  </si>
  <si>
    <t>as of 23 july 2020 12pm we have confirmed and verified an additional 354 cases of covid-19 infection in singapore.</t>
  </si>
  <si>
    <t>breakdown: 5 imported 8 cases in the community &amp; 341 cases residing in dorms.</t>
  </si>
  <si>
    <t>as of 23 july 2020 12pm we have preliminarily confirmed an additional 354 cases of covid-19 infection in singapore.</t>
  </si>
  <si>
    <t>there are currently 150 confirmed cases who are still in hospital.</t>
  </si>
  <si>
    <t>as of 22 july 2020 12pm 211 more cases of covid-19 infection have been discharged.</t>
  </si>
  <si>
    <t>in all 44795 have fully recovered from the infection and have been discharged from hospitals or community care facilities.</t>
  </si>
  <si>
    <t>as of 22 july 2020 12pm we have confirmed and verified an additional 310 cases of covid-19 infection in singapore.</t>
  </si>
  <si>
    <t>breakdown: 6 imported 7 cases in the community &amp; 297 cases residing in dorms.</t>
  </si>
  <si>
    <t>as of 22 july 2020 12pm we have preliminarily confirmed an additional 310 cases of covid-19 infection in singapore.</t>
  </si>
  <si>
    <t>there are currently 170 confirmed cases who are still in hospital.</t>
  </si>
  <si>
    <t>as of 21 july 2020 12pm 213 more cases of covid-19 infection have been discharged from hospitals or community isolation facilities.</t>
  </si>
  <si>
    <t>in all 44584 have fully recovered from the infection and have been discharged.</t>
  </si>
  <si>
    <t>of the new cases 96% are linked to known clusters while the rest are pending contact tracing.</t>
  </si>
  <si>
    <t>as of 21 july 2020 12pm we have confirmed and verified an additional 399 cases of covid-19 infection in singapore.</t>
  </si>
  <si>
    <t>breakdown: 3 imported 9 cases in the community &amp; 387 cases residing in dorms.</t>
  </si>
  <si>
    <t>as of 21 july 2020 12pm we have preliminarily confirmed an additional 399 cases of covid-19 infection in singapore.</t>
  </si>
  <si>
    <t>there are currently 183 confirmed cases who are still in hospital.</t>
  </si>
  <si>
    <t>as of 20 july 2020 12pm 285 more cases of covid-19 infection have been discharged from hospitals or community isolation facilities.</t>
  </si>
  <si>
    <t>in all 44371 have fully recovered from the infection and have been discharged.</t>
  </si>
  <si>
    <t>of the new cases 93% are linked to known clusters while the rest are pending contact tracing.</t>
  </si>
  <si>
    <t>as of 20 july 2020 12pm we have confirmed and verified an additional 123 cases of covid-19 infection in singapore.</t>
  </si>
  <si>
    <t>breakdown: 2 imported 11 cases in the community &amp; 110 cases residing in dorms.</t>
  </si>
  <si>
    <t>as of 20 july 2020 12pm we have preliminarily confirmed an additional 123 cases of covid-19 infection in singapore.</t>
  </si>
  <si>
    <t>there are currently 181 confirmed cases who are still in hospital.</t>
  </si>
  <si>
    <t>as of 19 july 2020 12pm 253 more cases of covid-19 infection have been discharged from hospitals or community isolation facilities.</t>
  </si>
  <si>
    <t>in all 44086 have fully recovered from the infection and have been discharged.</t>
  </si>
  <si>
    <t>as of 19 july 2020 12pm we have confirmed and verified an additional 257 cases of covid-19 infection in singapore.</t>
  </si>
  <si>
    <t>breakdown: 5 imported 8 cases in the community &amp; 244 cases residing in dorms.</t>
  </si>
  <si>
    <t>as of 19 july 2020 12pm we have preliminarily confirmed an additional 257 cases of covid-19 infection in singapore.</t>
  </si>
  <si>
    <t>there are currently 169 confirmed cases who are still in hospital.</t>
  </si>
  <si>
    <t>as of 18 july 2020 12pm 256 more cases of covid-19 infection have been discharged from hospitals or community isolation facilities.</t>
  </si>
  <si>
    <t>in all 43833 have fully recovered from the infection and have been discharged.</t>
  </si>
  <si>
    <t>of the new cases 97% are linked to known clusters while the rest are pending contact tracing.</t>
  </si>
  <si>
    <t>as of 18 july 2020 12pm we have confirmed and verified an additional 202 cases of covid-19 infection in singapore.</t>
  </si>
  <si>
    <t>breakdown: 8 imported 7 cases in the community &amp; 187 cases residing in dorms.</t>
  </si>
  <si>
    <t>as of 18 july 2020 12pm we have preliminarily confirmed an additional 202 cases of covid-19 infection in singapore.</t>
  </si>
  <si>
    <t>there are currently 165 confirmed cases who are still in hospital.</t>
  </si>
  <si>
    <t>as of 17 july 2020 12pm 321 more cases of covid-19 infection have been discharged from hospitals or community isolation facilities.</t>
  </si>
  <si>
    <t>in all 43577 have fully recovered from the infection and have been discharged.</t>
  </si>
  <si>
    <t>as of 17 july 2020 12pm we have confirmed and verified an additional 327 cases of covid-19 infection in singapore.</t>
  </si>
  <si>
    <t>breakdown: 3 imported 9 cases in the community &amp; 315 cases residing in dorms.</t>
  </si>
  <si>
    <t>as we resume more activities under phase two we must double down on our efforts to control the spread of the virus and keep our guard up to avoid a resurgence of cases.</t>
  </si>
  <si>
    <t>as of 17 july 2020 12pm we have preliminarily confirmed an additional 327 cases of covid-19 infection in singapore.</t>
  </si>
  <si>
    <t>there are currently 146 confirmed cases who are still in hospital.</t>
  </si>
  <si>
    <t>as of 16 july 2020 12pm 268 more cases of covid-19 infection have been discharged from hospitals or community isolation facilities.</t>
  </si>
  <si>
    <t>in all 43256 have fully recovered from the infection and have been discharged.</t>
  </si>
  <si>
    <t>as of 16 july 2020 12pm we have confirmed and verified an additional 248 cases of covid-19 infection in singapore.</t>
  </si>
  <si>
    <t>breakdown: 4 imported 11 cases in the community &amp; 233 cases residing in dorms.</t>
  </si>
  <si>
    <t>as of 16 july 2020 12pm we have preliminarily confirmed an additional 248 cases of covid-19 infection in singapore.</t>
  </si>
  <si>
    <t>there are currently 159 confirmed cases who are still in hospital.</t>
  </si>
  <si>
    <t>as of 15 july 2020 12pm 251 more cases of covid-19 infection have been discharged from hospitals or community isolation facilities.</t>
  </si>
  <si>
    <t>in all 42988 have fully recovered from the infection and have been discharged.</t>
  </si>
  <si>
    <t>of the new cases 94% are linked to known clusters while the rest are pending contact tracing.</t>
  </si>
  <si>
    <t>as of 15 july 2020 12pm we have confirmed and verified an additional 249 cases of covid-19 infection in singapore.</t>
  </si>
  <si>
    <t>breakdown: 5 imported 15 cases in the community &amp; 229 cases residing in dorms.</t>
  </si>
  <si>
    <t>as of 15 july 2020 12pm we have preliminarily confirmed an additional 249 cases of covid-19 infection in singapore.</t>
  </si>
  <si>
    <t>there are currently 161 confirmed cases who are still in hospital.</t>
  </si>
  <si>
    <t>as of 14 july 2020 12pm 196 more cases of covid-19 infection have been discharged from hospitals or community isolation facilities.</t>
  </si>
  <si>
    <t>in all 42737 have fully recovered from the infection and have been discharged.</t>
  </si>
  <si>
    <t>as of 14 july 2020 12pm we have confirmed and verified an additional 347 cases of covid-19 infection in singapore.</t>
  </si>
  <si>
    <t>breakdown: 2 imported 7 cases in the community &amp; 338 cases residing in dorms.</t>
  </si>
  <si>
    <t>as of 14 july 2020 12pm we have preliminarily confirmed an additional 347 cases of covid-19 infection in singapore.</t>
  </si>
  <si>
    <t>there are currently 166 confirmed cases who are still in hospital.</t>
  </si>
  <si>
    <t>of these most are stable or improving and 1 is in critical condition in the intensive care unit.</t>
  </si>
  <si>
    <t>as of 13 july 2020 12pm 256 more cases of covid-19 infection have been discharged from hospitals or community isolation facilities.</t>
  </si>
  <si>
    <t>in all 42541 have fully recovered from the infection and have been discharged.</t>
  </si>
  <si>
    <t>as of 13 july 2020 12pm we have confirmed and verified an additional 322 cases of covid-19 infection in singapore.</t>
  </si>
  <si>
    <t>breakdown: 5 imported 11 cases in the community &amp; 306 cases residing in dorms.</t>
  </si>
  <si>
    <t>the number of cases reported for 9 jul and before were not affected.</t>
  </si>
  <si>
    <t>the higher number of cases is mainly due to fewer tests being conducted by testing laboratories over the public holiday and weekend on 10 and 11 jul with the backlog of samples being cleared from 12 jul.</t>
  </si>
  <si>
    <t>as of 13 jul 2020 12pm we have preliminarily confirmed an additional 322 cases of covid-19 infection in singapore.</t>
  </si>
  <si>
    <t>there are currently 182 confirmed cases who are still in hospital.</t>
  </si>
  <si>
    <t>as of 12 july 2020 12pm 259 more cases of covid-19 infection have been discharged from hospitals or community isolation facilities.</t>
  </si>
  <si>
    <t>in all 42285 have fully recovered from the infection and have been discharged.</t>
  </si>
  <si>
    <t>as of 12 july 2020 12pm we have confirmed and verified an additional 178 cases of covid-19 infection in singapore.</t>
  </si>
  <si>
    <t>breakdown: 1 imported 1 case in the community &amp; 176 cases residing in dorms.</t>
  </si>
  <si>
    <t>as of 12 july 2020 12pm we have preliminarily confirmed an additional 178 cases of covid-19 infection in singapore.</t>
  </si>
  <si>
    <t>there are currently 192 confirmed cases who are still in hospital.</t>
  </si>
  <si>
    <t>as of 11 july 2020 12pm 246 more cases of covid-19 infection have been discharged from hospitals or community isolation facilities.</t>
  </si>
  <si>
    <t>in all 42026 have fully recovered from the infection and have been discharged.</t>
  </si>
  <si>
    <t>as of 11 july 2020 12pm we have confirmed and verified an additional 170 cases of covid-19 infection in singapore.</t>
  </si>
  <si>
    <t>breakdown: 1 imported 24 cases in the community &amp; 145 cases residing in dorms.</t>
  </si>
  <si>
    <t>as of 11 july 2020 12pm we have preliminarily confirmed an additional 170 cases of covid-19 infection in singapore.</t>
  </si>
  <si>
    <t>there are currently 203 confirmed cases who are still in hospital.</t>
  </si>
  <si>
    <t>as of 10 july 2020 12pm 135 more cases of covid-19 infection have been discharged from hospitals or community isolation facilities.</t>
  </si>
  <si>
    <t>in all 41780 have fully recovered from the infection and have been discharged.</t>
  </si>
  <si>
    <t>as of 10 july 2020 12pm we have confirmed and verified an additional 191 cases of covid-19 infection in singapore.</t>
  </si>
  <si>
    <t>breakdown: 1 imported 16 cases in the community &amp; 174 cases residing in dorms.</t>
  </si>
  <si>
    <t>as of 10 july 2020 12pm we have preliminarily confirmed an additional 191 cases of covid-19 infection in singapore.</t>
  </si>
  <si>
    <t>there are currently 197 confirmed cases who are still in hospital.</t>
  </si>
  <si>
    <t>as of 9 july 2020 12pm 322 more cases of covid-19 infection have been discharged from hospitals or community isolation facilities.</t>
  </si>
  <si>
    <t>in all 41645 have fully recovered from the infection and have been discharged.</t>
  </si>
  <si>
    <t>of the new cases 91% are linked to known clusters while the rest are pending contact tracing.</t>
  </si>
  <si>
    <t>as of 9 july 2020 12pm we have confirmed and verified an additional 125 cases of covid-19 infection in singapore.</t>
  </si>
  <si>
    <t>breakdown: 1 imported 21 cases in the community &amp; 103 cases residing in dorms.</t>
  </si>
  <si>
    <t>as of 9 july 2020 12pm we have preliminarily confirmed an additional 125 cases of covid-19 infection in singapore.</t>
  </si>
  <si>
    <t>there are currently 215 confirmed cases who are still in hospital.</t>
  </si>
  <si>
    <t>as of 8 july 2020 12pm 321 more cases of covid-19 infection have been discharged from hospitals or community isolation facilities.</t>
  </si>
  <si>
    <t>in all 41323 have fully recovered from the infection and have been discharged.</t>
  </si>
  <si>
    <t>as of 8 july 2020 12pm we have confirmed and verified an additional 158 cases of covid-19 infection in singapore.</t>
  </si>
  <si>
    <t>breakdown: 3 imported 9 cases in the community &amp; 146 cases residing in dorms.</t>
  </si>
  <si>
    <t>as of 8 july 2020 12pm we have preliminarily confirmed an additional 158 cases of covid-19 infection in singapore.</t>
  </si>
  <si>
    <t>there are currently 219 confirmed cases who are still in hospital.</t>
  </si>
  <si>
    <t>as of 7 july 2020 12pm 285 more cases of covid-19 infection have been discharged from hospitals or community isolation facilities.</t>
  </si>
  <si>
    <t>in all 41002 have fully recovered from the infection and have been discharged.</t>
  </si>
  <si>
    <t>as of 7 july 2020 12pm we have confirmed and verified an additional 157 cases of covid-19 infection in singapore.</t>
  </si>
  <si>
    <t>breakdown: 3 imported 20 cases in the community &amp; 134 cases residing in dorms.</t>
  </si>
  <si>
    <t>early detection isolation measures adherence to strong safe management measures safe distancing measures &amp; strict infection control measures by everyone is key to reducing spread in phase 2 of re-opening.</t>
  </si>
  <si>
    <t>as of 7 july 2020 12pm we have preliminarily confirmed an additional 157 cases of covid-19 infection in singapore.</t>
  </si>
  <si>
    <t>there are currently 208 confirmed cases who are still in hospital.</t>
  </si>
  <si>
    <t>of these most are stable or improving and 2 are in critical condition in the intensive care unit.</t>
  </si>
  <si>
    <t>as of 6 july 2020 12pm 276 more cases of covid-19 infection have been discharged from hospitals or community isolation facilities.</t>
  </si>
  <si>
    <t>in all 40717 have fully recovered from the infection and have been discharged from hospitals or community care facilities.</t>
  </si>
  <si>
    <t>as of 6 july 2020 12pm we have confirmed and verified an additional 183 cases of covid-19 infection in singapore.</t>
  </si>
  <si>
    <t>breakdown: 3 imported 23 cases in the community &amp; 157 cases residing in dorms.</t>
  </si>
  <si>
    <t>as of 6 july 2020 12pm we have preliminarily confirmed an additional 183 cases of covid-19 infection in singapore.</t>
  </si>
  <si>
    <t>there are currently 212 confirmed cases who are still in hospital.</t>
  </si>
  <si>
    <t>as of 5 july 2020 12pm 324 more cases of covid-19 infection have been discharged from hospitals or community isolation facilities.</t>
  </si>
  <si>
    <t>in all 40441 have fully recovered from the infection and have been discharged.</t>
  </si>
  <si>
    <t>as of 5 july 2020 12pm we have confirmed and verified an additional 136 cases of covid-19 infection in singapore.</t>
  </si>
  <si>
    <t>breakdown: 7 imported 18 cases in the community &amp; 111 cases residing in dorms.</t>
  </si>
  <si>
    <t>as of 5 july 2020 12pm we have preliminarily confirmed an additional 136 cases of covid-19 infection in singapore.</t>
  </si>
  <si>
    <t>there are currently 204 confirmed cases who are still in hospital.</t>
  </si>
  <si>
    <t>as of 4 july 2020 12pm 348 more cases of covid-19 infection have been discharged from hospitals or community isolation facilities.</t>
  </si>
  <si>
    <t>in all 40117 have fully recovered from the infection and have been discharged.</t>
  </si>
  <si>
    <t>of the new cases 95% are linked to known clusters while the rest are pending contact tracing.</t>
  </si>
  <si>
    <t>as of 4 july 2020 12pm we have confirmed and verified an additional 185 cases of covid-19 infection in singapore.</t>
  </si>
  <si>
    <t>breakdown: 1 imported 9 cases in the community &amp; 175 cases residing in dorms.</t>
  </si>
  <si>
    <t>as of 4 july 2020 12pm we have preliminarily confirmed an additional 185 cases of covid-19 infection in singapore.</t>
  </si>
  <si>
    <t>there are currently 223 confirmed cases who are still in hospital.</t>
  </si>
  <si>
    <t>as of 3 july 2020 12pm 340 more cases of covid-19 infection have been discharged from hospitals or community isolation facilities.</t>
  </si>
  <si>
    <t>in all 39769 have fully recovered from the infection and have been discharged.</t>
  </si>
  <si>
    <t>as of 3 july 2020 12pm we have confirmed and verified an additional 169 cases of covid-19 infection in singapore.</t>
  </si>
  <si>
    <t>breakdown: 3 imported 11 cases in the community &amp; 155 cases residing in dorms.</t>
  </si>
  <si>
    <t>as of 3 july 2020 12pm we have preliminarily confirmed an additional 169 cases of covid-19 infection in singapore.</t>
  </si>
  <si>
    <t>there are currently 201 confirmed cases who are still in hospital.</t>
  </si>
  <si>
    <t>as of 2 july 2020 12pm 418 more cases of covid-19 infection have been discharged from hospitals or community isolation facilities.</t>
  </si>
  <si>
    <t>in all 39429 have fully recovered from the infection and have been discharged.</t>
  </si>
  <si>
    <t>as of 2 july 2020 12pm we have confirmed and verified an additional 188 cases of covid-19 infection in singapore.</t>
  </si>
  <si>
    <t>breakdown: 1 imported 10 cases in the community &amp; 177 cases residing in dorms.</t>
  </si>
  <si>
    <t>as we resume more activities under phase two we must expect the number of cases to increase.</t>
  </si>
  <si>
    <t>implementing strong safe management measures safe distancing measures and strict infection control measures by everyone is key to reducing the spread of covid-19.</t>
  </si>
  <si>
    <t>as of 2 july 2020 12pm we have preliminarily confirmed an additional 188 cases of covid-19 infection in singapore.</t>
  </si>
  <si>
    <t>there are currently 209 confirmed cases who are still in hospital.</t>
  </si>
  <si>
    <t>as of 1 july 2020 12pm 511 more cases of covid-19 infection have been discharged from hospitals or community isolation facilities.</t>
  </si>
  <si>
    <t>in all 39011 have fully recovered from the infection and have been discharged.</t>
  </si>
  <si>
    <t>as of 1 july 2020 12pm we have confirmed and verified an additional 215 cases of covid-19 infection in singapore.</t>
  </si>
  <si>
    <t>breakdown: 4 imported 10 cases in the community &amp; 201 cases residing in dorms.</t>
  </si>
  <si>
    <t>as of 1 july 2020 12pm we have preliminarily confirmed an additional 215 cases of covid-19 infection in singapore.</t>
  </si>
  <si>
    <t>as of 30 june 2020 12pm 515 more cases of covid-19 infection have been discharged from hospitals or community isolation facilities.</t>
  </si>
  <si>
    <t>in all 38500 have fully recovered from the infection and have been discharged.</t>
  </si>
  <si>
    <t>breakdown: 1 imported 5 cases in the community &amp; 240 cases residing in dorms.</t>
  </si>
  <si>
    <t>as of 30 june 2020 12pm we have preliminarily confirmed an additional 246 cases of covid-19 infection in singapore.</t>
  </si>
  <si>
    <t>as of 29 june 2020 12pm 477 more cases of covid-19 infection have been discharged from hospitals or community isolation facilities.</t>
  </si>
  <si>
    <t>in all 37985 have fully recovered from the infection and have been discharged.</t>
  </si>
  <si>
    <t>breakdown: 0 imported 6 cases in the community &amp; 196 cases residing in dorms.</t>
  </si>
  <si>
    <t>guidance on the different tobacco packaging formats can be found at</t>
  </si>
  <si>
    <t>as part of singaporeâ€™s continued efforts on tobacco control for better health outcomes from 1 july 2020 all tobacco products sold in singapore will be subject to standardised packaging and enlarged graphic health warnings.</t>
  </si>
  <si>
    <t>as of 29 june 2020 12pm we have preliminarily confirmed an additional 202 cases of covid-19 infection in singapore.</t>
  </si>
  <si>
    <t>as of 28 june 2020 12pm 345 more cases of covid-19 infection have been discharged from hospitals or community isolation facilities.</t>
  </si>
  <si>
    <t>in all 37508 have fully recovered from the infection and have been discharged.</t>
  </si>
  <si>
    <t>breakdown: 0 imported 11 cases in the community &amp; 202 cases residing in dorms.</t>
  </si>
  <si>
    <t>as of 28 june 2020 12pm we have preliminarily confirmed an additional 213 cases of covid-19 infection in singapore.</t>
  </si>
  <si>
    <t>there are currently 174 confirmed cases who are still in hospital.</t>
  </si>
  <si>
    <t>as of 27 june 2020 12pm 338 more cases of covid-19 infection have been discharged from hospitals or community isolation facilities.</t>
  </si>
  <si>
    <t>in all 37163 have fully recovered from the infection and have been discharged.</t>
  </si>
  <si>
    <t>breakdown: 0 imported 11 cases in the community &amp; 280 cases residing in dorms.</t>
  </si>
  <si>
    <t>as of 27 june 2020 12pm we have preliminarily confirmed an additional 291 cases of covid-19 infection in singapore.</t>
  </si>
  <si>
    <t>as of 26 june 2020 12pm 221 more cases of covid-19 infection have been discharged from hospitals or community isolation facilities.</t>
  </si>
  <si>
    <t>in all 36825 have fully recovered from the infection and have been discharged.</t>
  </si>
  <si>
    <t>as of 26 june 2020 12pm confirmed and verified an additional 219 cases of covid-19 infection in singapore.</t>
  </si>
  <si>
    <t>breakdown: 0 imported 6 cases in the community &amp; 213 cases residing in dorms.</t>
  </si>
  <si>
    <t>as of 26 june 2020 12pm we have preliminarily confirmed an additional 219 cases of covid-19 infection in singapore.</t>
  </si>
  <si>
    <t>there are currently 189 confirmed cases who are still in hospital.</t>
  </si>
  <si>
    <t>as of 25 june 2020 12pm 305 more cases of covid-19 infection have been discharged from hospitals or community isolation facilities.</t>
  </si>
  <si>
    <t>in all 36604 have fully recovered from the infection and have been discharged.</t>
  </si>
  <si>
    <t>as of 25 june 2020 12pm we have confirmed and verified an additional 113 cases of covid-19 infection in singapore.</t>
  </si>
  <si>
    <t>breakdown: 0 imported 5 cases in the community &amp; 108 cases residing in dorms.</t>
  </si>
  <si>
    <t>in recognition of the role that phpcs play in combating covid-19 we will provide a one-off covid-19 grant totalling $10000 to each phpc.</t>
  </si>
  <si>
    <t>from 1 july 2020 we will test all individuals aged 13 and above who are diagnosed with ari at first presentation to a doctor.</t>
  </si>
  <si>
    <t>as of 25 june 2020 12pm we have preliminarily confirmed an additional 113 cases of covid-19 infection in singapore.</t>
  </si>
  <si>
    <t>as of 24 june 2020 12pm 304 more cases of covid-19 infection have been discharged from hospitals or community isolation facilities.</t>
  </si>
  <si>
    <t>in all 36299 have fully recovered from the infection and have been discharged.</t>
  </si>
  <si>
    <t>breakdown: 0 imported 7 cases in the community &amp; 184 cases residing in dorms.</t>
  </si>
  <si>
    <t>as of 24 june 2020 12pm we have preliminarily confirmed an additional 191 cases of covid-19 infection in singapore.</t>
  </si>
  <si>
    <t>as of 23 june 2020 12pm 405 more cases of covid-19 infection have been discharged from hospitals or community isolation facilities.</t>
  </si>
  <si>
    <t>in all 35995 have fully recovered from the infection and have been discharged.</t>
  </si>
  <si>
    <t>breakdown: 0 imported 3 cases in the community &amp; 116 cases residing in dorms.</t>
  </si>
  <si>
    <t>as of 23 june 2020 12pm we have preliminarily confirmed an additional 119 cases of covid-19 infection in singapore.</t>
  </si>
  <si>
    <t>there are currently 200 confirmed cases who are still in hospital.</t>
  </si>
  <si>
    <t>as of 22 june 2020 12pm 648 more cases of covid-19 infection have been discharged from hospitals or community isolation facilities.</t>
  </si>
  <si>
    <t>in all 35590 have fully recovered from the infection and have been discharged.</t>
  </si>
  <si>
    <t>breakdown: 0 imported 1 case in the community &amp; 217 cases residing in dorms.</t>
  </si>
  <si>
    <t>as of 22 june 2020 12pm we have preliminarily confirmed an additional 218 cases of covid-19 infection in singapore.</t>
  </si>
  <si>
    <t>as of 21 june 2020 12pm 718 more cases of covid-19 infection have been discharged from hospitals or community isolation facilities.</t>
  </si>
  <si>
    <t>in all 34942 have fully recovered from the infection and have been discharged.</t>
  </si>
  <si>
    <t>breakdown: 0 imported 10 cases in the community &amp; 252 cases residing in dorms.</t>
  </si>
  <si>
    <t>as of 21 june 2020 12pm we have preliminarily confirmed an additional 262 cases of covid-19 infection in singapore.</t>
  </si>
  <si>
    <t>as of 20 june 2020 12pm 765 more cases of covid-19 infection have been discharged from hospitals or community isolation facilities.</t>
  </si>
  <si>
    <t>in all 34224 have fully recovered from the infection and have been discharged.</t>
  </si>
  <si>
    <t>as of 20 june 2020 12pm we have confirmed and verified an additional 218 cases of covid-19 infection in singapore.</t>
  </si>
  <si>
    <t>breakdown: 0 imported 2 cases in the community &amp; 216 cases residing in dorms.</t>
  </si>
  <si>
    <t>as of 20 june 2020 12pm we have preliminarily confirmed an additional 218 cases of covid-19 infection in singapore.</t>
  </si>
  <si>
    <t>as of 19 june 2020 12pm 747 more cases of covid-19 infection have been discharged from hospitals or community isolation facilities.</t>
  </si>
  <si>
    <t>in all 33459 have fully recovered from the infection and have been discharged.</t>
  </si>
  <si>
    <t>breakdown: 0 imported 1 case in the community &amp; 141 cases residing in dorms.</t>
  </si>
  <si>
    <t>as of 19 june 2020 12pm we have preliminarily confirmed an additional 142 cases of covid-19 infection in singapore.</t>
  </si>
  <si>
    <t>there are currently 225 confirmed cases who are still in hospital.</t>
  </si>
  <si>
    <t>as of 18 june 2020 12pm 774 more cases of covid-19 infection have been discharged from hospitals or community isolation facilities.</t>
  </si>
  <si>
    <t>in all 32712 have fully recovered from the infection and have been discharged.</t>
  </si>
  <si>
    <t>as of 18 june 2020 12pm we have confirmed and verified an additional 257 cases of covid-19 infection in singapore.</t>
  </si>
  <si>
    <t>breakdown: 0 imported 4 cases in the community &amp; 253 cases residing in dorms.</t>
  </si>
  <si>
    <t>as we move into phase 2 we will need to continue to step up our precautionary measures to enable a safe resumption of activities.</t>
  </si>
  <si>
    <t>these include an expanded covid-19 testing regime and the use of technology to facilitate efficient contact tracing.</t>
  </si>
  <si>
    <t>as of 18 june 2020 12pm we have preliminarily confirmed an additional 257 cases of covid-19 infection in singapore.</t>
  </si>
  <si>
    <t>there are currently 257 confirmed cases who are still in hospital.</t>
  </si>
  <si>
    <t>as of 16 june 2020 12pm 775 more cases of covid-19 infection have been discharged from hospitals or community isolation facilities.</t>
  </si>
  <si>
    <t>in all 31938 have fully recovered from the infection and have been discharged.</t>
  </si>
  <si>
    <t>as of 17 june 2020 12pm we have confirmed and verified an additional 247 cases of covid-19 infection in singapore.</t>
  </si>
  <si>
    <t>breakdown: 0 imported 5 cases in the community &amp; 242 cases residing in dorms.</t>
  </si>
  <si>
    <t>more senior-centric activities will resume in phase two which will commence on 19 june 2020. seniors are especially vulnerable and should continue to be extra careful.</t>
  </si>
  <si>
    <t>as of 17 june 2020 12pm we have preliminarily confirmed an additional 247 cases of covid-19 infection in singapore.</t>
  </si>
  <si>
    <t>there are currently 269 confirmed cases who are still in hospital.</t>
  </si>
  <si>
    <t>as of 16 june 2020 12pm 797 more cases of covid-19 infection have been discharged from hospitals or community isolation facilities.</t>
  </si>
  <si>
    <t>in all 31163 have fully recovered from the infection and have been discharged.</t>
  </si>
  <si>
    <t>breakdown: 0 imported 2 cases in the community &amp; 149 cases residing in dorms.</t>
  </si>
  <si>
    <t>as of 16 june 2020 12pm we have preliminarily confirmed an additional 151 cases of covid-19 infection in singapore.</t>
  </si>
  <si>
    <t>there are currently 243 confirmed cases who are still in hospital.</t>
  </si>
  <si>
    <t>as of 15 june 2020 12pm 777 more cases of covid-19 infection have been discharged from hospitals or community isolation facilities.</t>
  </si>
  <si>
    <t>in all 30366 have fully recovered from the infection and have been discharged.</t>
  </si>
  <si>
    <t>breakdown: 0 imported 3 cases in the community &amp; 211 cases residing in dorms.</t>
  </si>
  <si>
    <t>the multi-ministry taskforce will be implementing progressive changes to border measures as we re-open to international travel.</t>
  </si>
  <si>
    <t>the multi-ministry taskforce has assessed the situation and decided to start phase two after 18 june 2020 2359 hours.</t>
  </si>
  <si>
    <t>as of 15 june 2020 12pm we have preliminarily confirmed an additional 214 cases of covid-19 infection in singapore.</t>
  </si>
  <si>
    <t>there are currently 238 confirmed cases who are still in hospital.</t>
  </si>
  <si>
    <t>as of 14 june 2020 12pm 781 more cases of covid-19 infection have been discharged from hospitals or community isolation facilities.</t>
  </si>
  <si>
    <t>in all 29589 have fully recovered from the infection and have been discharged.</t>
  </si>
  <si>
    <t>breakdown: 1 imported 9 cases in the community &amp; 397 cases residing in dorms.</t>
  </si>
  <si>
    <t>as of 14 june 2020 12pm we have preliminarily confirmed an additional 407 cases of covid-19 infection in singapore.</t>
  </si>
  <si>
    <t>there are currently 228 confirmed cases who are still in hospital.</t>
  </si>
  <si>
    <t>as of 13 june 2020 12pm 768 more cases of covid-19 infection have been discharged from hospitals or community isolation facilities.</t>
  </si>
  <si>
    <t>in all 28808 have fully recovered from the infection and have been discharged.</t>
  </si>
  <si>
    <t>breakdown: 0 imported 5 cases in the community &amp; 342 cases residing in dorms.</t>
  </si>
  <si>
    <t>as of 13 june 2020 12pm we have preliminarily confirmed an additional 347 cases of covid-19 infection in singapore.</t>
  </si>
  <si>
    <t>there are currently 239 confirmed cases who are still in hospital.</t>
  </si>
  <si>
    <t>as of 12 june 2020 12pm 754 more cases of covid-19 infection have been discharged from hospitals or community isolation facilities.</t>
  </si>
  <si>
    <t>in all 28040 have fully recovered from the infection and have been discharged.</t>
  </si>
  <si>
    <t>breakdown: 0 imported 18 cases in the community &amp; 445 cases residing in dorms.</t>
  </si>
  <si>
    <t>as of 12 june 2020 12pm we have preliminarily confirmed an additional 463 cases of covid-19 infection in singapore.</t>
  </si>
  <si>
    <t>there are currently 227 confirmed cases who are still in hospital.</t>
  </si>
  <si>
    <t>as of 11 june 2020 12pm 754 more cases of covid-19 infection have been discharged from hospitals or community isolation facilities.</t>
  </si>
  <si>
    <t>in all 27286 have fully recovered from the infection and have been discharged.</t>
  </si>
  <si>
    <t>breakdown: 0 imported 5 cases in the community &amp; 416 cases residing in dorms.</t>
  </si>
  <si>
    <t>as of 11 june 2020 12pm we have preliminarily confirmed an additional 422 cases of covid-19 infection in singapore.</t>
  </si>
  <si>
    <t>of these most are stable or improving and 3 are in critical condition in the intensive care unit.</t>
  </si>
  <si>
    <t>as of 10 june 2020 12pm 655 more cases of covid-19 infection have been discharged from hospitals or community isolation facilities.</t>
  </si>
  <si>
    <t>in all 26532 have fully recovered from the infection and have been discharged.</t>
  </si>
  <si>
    <t>as of 10 june 2020 12pm we have confirmed and verified an additional 451 cases of covid-19 infection in singapore.</t>
  </si>
  <si>
    <t>breakdown: 0 imported 7 cases in the community &amp; 444 cases residing in dorms.</t>
  </si>
  <si>
    <t>as of 10 june 2020 12pm we have preliminarily confirmed an additional 451 cases of covid-19 infection in singapore.</t>
  </si>
  <si>
    <t>there are currently 248 confirmed cases who are still in hospital.</t>
  </si>
  <si>
    <t>as of 9 june 2020 12pm 509 more cases of covid-19 infection have been discharged from hospitals or community isolation facilities.</t>
  </si>
  <si>
    <t>in all 25877 have fully recovered from the infection and have been discharged.</t>
  </si>
  <si>
    <t>as of 9 june 2020 12pm we have confirmed and verified an additional 218 cases of covid-19 infection in singapore.</t>
  </si>
  <si>
    <t>breakdown: 0 imported 6 cases in the community &amp; 212 cases residing in dorms.</t>
  </si>
  <si>
    <t>as of 9 june 2020 12pm we have preliminarily confirmed an additional 218 cases of covid-19 infection in singapore.</t>
  </si>
  <si>
    <t>of these most are stable or improving and 4 are in critical condition in the intensive care unit.</t>
  </si>
  <si>
    <t>as of 8 june 2020 12pm 482 more cases of covid-19 infection have been discharged from hospitals or community isolation facilities.</t>
  </si>
  <si>
    <t>in all 25368 have fully recovered from the infection and have been discharged.</t>
  </si>
  <si>
    <t>as of 8 june 2020 12pm we have confirmed and verified an additional 386 cases of covid-19 infection in singapore.</t>
  </si>
  <si>
    <t>breakdown: 0 imported 2 cases in the community &amp; 384 cases residing in dorms.</t>
  </si>
  <si>
    <t>the health promotion board (@hpbsg) has been setting up regional screening centres (rsc) progressively across the island to support our screening and testing needs.</t>
  </si>
  <si>
    <t>besides diagnostic testing we have started to conduct active surveillance testing on targeted groups to help detect cases early and reduce the risk of large covid-19 clusters from developing.</t>
  </si>
  <si>
    <t>as of 8 june 2020 12pm we have preliminarily confirmed an additional 386 cases of covid-19 infection in singapore.</t>
  </si>
  <si>
    <t>there are currently 295 confirmed cases who are still in hospital.</t>
  </si>
  <si>
    <t>as of 7 june 2020 12pm 327 more cases of covid-19 infection have been discharged from hospitals or community isolation facilities.</t>
  </si>
  <si>
    <t>in all 24886 have fully recovered from the infection and have been discharged.</t>
  </si>
  <si>
    <t>breakdown: 0 imported 14 cases in the community &amp; 369 cases residing in dorms.</t>
  </si>
  <si>
    <t>as of 7 june 2020 12pm we have preliminarily confirmed an additional 383 cases of covid-19 infection in singapore.</t>
  </si>
  <si>
    <t>there are currently 308 confirmed cases who are still in hospital.</t>
  </si>
  <si>
    <t>as of 6 june 2020 12pm 350 more cases of covid-19 infection have been discharged from hospitals or community isolation facilities.</t>
  </si>
  <si>
    <t>in all 24559 have fully recovered from the infection and have been discharged.</t>
  </si>
  <si>
    <t>breakdown: 0 imported 7 cases in the community &amp; 337 cases residing in dorms.</t>
  </si>
  <si>
    <t>as of 6 june 2020 12pm we have preliminarily confirmed an additional 344 cases of covid-19 infection in singapore.</t>
  </si>
  <si>
    <t>there are currently 307 confirmed cases who are still in hospital.</t>
  </si>
  <si>
    <t>as of 5 june 2020 12pm 305 more cases of covid-19 infection have been discharged from hospitals or community isolation facilities.</t>
  </si>
  <si>
    <t>in all 24209 have fully recovered from the infection and have been discharged.</t>
  </si>
  <si>
    <t>breakdown: 0 imported 11 cases in the community &amp; 250 cases residing in dorms.</t>
  </si>
  <si>
    <t>as of 5 june 2020 12pm we have preliminarily confirmed an additional 261 cases of covid-19 infection in singapore.</t>
  </si>
  <si>
    <t>there are currently 303 confirmed cases who are still in hospital.</t>
  </si>
  <si>
    <t>of these most are stable or improving and 5 are in critical condition in the intensive care unit.</t>
  </si>
  <si>
    <t>as of 3 june 2020 12pm 322 more cases of covid-19 infection have been discharged from hospitals or community isolation facilities.</t>
  </si>
  <si>
    <t>in all 23904 have fully recovered from the infection and have been discharged.</t>
  </si>
  <si>
    <t>breakdown: 0 imported 15 cases in the community &amp; 502 cases residing in dorms.</t>
  </si>
  <si>
    <t>as of 4 june 2020 12pm we have preliminarily confirmed an additional 517 cases of covid-19 infection in singapore.</t>
  </si>
  <si>
    <t>there are currently 334 confirmed cases who are still in hospital.</t>
  </si>
  <si>
    <t>as of 3 june 2020 12pm 407 more cases of covid-19 infection have been discharged from hospitals or community isolation facilities.</t>
  </si>
  <si>
    <t>in all 23582 have fully recovered from the infection and have been discharged.</t>
  </si>
  <si>
    <t>as of 3 june 2020 12pm we have confirmed and verified an additional 569 cases of covid-19 infection in singapore.</t>
  </si>
  <si>
    <t>breakdown: 0 imported 7 cases in the community &amp; 562 cases residing in dorms.</t>
  </si>
  <si>
    <t>as of 3 june 2020 12pm we have preliminarily confirmed an additional 569 cases of covid-19 infection in singapore.</t>
  </si>
  <si>
    <t>there are currently 331 confirmed cases who are still in hospital.</t>
  </si>
  <si>
    <t>of these most are stable or improving and 6 are in critical condition in the intensive care unit.</t>
  </si>
  <si>
    <t>as of 2 june 2020 12pm 709 more cases of covid-19 infection have been discharged from hospitals or community isolation facilities.</t>
  </si>
  <si>
    <t>in all 23175 have fully recovered from the infection and have been discharged.</t>
  </si>
  <si>
    <t>as of 2 june 2020 12pm we have confirmed and verified an additional 544 cases of covid-19 infection in singapore.</t>
  </si>
  <si>
    <t>breakdown: 0 imported 4 cases in the community &amp; 540 cases residing in dorms.</t>
  </si>
  <si>
    <t>as of 2 june 2020 12pm we have preliminarily confirmed an additional 544 cases of covid-19 infection in singapore.</t>
  </si>
  <si>
    <t>there are currently 344 confirmed cases who are still in hospital.</t>
  </si>
  <si>
    <t>of these most are stable or improving and 7 are in critical condition in the intensive care unit.</t>
  </si>
  <si>
    <t>as of 1 june 2020 12pm 767 more cases of covid-19 infection have been discharged from hospitals or community isolation facilities.</t>
  </si>
  <si>
    <t>in all 22466 have fully recovered from the infection and have been discharged.</t>
  </si>
  <si>
    <t>all the new cases are linked to known clusters.</t>
  </si>
  <si>
    <t>as of 1 june 2020 12pm we have confirmed and verified an additional 408 cases of covid-19 infection in singapore.</t>
  </si>
  <si>
    <t>breakdown: 0 imported 0 cases in the community &amp; 408 cases residing in dorms.</t>
  </si>
  <si>
    <t>from 2 june the use of masks that closely and completely cover the nose &amp; mouth will be required as the default.</t>
  </si>
  <si>
    <t>face shields will be allowed only for specific exempt groups or settings.</t>
  </si>
  <si>
    <t>as of 1 june 2020 12pm we have preliminarily confirmed an additional 408 cases of covid-19 infection in singapore.</t>
  </si>
  <si>
    <t>there are currently 321 confirmed cases who are still in hospital.</t>
  </si>
  <si>
    <t>as of 25 may 2020 12pm 972 more cases of covid-19 infection have been discharged from hospitals or community isolation facilities.</t>
  </si>
  <si>
    <t>in all 21699 have fully recovered from the infection and have been discharged.</t>
  </si>
  <si>
    <t>breakdown: 0 imported 2 cases in the community &amp; 516 cases residing in dorms.</t>
  </si>
  <si>
    <t>as of 31 may 2020 12pm we have preliminarily confirmed an additional 518 cases of covid-19 infection in singapore.</t>
  </si>
  <si>
    <t>there are currently 374 confirmed cases who are still in hospital.</t>
  </si>
  <si>
    <t>as of 30 may 2020 12pm 1096 more cases of covid-19 infection have been discharged from hospitals or community isolation facilities.</t>
  </si>
  <si>
    <t>in all 20727 have fully recovered from the infection and have been discharged.</t>
  </si>
  <si>
    <t>breakdown: 0 imported 5 cases in the community &amp; 501 cases residing in dorms.</t>
  </si>
  <si>
    <t>as of 30 may 2020 12pm we have preliminarily confirmed an additional 506 cases of covid-19 infection in singapore.</t>
  </si>
  <si>
    <t>there are currently 461 confirmed cases who are still in hospital.</t>
  </si>
  <si>
    <t>as of 29 may 2020 12pm 1337 more cases of covid-19 infection have been discharged from hospitals or community isolation facilities.</t>
  </si>
  <si>
    <t>in all 19631 have fully recovered from the infection and have been discharged.</t>
  </si>
  <si>
    <t>breakdown: 0 imported 9 cases in the community &amp; 602 cases residing in dorms.</t>
  </si>
  <si>
    <t>as of 29 may 2020 12pm we have preliminarily confirmed an additional 611 cases of covid-19 infection in singapore.</t>
  </si>
  <si>
    <t>as of 28 may 2020 12pm 1018 more cases of covid-19 infection have been discharged from hospitals or community isolation facilities.</t>
  </si>
  <si>
    <t>in all 18294 have fully recovered from the infection and have been discharged.</t>
  </si>
  <si>
    <t>breakdown: 0 imported 1 case in the community &amp; 372 cases residing in dorms.</t>
  </si>
  <si>
    <t>the multi-ministry taskforce has studied and evaluated the latest local and international clinical and scientific evidence and will revise the discharge criteria for covid-19 patients in singapore.</t>
  </si>
  <si>
    <t>the multi-ministry taskforce will carefully monitor the effects of increased activity in phase one of re-opening and decide by mid-jun to proceed with phase two which could then happen before the end of june.</t>
  </si>
  <si>
    <t>as of 28 may 2020 12pm we have preliminarily confirmed an additional 373 cases of covid-19 infection in singapore.</t>
  </si>
  <si>
    <t>there are currently 525 confirmed cases who are still in hospital.</t>
  </si>
  <si>
    <t>as of 27 may 2020 12pm 832 more cases of covid-19 infection have been discharged from hospitals or community isolation facilities.</t>
  </si>
  <si>
    <t>in all 17276 have fully recovered from the infection and have been discharged.</t>
  </si>
  <si>
    <t>breakdown: 0 imported 4 cases in the community &amp; 529 cases residing in dorms.</t>
  </si>
  <si>
    <t>as of 27 may 2020 12pm we have preliminarily confirmed an additional 533 cases of covid-19 infection in singapore.</t>
  </si>
  <si>
    <t>there are currently 585 confirmed cases who are still in hospital.</t>
  </si>
  <si>
    <t>as of 26 may 2020 12pm 706 more cases of covid-19 infection have been discharged from hospitals or community isolation facilities.</t>
  </si>
  <si>
    <t>in all 16444 have fully recovered from the infection and have been discharged.</t>
  </si>
  <si>
    <t>breakdown: 0 imported 2 cases in the community &amp; 381 cases residing in dorms.</t>
  </si>
  <si>
    <t>as of 26 may 2020 12pm we have preliminarily confirmed an additional 383 cases of covid-19 infection in singapore.</t>
  </si>
  <si>
    <t>there are currently 607 confirmed cases who are still in hospital.</t>
  </si>
  <si>
    <t>as of 25 may 2020 12pm 862 more cases of covid-19 infection have been discharged from hospitals or community isolation facilities.</t>
  </si>
  <si>
    <t>in all 15738 have fully recovered from the infection and have been discharged.</t>
  </si>
  <si>
    <t>breakdown: 0 imported 6 cases in the community &amp; 338 cases residing in dorms.</t>
  </si>
  <si>
    <t>as of 25 may 2020 12pm we have preliminarily confirmed an additional 344 cases of covid-19 infection in singapore.</t>
  </si>
  <si>
    <t>there are currently 690 confirmed cases who are still in hospital.</t>
  </si>
  <si>
    <t>as of 24 may 2020 12pm 994 more cases of covid-19 infection have been discharged from hospitals or community isolation facilities.</t>
  </si>
  <si>
    <t>in all 14876 have fully recovered from the infection and have been discharged.</t>
  </si>
  <si>
    <t>breakdown: 0 imported 4 cases in the community &amp; 544 cases residing in dorms.</t>
  </si>
  <si>
    <t>as of 24 may 2020 12pm we have preliminarily confirmed an additional 548 cases of covid-19 infection in singapore.</t>
  </si>
  <si>
    <t>there are currently 711 confirmed cases who are still in hospital.</t>
  </si>
  <si>
    <t>of these most are stable or improving and eight are in critical condition in the intensive care unit.</t>
  </si>
  <si>
    <t>as of 23 may 2020 12pm 927 more cases of covid-19 infection have been discharged from hospitals or community isolation facilities.</t>
  </si>
  <si>
    <t>in all 13882 have fully recovered from the infection and have been discharged.</t>
  </si>
  <si>
    <t>breakdown: 0 imported 11 cases in the community &amp; 631 cases residing in dorms.</t>
  </si>
  <si>
    <t>as of 23 may 2020 12pm we have preliminarily confirmed an additional 642 cases of covid-19 infection in singapore.</t>
  </si>
  <si>
    <t>there are currently 798 confirmed cases who are still in hospital.</t>
  </si>
  <si>
    <t>as of 22 may 2020 12pm 838 more cases of covid-19 infection have been discharged from hospitals or community isolation facilities.</t>
  </si>
  <si>
    <t>in all 12955 have fully recovered from the infection and have been discharged.</t>
  </si>
  <si>
    <t>breakdown: 0 imported 4 cases in the community &amp; 610 work permit holders residing in dorms.</t>
  </si>
  <si>
    <t>moh will continue with most circuit breaker measures for seniors in phase 1 to ensure they stay safe.</t>
  </si>
  <si>
    <t>seniors should continue to stay home as much as possible.</t>
  </si>
  <si>
    <t>as of 22 may 2020 12pm we have preliminarily confirmed an additional 614 cases of covid-19 infection in singapore.</t>
  </si>
  <si>
    <t>there are currently 901 confirmed cases who are still in hospital.</t>
  </si>
  <si>
    <t>of these most are stable or improving and 10 are in critical condition in the intensive care unit.</t>
  </si>
  <si>
    <t>as of 21 may 2020 12pm 910 more cases of covid-19 infection have been discharged from hospitals or community isolation facilities.</t>
  </si>
  <si>
    <t>in all 12117 have fully recovered from the infection and have been discharged.</t>
  </si>
  <si>
    <t>breakdown: 0 imported 14 cases in the community &amp; 434 work permit holders residing in dorms.</t>
  </si>
  <si>
    <t>as of 21 may 2020 12pm the ministry of health (moh) has preliminarily confirmed an additional 448 cases of covid-19 infection in singapore.</t>
  </si>
  <si>
    <t>there are currently 954 confirmed cases who are still in hospital.</t>
  </si>
  <si>
    <t>of these most are stable or improving and 11 are in critical condition in the intensive care unit.</t>
  </si>
  <si>
    <t>as of 20 may 2020 12pm 842 more cases of covid-19 infection have been discharged from hospitals or community isolation facilities.</t>
  </si>
  <si>
    <t>in all 11207 have fully recovered from the infection and have been discharged.</t>
  </si>
  <si>
    <t>breakdown: 0 imported 8 cases in the community &amp; 562 work permit holders residing in dorms.</t>
  </si>
  <si>
    <t>as of 20 may 2020 12pm we have preliminarily confirmed an additional 570 cases of covid-19 infection in singapore.</t>
  </si>
  <si>
    <t>there are currently 1004 confirmed cases who are still in hospital.</t>
  </si>
  <si>
    <t>as of 19 may 2020 12pm 530 more cases of covid-19 infection have been discharged from hospitals or community isolation facilities.</t>
  </si>
  <si>
    <t>in all 10365 have fully recovered from the infection and have been discharged.</t>
  </si>
  <si>
    <t>breakdown: 0 imported 1 case in the community 0 work permit holders residing outside dorms 450 work permit holders residing in dorms.</t>
  </si>
  <si>
    <t>the multi-ministry taskforce has assessed the situation and decided to exit the circuit breaker when it ends on 1 june 2020. we will embark on a controlled approach to resume activities safely over three phases.</t>
  </si>
  <si>
    <t>as of 19 may 2020 12pm we have preliminarily confirmed an additional 451 cases of covid-19 infection in singapore.</t>
  </si>
  <si>
    <t>there are currently 1036 confirmed cases who are still in hospital.</t>
  </si>
  <si>
    <t>of these most are stable or improving and 12 are in critical condition in the intensive care unit.</t>
  </si>
  <si>
    <t>as of 18 may 2020 12pm 495 more cases of covid-19 infection have been discharged from hospitals or community isolation facilities.</t>
  </si>
  <si>
    <t>in all 9835 have fully recovered from the infection and have been discharged.</t>
  </si>
  <si>
    <t>breakdown: 0 imported 2 cases in the community 0 work permit holders residing outside dorms &amp; 303 work permit holders residing in dorms.</t>
  </si>
  <si>
    <t>as of 18 may 2020 12pm we have preliminarily confirmed an additional 305 cases of covid-19 infection in singapore.</t>
  </si>
  <si>
    <t>there are currently 1210 confirmed cases who are still in hospital.</t>
  </si>
  <si>
    <t>of these most are stable or improving and 16 are in critical condition in the intensive care unit.</t>
  </si>
  <si>
    <t>as of 17 may 2020 12pm 998 more cases of covid-19 infection have been discharged from hospitals or community isolation facilities.</t>
  </si>
  <si>
    <t>in all 9340 have fully recovered from the infection and have been discharged.</t>
  </si>
  <si>
    <t>breakdown: 0 imported 5 cases in the community 4 work permit holders residing outside dorms &amp; 673 work permit holders residing in dorms.</t>
  </si>
  <si>
    <t>as of 17 may 2020 12pm we have preliminarily confirmed an additional 682 cases of covid-19 infection in singapore.</t>
  </si>
  <si>
    <t>there are currently 1111 confirmed cases who are still in hospital.</t>
  </si>
  <si>
    <t>as of 16 may 2020 12pm 1094 more cases of covid-19 infection have been discharged from hospitals or community isolation facilities.</t>
  </si>
  <si>
    <t>in all 8342 have fully recovered from the infection and have been discharged.</t>
  </si>
  <si>
    <t>as of 16 may 2020 12pm we have confirmed and verified an additional 465 cases of covid-19 infection in singapore.</t>
  </si>
  <si>
    <t>breakdown: 0 imported 5 cases in the community 3 work permit holder residing outside dorms &amp; 457 work permit holders residing in dorms.</t>
  </si>
  <si>
    <t>as of 16 may 2020 12pm we have preliminarily confirmed an additional 465 cases of covid-19 infection in singapore.</t>
  </si>
  <si>
    <t>there are currently 1124 confirmed cases who are still in hospital.</t>
  </si>
  <si>
    <t>of these most are stable or improving and 18 are in critical condition in the intensive care unit.</t>
  </si>
  <si>
    <t>as of 15 may 2020 12pm 1275 more cases of covid-19 infection have been discharged from hospitals or community isolation facilities.</t>
  </si>
  <si>
    <t>in all 7248 have fully recovered from the infection and have been discharged.</t>
  </si>
  <si>
    <t>breakdown: 0 imported 1 case in the community 1 work permit holder residing outside dorms &amp; 791 work permit holders residing in dorms.</t>
  </si>
  <si>
    <t>as of 15 may 2020 12pm we have preliminarily confirmed an additional 793 cases of covid-19 infection in singapore.</t>
  </si>
  <si>
    <t>there are currently 1072 confirmed cases who are still in hospital.</t>
  </si>
  <si>
    <t>of these most are stable or improving and 20 are in critical condition in the intensive care unit.</t>
  </si>
  <si>
    <t>as of 14 may 2020 12pm 1164 more cases of covid-19 infection have been discharged from hospitals or community isolation facilities.</t>
  </si>
  <si>
    <t>in all 5973 have fully recovered from the infection and have been discharged.</t>
  </si>
  <si>
    <t>breakdown: 0 imported 2 cases in the community 0 work permit holders residing outside dorms 750 work permit holders residing in dorms.</t>
  </si>
  <si>
    <t>as of 14 may 2020 12pm we have preliminarily confirmed an additional 752 cases of covid-19 infection in singapore.</t>
  </si>
  <si>
    <t>there are currently 1037 confirmed cases who are still in hospital.</t>
  </si>
  <si>
    <t>of these most are stable or improving and 19 are in critical condition in the intensive care unit.</t>
  </si>
  <si>
    <t>as of 13 may 2020 12pm 958 more cases of covid-19 infection have been discharged from hospitals or community isolation facilities.</t>
  </si>
  <si>
    <t>in all 4809 have fully recovered from the infection and have been discharged.</t>
  </si>
  <si>
    <t>breakdown: 0 imported 4 cases in the community 0 work permit holders residing outside dorms &amp; 671 work permit holders residing in dorms.</t>
  </si>
  <si>
    <t>as of 13 may 2020 12pm we have preliminarily confirmed an additional 675 cases of covid-19 infection in singapore.</t>
  </si>
  <si>
    <t>there are currently 1132 confirmed cases who are still in hospital.</t>
  </si>
  <si>
    <t>as of 12 may 2020 12pm 626 more cases of covid-19 infection have been discharged from hospitals or community isolation facilities.</t>
  </si>
  <si>
    <t>in all 3851 have fully recovered from the infection and have been discharged.</t>
  </si>
  <si>
    <t>breakdown: 0 imported 4 cases in the community 3 work permit holders residing outside dorms &amp; 877 work permit holders residing in dorms.</t>
  </si>
  <si>
    <t>the multi-ministry taskforce has implemented plans for a systemic clearance of migrant worker dormitories to ensure that migrant workers are well and can safely resume work when their sectors gradually re-open after the end of the circuit breaker period.</t>
  </si>
  <si>
    <t>as of 12 may 2020 12pm we have preliminarily confirmed an additional 884 cases of covid-19 infection in singapore.</t>
  </si>
  <si>
    <t>there are currently 1093 confirmed cases who are still in hospital.</t>
  </si>
  <si>
    <t>of these most are stable or improving and 24 are in critical condition in the intensive care unit.</t>
  </si>
  <si>
    <t>as of 11 may 2020 12pm 504 more cases of covid-19 infection have been discharged from hospitals or community isolation facilities.</t>
  </si>
  <si>
    <t>in all 3225 have fully recovered from the infection and have been discharged.</t>
  </si>
  <si>
    <t>breakdown: 0 imported 3 cases in the community 2 work permit holders residing outside dorms &amp; 481 work permit holders residing in dorms</t>
  </si>
  <si>
    <t>as of 11 may 2020 12pm we have preliminarily confirmed an additional 486 cases of covid-19 infection in singapore.</t>
  </si>
  <si>
    <t>there are currently 1 097 confirmed cases who are still in hospital.</t>
  </si>
  <si>
    <t>of these most are stable or improving and 22 are in critical condition in the intensive care unit.</t>
  </si>
  <si>
    <t>as of 10 may 2020 12pm 425 more cases of covid-19 infection have been discharged from hospitals or community isolation facilities.</t>
  </si>
  <si>
    <t>in all 2721 have fully recovered from the infection and have been discharged.</t>
  </si>
  <si>
    <t>breakdown: 1 imported 4 cases in the community 11 work permit holders residing outside dorms &amp; 860 work permit holders residing in dorms.</t>
  </si>
  <si>
    <t>as of 10 may 2020 12pm we have preliminarily confirmed an additional 876 cases of covid-19 infection in singapore.</t>
  </si>
  <si>
    <t>of these most are stable or improving and 23 are in critical condition in the intensive care unit.</t>
  </si>
  <si>
    <t>as of 9 may 2020 12pm 256 more cases of covid-19 infection have been discharged from hospitals or community isolation facilities.</t>
  </si>
  <si>
    <t>in all 2296 have fully recovered from the infection and have been discharged.</t>
  </si>
  <si>
    <t>breakdown: 0 imported 11 cases in the community 3 work permit holders residing outside dorms &amp; 739 work permit holders residing in dorms.</t>
  </si>
  <si>
    <t>to reduce the risk of transmission as we gradually resume activities all businesses and individuals must uphold good practices and measures that minimise the need for prolonged interactions.</t>
  </si>
  <si>
    <t>as of 9 may 2020 12pm we have preliminarily confirmed an additional 753 cases of covid-19 infection in singapore.</t>
  </si>
  <si>
    <t>there are currently 1245 confirmed cases who are still in hospital.</t>
  </si>
  <si>
    <t>as of 8 may 2020 12pm 328 more cases of covid-19 infection have been discharged from hospitals or community isolation facilities.</t>
  </si>
  <si>
    <t>in all 2040 have fully recovered from the infection and have been discharged.</t>
  </si>
  <si>
    <t>as of 8 may 2020 12pm we have confirmed and verified an additional 768 cases of covid-19 infection in singapore.</t>
  </si>
  <si>
    <t>breakdown: 0 imported 11 cases in the community 7 work permit holders residing outside dorms &amp; 750 work permit holders residing in dorms.</t>
  </si>
  <si>
    <t>the multi-ministry taskforce has implemented additional support measures to safeguard the health and wellbeing of our seniors including active testing &amp; safe management measures at senior residential care homes and outreach to vulnerable seniors at home.</t>
  </si>
  <si>
    <t>there are currently 1376 confirmed cases who are still in hospital.</t>
  </si>
  <si>
    <t>as of 7 may 2020 12pm 78 more cases of covid-19 infection have been discharged from hospitals or community isolation facilities.</t>
  </si>
  <si>
    <t>in all 1712 have fully recovered from the infection and have been discharged.</t>
  </si>
  <si>
    <t>of the new cases 87% are linked to known clusters while the rest are pending contact tracing.</t>
  </si>
  <si>
    <t>s of 7 may 2020 12pm we have confirmed and verified an additional 741 cases of covid-19 infection in singapore.</t>
  </si>
  <si>
    <t>breakdown: 0 imported 7 cases in the community 9 work permit holders residing outside dorms &amp; 725 work permit holders residing in dorms.</t>
  </si>
  <si>
    <t>as of 7 may 2020 12pm we have preliminarily confirmed an additional 741 cases of covid-19 infection in singapore.</t>
  </si>
  <si>
    <t>there are currently 1462 confirmed cases who are still in hospital.</t>
  </si>
  <si>
    <t>as of 6 may 2020 12pm 115 more cases of covid-19 infection have been discharged from hospitals or community isolation facilities.</t>
  </si>
  <si>
    <t>in all 1634 have fully recovered from the infection and have been discharged.</t>
  </si>
  <si>
    <t>breakdown: 0 imported 13 cases in the community 16 work permit holders residing outside dorms &amp; 759 work permit holders residing in dorms.</t>
  </si>
  <si>
    <t>as of 6 may 2020 12pm we have preliminarily confirmed an additional 788 cases of covid-19 infection in singapore.</t>
  </si>
  <si>
    <t>there are currently 1584 confirmed cases who are still in hospital.</t>
  </si>
  <si>
    <t>as of 5 may 2020 12pm 62 more cases of covid-19 infection have been discharged from hospitals or community isolation facilities.</t>
  </si>
  <si>
    <t>in all 1519 have fully recovered from the infection and have been discharged.</t>
  </si>
  <si>
    <t>breakdown: 0 imported 12 cases in the community 15 work permit holders residing outside dorms &amp; 605 work permit holders residing in dorms.</t>
  </si>
  <si>
    <t>as of 5 may 2020 12pm we have preliminarily confirmed an additional 632 cases of covid-19 infection in singapore.</t>
  </si>
  <si>
    <t>there are currently 1491 confirmed cases who are still in hospital.</t>
  </si>
  <si>
    <t>of these most are stable or improving and 25 are in critical condition in the intensive care unit.</t>
  </si>
  <si>
    <t>as of 4 may 2020 12pm 49 more cases of covid-19 infection have been discharged from hospitals or community isolation facilities.</t>
  </si>
  <si>
    <t>in all 1457 have fully recovered from the infection and have been discharged.</t>
  </si>
  <si>
    <t>of the new cases 89% are linked to known clusters while the rest are pending contact tracing.</t>
  </si>
  <si>
    <t>breakdown: 0 imported 5 cases in the community 8 work permit holders residing outside dorms &amp; 560 work permit holders residing in dorms.</t>
  </si>
  <si>
    <t>as of 4 may 2020 12pm we have preliminarily confirmed an additional 573 cases of covid-19 infection in singapore.</t>
  </si>
  <si>
    <t>there are currently 1630 confirmed cases who are still in hospital.</t>
  </si>
  <si>
    <t>as of 3 may 2020 12pm 61 more cases of covid-19 infection have been discharged from hospitals or community isolation facilities.</t>
  </si>
  <si>
    <t>in all 1408 have fully recovered from the infection and have been discharged.</t>
  </si>
  <si>
    <t>breakdown: 0 imported 13 cases in the community 18 work permit holders residing outside dorms 626 work permit holders residing in dorms.</t>
  </si>
  <si>
    <t>as of 3 may 2020 12pm we have preliminarily confirmed an additional 657 cases of covid-19 infection in singapore.</t>
  </si>
  <si>
    <t>there are currently 1710 confirmed cases who are still in hospital.</t>
  </si>
  <si>
    <t>as of 2 may 2020 12pm 79 more cases of covid-19 infection have been discharged from hospitals or community isolation facilities.</t>
  </si>
  <si>
    <t>in all 1347 have fully recovered from the infection and have been discharged.</t>
  </si>
  <si>
    <t>as of 2 may 2020 12pm we have confirmed and verified an additional 447 cases of covid-19 infection in singapore.</t>
  </si>
  <si>
    <t>breakdown: 0 imported 6 cases in the community 10 work permit holders residing outside dorms 431 work permit holders residing in dorms.</t>
  </si>
  <si>
    <t>these include nursing homes welfare homes sheltered homes and adult disability homes.</t>
  </si>
  <si>
    <t>together with msf we will implement additional support measures for all homes serving the elderly to further reduce the risk of covid-19 exposure for staff and residents.</t>
  </si>
  <si>
    <t>as of 2 may 2020 12pm we have preliminarily confirmed an additional 447 cases of covid-19 infection in singapore.</t>
  </si>
  <si>
    <t>as of 1 may 2020 12pm 24 more cases of covid-19 infection have been discharged from hospitals or community isolation facilities.</t>
  </si>
  <si>
    <t>in all 1268 have fully recovered from the infection and have been discharged.</t>
  </si>
  <si>
    <t>of the new cases 70% are linked to known clusters while the rest are pending contact tracing.</t>
  </si>
  <si>
    <t>breakdown: 0 imported 11 cases in the community 16 work permit holders residing outside dorms 905 work permit holders residing in dorms.</t>
  </si>
  <si>
    <t>as of 1 may 2020 12pm we have preliminarily confirmed an additional 932 cases of covid-19 infection in singapore.</t>
  </si>
  <si>
    <t>there are currently 1708 confirmed cases who are still in hospital.</t>
  </si>
  <si>
    <t>as of 30 apr 2020 12pm 56 more cases of covid-19 infection have been discharged from hospitals or community isolation facilities.</t>
  </si>
  <si>
    <t>in all 1244 have fully recovered from the infection and have been discharged.</t>
  </si>
  <si>
    <t>of the new cases 85% are linked to known clusters while the rest are pending contact tracing.</t>
  </si>
  <si>
    <t>as of 30 apr 2020 12pm we have confirmed and verified an additional 528 cases of covid-19 infection in singapore.</t>
  </si>
  <si>
    <t>breakdown: 0 imported 9 cases in the community 31 work permit holders residing outside dorms 488 work permit holders residing in dorms.</t>
  </si>
  <si>
    <t>as of 30 apr 2020 12pm we have preliminarily confirmed an additional 528 cases of covid-19 infection in singapore.</t>
  </si>
  <si>
    <t>there are currently 1714 confirmed cases who are still in hospital.</t>
  </si>
  <si>
    <t>as of 29 apr 2020 12pm 62 more cases of covid-19 infection have been discharged from hospitals or community isolation facilities.</t>
  </si>
  <si>
    <t>in all 1188 have fully recovered from the infection and have been discharged.</t>
  </si>
  <si>
    <t>of the new cases 63% are linked to known clusters while the rest are pending contact tracing.</t>
  </si>
  <si>
    <t>as of 29 apr 2020 12pm we have confirmed and verified an additional 690 cases of covid-19 infection in singapore.</t>
  </si>
  <si>
    <t>breakdown: 0 imported 11 cases in the community 19 work permit holders residing outside dorms 660 work permit holders residing in dorms.</t>
  </si>
  <si>
    <t>tweet: as of 29 apr 2020 12pm we have preliminarily confirmed an additional 690 cases of covid-19 infection in singapore.</t>
  </si>
  <si>
    <t>there are currently 1689 confirmed cases who are still in hospital.</t>
  </si>
  <si>
    <t>of these most are stable or improving and 21 are in critical condition in the intensive care unit.</t>
  </si>
  <si>
    <t>as of 28 apr 2020 12pm 33 more cases of covid-19 infection have been discharged from hospitals or community isolation facilities.</t>
  </si>
  <si>
    <t>in all 1128 have fully recovered from the infection and have been discharged.</t>
  </si>
  <si>
    <t>of the new cases 83% are linked to known clusters while the rest are pending contact tracing.</t>
  </si>
  <si>
    <t>as of 28 apr 2020 12pm we have confirmed and verified an additional 528 cases of covid-19 infection in singapore.</t>
  </si>
  <si>
    <t>breakdown: 0 imported 10 cases in the community 7 work permit holders residing outside dorms 511 work permit holders residing in dorms.</t>
  </si>
  <si>
    <t>weâ€™ve set up sg healthcare corps to augment our manpower resources in the fight against covid-19.</t>
  </si>
  <si>
    <t>we are calling for former/ current healthcare professionals to join us.</t>
  </si>
  <si>
    <t>non-healthcare professionals are welcome too.</t>
  </si>
  <si>
    <t>sign up:</t>
  </si>
  <si>
    <t>the multi-ministry taskforce has a comprehensive medical strategy to ensure that individuals infected with covid-19 receive prompt and quality medical treatment.</t>
  </si>
  <si>
    <t>as of 28 apr 2020 12pm we have preliminarily confirmed an additional 528 cases of covid-19 infection in singapore.</t>
  </si>
  <si>
    <t>there are currently 1451 confirmed cases who are still in hospital.</t>
  </si>
  <si>
    <t>35 more cases of covid-19 infection have been discharged from hospitals or community isolation facilities.</t>
  </si>
  <si>
    <t>in all 1095 have fully recovered from the infection and have been discharged.</t>
  </si>
  <si>
    <t>of the new cases 51% are linked to known clusters while the rest are pending contact tracing.</t>
  </si>
  <si>
    <t>as of 27 apr 2020 12pm we have confirmed &amp; verified an additional 799 cases of covid-19 infection in singapore.</t>
  </si>
  <si>
    <t>breakdown: 0 imported 18 cases in the community 17 work permit holders residing outside dorms &amp; 764 work permit holders residing in dorms.</t>
  </si>
  <si>
    <t>as of 27 apr 2020 12pm we have preliminarily confirmed an additional 799 cases of covid-19 infection in singapore.</t>
  </si>
  <si>
    <t>there are currently 1311 confirmed cases who are still in hospital.</t>
  </si>
  <si>
    <t>58 more cases of covid-19 infection have been discharged from hospitals or community isolation facilities.</t>
  </si>
  <si>
    <t>in all 1060 have fully recovered from the infection and have been discharged.</t>
  </si>
  <si>
    <t>of the new cases 74% are linked to known clusters while the rest are pending contact tracing.</t>
  </si>
  <si>
    <t>as of 26 apr 2020 12pm we have confirmed and verified an additional 931 cases of covid-19 infection in singapore.</t>
  </si>
  <si>
    <t>breakdown: 2 imported 18 cases in the community 25 work permit holders residing outside dorms &amp; 886 work permit holders residing in dorms</t>
  </si>
  <si>
    <t>as of 26 apr 2020 12pm we have preliminarily confirmed an additional 931 cases of covid-19 infection in singapore.</t>
  </si>
  <si>
    <t>there are currently 1214 confirmed cases who are still in hospital.</t>
  </si>
  <si>
    <t>as of 25 apr 2020 12pm 46 more cases of covid-19 infection have been discharged from hospitals or community isolation facilities.</t>
  </si>
  <si>
    <t>in all 1002 have fully recovered from the infection and have been discharged.</t>
  </si>
  <si>
    <t>of the new cases 81% are linked to known clusters while the rest are pending contact tracing.</t>
  </si>
  <si>
    <t>as of 25 apr 2020 12pm we have confirmed and verified an additional 618 cases of covid-19 infection in sg.</t>
  </si>
  <si>
    <t>breakdown:0 imported 9 cases in the community 12 work permit holders residing outside dorms597 work permit holders residing in dorms.</t>
  </si>
  <si>
    <t>as of 25 april 2020 12pm we have preliminarily confirmed an additional 618 cases of covid-19 infection in singapore.</t>
  </si>
  <si>
    <t>there are currently 1229 confirmed cases who are still in hospital.</t>
  </si>
  <si>
    <t>as of 24 apr 12pm 38 more cases of covid-19 infection have been discharged from hospitals or community isolation facilities.</t>
  </si>
  <si>
    <t>in all 956 have fully recovered as of 24 apr 12pm the infection and have been discharged.</t>
  </si>
  <si>
    <t>of the new cases 68% are linked to known clusters while the rest are pending contact tracing.</t>
  </si>
  <si>
    <t>as of 24 apr 12pm we have confirmed and verified an additional 897 cases of covid-19 infection in singapore.</t>
  </si>
  <si>
    <t>breakdown: 0 imported 25 cases in the community 19 work permit holders residing outside dorms &amp; 853 work permit holders residing in dorms.</t>
  </si>
  <si>
    <t>as of 24 apr 2020 12pm we have preliminarily confirmed an additional 897 cases of covid-19 infection in singapore.</t>
  </si>
  <si>
    <t>there are currently 1368 confirmed cases who are still in hospital.</t>
  </si>
  <si>
    <t>of these most are stable or improving and 26 are in critical condition in the intensive care unit.</t>
  </si>
  <si>
    <t>as of 23 apr 12pm 36 more cases of covid-19 infection have been discharged from hospitals or community isolation facilities.</t>
  </si>
  <si>
    <t>in all 924 have fully recovered from the infection and have been discharged.</t>
  </si>
  <si>
    <t>of the new cases 75% are linked to known clusters while the rest are pending contact tracing.</t>
  </si>
  <si>
    <t>as of 23 apr 12pm we have confirmed and verified an additional 1037 cases of covid-19 infection in singapore.</t>
  </si>
  <si>
    <t>breakdown: 0 imported 25 cases in the community 30 work permit holders residing outside dorms &amp; 982 work permit holders residing in dorms.</t>
  </si>
  <si>
    <t>as of 23 april 2020 12pm we have preliminarily confirmed an additional 1037 cases of covid-19 infection in singapore.</t>
  </si>
  <si>
    <t>of the 4234 confirmed cases who are still in hospital most are stable or improving.</t>
  </si>
  <si>
    <t>as of 22 apr 12 pm 57 more cases of covid-19 infection have been discharged from hospitals or community isolation facilities.</t>
  </si>
  <si>
    <t>in all 896 have fully recovered from the infection and have been discharged.</t>
  </si>
  <si>
    <t>of the new cases 73% are linked to known clusters while the rest are pending contact tracing.</t>
  </si>
  <si>
    <t>as of 22 apr 12pm we have confirmed and verified an additional 1016 cases of covid-19 infection in singapore.</t>
  </si>
  <si>
    <t>breakdown: 0 imported 17 cases in the community 32 work permit holders residing outside dorms &amp; 967work permit holders residing in dorms.</t>
  </si>
  <si>
    <t>as of 22 apr 2020 12pm we have preliminarily confirmed an additional 1016 cases of covid-19 infection in singapore.</t>
  </si>
  <si>
    <t>of the 3593 confirmed cases who are still in hospital most are stable or improving.</t>
  </si>
  <si>
    <t>27 are in critical condition in the intensive care unit.</t>
  </si>
  <si>
    <t>as of 21 apr 2020 12pm 39 more cases of covid-19 infection have been discharged from hospitals or community isolation facilities.</t>
  </si>
  <si>
    <t>in all 839 have fully recovered from the infection and have been discharged.</t>
  </si>
  <si>
    <t>of the new cases 66% are linked to known clusters while the rest are pending contact tracing.</t>
  </si>
  <si>
    <t>as of 21 apr 12pm we have confirmed &amp; verified an additional 1111 cases of covid-19 infection in singapore.</t>
  </si>
  <si>
    <t>breakdown: 0 imported 28 cases in the community 33 work permit holders residing outside dorms &amp; 1050 work permit holders residing in dorms.</t>
  </si>
  <si>
    <t>-</t>
  </si>
  <si>
    <t>these tighter measures will be in place minimally for a 2-week period from 21 apr 2020 until 4 may 2020 (inclusive).</t>
  </si>
  <si>
    <t>in view of the current situation the taskforce will also extend the circuit breaker period by another 4weeks until 1 jun 2020 (inclusive).</t>
  </si>
  <si>
    <t>as of 21 apr 2020 12pm we have preliminarily confirmed an additional 1111 cases of covid-19 infection in singapore.</t>
  </si>
  <si>
    <t>of the 3420 confirmed cases who are still in hospital most are stable or improving.</t>
  </si>
  <si>
    <t>as of 20 apr 12pm 33 more cases of covid-19 infection have been discharged from hospitals or community isolation facilities.</t>
  </si>
  <si>
    <t>in all 801 have fully recovered from the infection and have been discharged.</t>
  </si>
  <si>
    <t>as of 20 apr 12pm we have confirmed &amp; verified an additional 1426 cases of covid-19 infection in singapore.</t>
  </si>
  <si>
    <t>breakdown: 0 imported 25 cases in the community 32 work permit holders residing outside dorms &amp; 1369 work permit holders residing in dorms.</t>
  </si>
  <si>
    <t>as of 20 apr 2020 12pm we have preliminarily confirmed an additional 1426 cases of covid-19 infection in singapore.</t>
  </si>
  <si>
    <t>of the 2921 confirmed cases who are still in hospital most are stable or improving.</t>
  </si>
  <si>
    <t>22 are in critical condition in the intensive care unit.</t>
  </si>
  <si>
    <t>as of 19 apr 12pm 26 more cases of covid-19 infection have been discharged from hospitals or community isolation facilities.</t>
  </si>
  <si>
    <t>in all 768 have fully recovered from the infection and have been discharged</t>
  </si>
  <si>
    <t>as of 19 apr 2020 12pm we have confirmed an additional 596 cases of covid-19 infection in singapore.</t>
  </si>
  <si>
    <t>the breakdown: 0 imported cases 30 cases in the community 22 work permit holders residing outside dorms &amp; 544 work permit holders residing in dorms.</t>
  </si>
  <si>
    <t>as of 19 apr 2020 12pm we have preliminarily confirmed an additional 596 cases of covid-19 infection in singapore.</t>
  </si>
  <si>
    <t>of the 2563 confirmed cases who are still in hospital most are stable or improving.</t>
  </si>
  <si>
    <t>as of 18 apr 2020 12pm 38 more cases of covid-19 infection have been discharged from hospitals or community isolation facilities.</t>
  </si>
  <si>
    <t>in all 740 have fully recovered from the infection and have been discharged.</t>
  </si>
  <si>
    <t>of the new cases 79% are linked to known clusters while the rest are pending contact tracing.</t>
  </si>
  <si>
    <t>in the past week we have uncovered links for 517 previously unlinked cases.</t>
  </si>
  <si>
    <t>as of 18 apr 2020 12pm we have confirmed &amp; verified an additional 942 cases of covid-19 infection in singapore.</t>
  </si>
  <si>
    <t>breakdown: 0 imported 22 cases in the community 27 work permit holders residing outside dorms &amp; 893 work permit holders residing in dorms.</t>
  </si>
  <si>
    <t>as of 18 apr 2020 12pm we have preliminarily confirmed an additional 942 cases of covid-19 infection in singapore the vast majority of whom are work permit holders residing in foreign worker dormitories.</t>
  </si>
  <si>
    <t>of the 2113 confirmed cases who are still in hospital most are stable or improving.</t>
  </si>
  <si>
    <t>as of 17 apr 2020 12pm 25 more cases of covid-19 infection have been discharged from hospitals or community isolation facilities.</t>
  </si>
  <si>
    <t>in all 708 have fully recovered from the infection and have been discharged.</t>
  </si>
  <si>
    <t>of the new cases 69% are linked to known clusters while the rest are pending contact tracing.</t>
  </si>
  <si>
    <t>as of 17 apr 2020 12pm we have confirmed and verified an additional 623 cases of covid-19 infection in singapore.</t>
  </si>
  <si>
    <t>1 imported case 27 cases in the community 37 work permit holders residing outside dorms &amp; 558 work permit holders residing in dorms.</t>
  </si>
  <si>
    <t>as of 17 apr 2020 12pm we have preliminarily confirmed an additional 623 cases of covid-19 infection in singapore the majority of whom are foreign workers in the dormitories.</t>
  </si>
  <si>
    <t>as of 16 apr 2020 12pm 31 more cases of covid-19 infection have been discharged from hospitals or community isolation facilities.</t>
  </si>
  <si>
    <t>in all 683 have fully recovered from the infection and have been discharged.</t>
  </si>
  <si>
    <t>in the past week (9 apr to 15 apr) we have uncovered links for 415 previously unlinked cases.</t>
  </si>
  <si>
    <t>of these 0 are imported 48 are cases in the community 26 are work permit holders residing outside dormitories and 654 are work permit holders residing in dormitories.</t>
  </si>
  <si>
    <t>as of 16 apr 2020 12pm we have confirmed and verified an additional 728 cases of covid-19 infection in singapore.</t>
  </si>
  <si>
    <t>of the 1496 confirmed cases who are still in hospital most are stable or improving.</t>
  </si>
  <si>
    <t>as of 15 apr 2020 12pm 41 more cases of covid-19 infection have been discharged from hospitals or community isolation facilities.</t>
  </si>
  <si>
    <t>in all 652 have fully recovered from the infection and have been discharged.</t>
  </si>
  <si>
    <t>in the past week (8 apr to 14 apr) we have uncovered links for 375 previously unlinked cases.</t>
  </si>
  <si>
    <t>of these 0 are imported 38 are local cases in the community 5 are work permit holders residing outside dormitories and 409 are work permit holders residing in dormitories.</t>
  </si>
  <si>
    <t>as of 15 apr 2020 12pm we have confirmed and verified an additional 447 cases of covid-19 infection in singapore.</t>
  </si>
  <si>
    <t>of the 1315 confirmed cases who are still in hospital most are stable or improving.</t>
  </si>
  <si>
    <t>28 are in critical condition in the intensive care unit.</t>
  </si>
  <si>
    <t>in the past week (7 april to 13 april) moh has uncovered links for 342 previously unlinked cases.</t>
  </si>
  <si>
    <t>as of 14 apr 2020 12pm we have confirmed and verified an additional 334 cases of covid-19 infection in singapore.</t>
  </si>
  <si>
    <t>of these128 are linked to known clusters 22 are linked to other cases 114 are pending contact tracing.</t>
  </si>
  <si>
    <t>as of 14 apr 2020 12 pm 25 more cases of covid-19 infection have been discharged from hospitals or community isolation facilities.</t>
  </si>
  <si>
    <t>in all 611 have fully recovered from the infection and have been discharged.</t>
  </si>
  <si>
    <t>safe distancing measures for workplaces that continue to operate will also be enhanced.</t>
  </si>
  <si>
    <t>the multi-ministry taskforce will now take a further step and make the wearing of masks mandatory for anyone leaving their home as it is difficult to avoid contact completely including with infected persons who may not show any symptoms.</t>
  </si>
  <si>
    <t>of the 1158 confirmed cases who are still in hospital most are stable or improving.</t>
  </si>
  <si>
    <t>in the past week (6 apr to 12 apr) we have uncovered links for 316 previously unlinked cases.</t>
  </si>
  <si>
    <t>as of 13 apr 2020 12pm we have confirmed and verified an additional 386 cases of covid-19 infection in singapore.</t>
  </si>
  <si>
    <t>of these 280 are linked to known clusters 12 are linked to other cases 94 are pending contact tracing.</t>
  </si>
  <si>
    <t>as of 13 apr 2020 12pm 26 more cases of covid-19 infection have been discharged from hospitals or community isolation facilities.</t>
  </si>
  <si>
    <t>in all 586 have fully recovered from the infection and have been discharged.</t>
  </si>
  <si>
    <t>of the 976 confirmed cases who are still in hospital most are stable or improving.</t>
  </si>
  <si>
    <t>31 are in critical condition in the intensive care unit.</t>
  </si>
  <si>
    <t>in the past week (5 apr to 11 apr) we have uncovered links for 229 previously unlinked cases.</t>
  </si>
  <si>
    <t>as of 12 apr 2020 12pm we have confirmed and verified an additional 233 cases of covid-19 infection in singapore.</t>
  </si>
  <si>
    <t>of these 51 are linked to known clusters 15 are linked to other cases 167 are pending contact tracing.</t>
  </si>
  <si>
    <t>as of 12 apr 2020 12pm 32 more cases of covid-19 infection have been discharged from hospitals or community isolation facilities.</t>
  </si>
  <si>
    <t>in all 560 have fully recovered from the infection and have been discharged.</t>
  </si>
  <si>
    <t>of the 943 confirmed cases who are still in hospital most are stable or improving.</t>
  </si>
  <si>
    <t>as of 11 april 12pm we have confirmed and verified an additional 191 cases of covid-19 infection in singapore - 52 are linked to known clusters 20 are linked to other cases and 119 are pending contact tracing.</t>
  </si>
  <si>
    <t>as of 11 apr 12pm 35 more cases of covid-19 infection have been discharged from hospitals or community isolation facilities.</t>
  </si>
  <si>
    <t>in all 528 have fully recovered from the infection and have been discharged from hospitals or community isolation facilities.</t>
  </si>
  <si>
    <t>of the 875 confirmed cases who are still in hospital most are stable or improving.</t>
  </si>
  <si>
    <t>32 are in critical condition in the intensive care unit.</t>
  </si>
  <si>
    <t>as of 10 apr 2020 12pm 32 more cases of covid-19 infection have been discharged from hospitals or cifs.</t>
  </si>
  <si>
    <t>in all 492 have fully recovered from the infection and have been discharged from hospitals or cifs.</t>
  </si>
  <si>
    <t>of the 884 confirmed cases who are still in hospital most are stable or improving.</t>
  </si>
  <si>
    <t>as of 9 apr 2020 12pm we have confirmed and verified an additional 287 cases of covid-19 infection in singapore - 3 are imported cases 217 are linked to known clusters 19 are linked to other cases and 48 are pending contact tracing.</t>
  </si>
  <si>
    <t>as of 9 apr 2020 12pm 54 more cases of covid-19 infection have been discharged from hospitals or cifs.</t>
  </si>
  <si>
    <t>in all 460 have fully recovered from the infection and have been discharged from hospitals or cifs.</t>
  </si>
  <si>
    <t>of the 669 confirmed cases who are still in hospital most are stable or improving.</t>
  </si>
  <si>
    <t>as of 8 apr 2020 12pm we have confirmed and verified an additional 142 cases of covid-19 infection in singapore â€“ 2 are imported cases 55 are linked to known clusters 13 are linked to other cases and 72 are pending contact tracing.</t>
  </si>
  <si>
    <t>as of 8 apr 2020 12pm 29 more cases of covid-19 infection have been discharged from hospitals or community isolation facilities.</t>
  </si>
  <si>
    <t>in all 406 have fully recovered from the infection and have been discharged from hospitals or community isolation facilities.</t>
  </si>
  <si>
    <t>from 9 apr 2020 2359 hours all singapore citizens permanent residents and long term pass holders entering singapore will be required to serve a 14-day self-isolation at dedicated stay-home notice (shn) facilities.</t>
  </si>
  <si>
    <t>of the 627 confirmed cases who are still in hospital most are stable or improving.</t>
  </si>
  <si>
    <t>among the linked cases 39 cases were inked to clusters at foreign worker dormitories and 23 were linked to non-dormitory clusters.</t>
  </si>
  <si>
    <t>as of 7 apr 2020 12pm we have confirmed and verified an additional 106 cases of covid-19 infection in singapore.</t>
  </si>
  <si>
    <t>there are 3 imported cases 52 cases linked to known clusters 10 linked to other cases &amp; 41 pending contact tracing.</t>
  </si>
  <si>
    <t>as of 7 apr 2020 12pm 33 more cases of covid-19 infection have been discharged from hospitals or community isolation facilities.</t>
  </si>
  <si>
    <t>in all 377 have fully recovered from the infection and have been discharged.</t>
  </si>
  <si>
    <t>as of 6 apr 2020 12pm we have confirmed and verified an additional 66 cases of covid-19 infection in singapore of which one is imported and 65 are local cases.</t>
  </si>
  <si>
    <t>as of 6 apr 2020 12pm 24 more cases of covid-19 infection have been discharged from hospitals or community isolation facilities.</t>
  </si>
  <si>
    <t>in all 344 have fully recovered from the infection and have been discharged.</t>
  </si>
  <si>
    <t>as of 5 apr 12pm we have confirmed and verified an additional 120 cases of covid-19 infection in singapore of which 4 are imported and 116 are local cases who have no recent travel history abroad.</t>
  </si>
  <si>
    <t>as of 5 apr 12pm 23 more cases of covid-19 infection have been discharged from hospitals or community isolation facilities.</t>
  </si>
  <si>
    <t>in all 320 have fully recovered from the infection and have been discharged.</t>
  </si>
  <si>
    <t>from 5 apr 2020 2359 hours will be required to serve a 14-day self-isolation at dedicated shn facilities.</t>
  </si>
  <si>
    <t>to protect singaporeans and further ring fence the risk of community transmission from imported cases all singapore citizens sprs and long term pass holders returning from asean countries france india &amp; switzerland</t>
  </si>
  <si>
    <t>as of 4 apr 2020 12pm we have confirmed and verified an additional 75 cases of covid-19 infection in singapore of which 6 are imported and 69 are local cases who have no recent travel history abroad.</t>
  </si>
  <si>
    <t>as of 4 apr 2020 12pm 15 more cases of covid-19 infection have been discharged from hospitals or community isolation facilities.</t>
  </si>
  <si>
    <t>in all 297 have fully recovered from the infection and have been discharged.</t>
  </si>
  <si>
    <t>essential healthcare services will continue to operate during the period of elevated safe distancing measures from 7 april 2020 until 4 may 2020 (inclusive).</t>
  </si>
  <si>
    <t>as of 3 apr 2020 12pm we have confirmed and verified an additional 65 cases of covid-19 infection in singapore of which nine are imported and 56 are local cases who have no recent travel history abroad.</t>
  </si>
  <si>
    <t>as of 3 apr 2020 12pm 16 more cases of covid-19 infection have been discharged from hospitals or community isolation facilities.</t>
  </si>
  <si>
    <t>in all 282 have fully recovered from the infection and have been discharged.</t>
  </si>
  <si>
    <t>social responsibility is critical in slowing the spread of covid-19.</t>
  </si>
  <si>
    <t>letâ€™s all do the right thing and beat the virus together.</t>
  </si>
  <si>
    <t>social contact should be confined to immediate family members living in the same household during this period.</t>
  </si>
  <si>
    <t>members of the public are strongly advised to stay at home and avoid going out unnecessarily except to purchase daily necessities essential services or for urgent medical needs.</t>
  </si>
  <si>
    <t>work and business activities that can be carried out via telecommuting from home should continue.</t>
  </si>
  <si>
    <t>we will move towards full home-based learning for schools and close most physical workplace premises save for those providing essential services and in selected economic sectors which are critical for our local and the global supply chains.</t>
  </si>
  <si>
    <t>these heightened safe distancing measures will be in place for four weeks from 7 april until 4 may 2020 (both dates inclusive).</t>
  </si>
  <si>
    <t>as of 2 april 2020 12pm we have confirmed and verified an additional 49 cases of covid-19 infection in singapore of which eight are imported and 41 are local cases who have no recent travel history abroad.</t>
  </si>
  <si>
    <t>in all 266 have fully recovered from the infection and have been discharged.</t>
  </si>
  <si>
    <t>of the 461 confirmed cases who are still in hospital most are stable or improving.</t>
  </si>
  <si>
    <t>24 are in critical condition in the intensive care unit.</t>
  </si>
  <si>
    <t>as of 1 apr 2020 12pm we have confirmed and verified an additional 74 cases of covid-19 infection in singapore of which 20 are imported and 54 are local cases who have no recent travel history abroad.</t>
  </si>
  <si>
    <t>as of 1 apr 2020 12pm 5 more cases of covid-19 infection have been discharged from hospitals or community isolation facilities.</t>
  </si>
  <si>
    <t>in all 245 have fully recovered from the infection and have been discharged.</t>
  </si>
  <si>
    <t>of the 423 confirmed cases who are still in hospital most are stable or improving.</t>
  </si>
  <si>
    <t>as of 31 mar 2020 12pm we have confirmed and verified an additional 47 cases of covid-19 infection in singapore of which 16 are imported and 31 are local cases who have no recent travel history abroad.</t>
  </si>
  <si>
    <t>as of 31 mar 2020 12pm 12 more cases of covid-19 infection have been discharged from hospitals or cifs.</t>
  </si>
  <si>
    <t>in all 240 have fully recovered from the infection and have been discharged.</t>
  </si>
  <si>
    <t>from 3 apr 2020 moh will introduce a time-limited and exceptional extension of the chas chronic subsidy and medisave for the regular follow-up of 7 chronic conditions through video consultation to support safe distancing measures.</t>
  </si>
  <si>
    <t>medishield life coverage will be extended to all ihpcs patients and medisave withdrawal limits will be increased for patients with more complex needs.</t>
  </si>
  <si>
    <t>moh will launch the inpatient hospice palliative care service on 1 april 2020 as part of our ongoing efforts to improve the quality accessibility and affordability of palliative care.</t>
  </si>
  <si>
    <t>(photo credit: assisi hospice)</t>
  </si>
  <si>
    <t>of the 420 confirmed cases who are still in hospital most are stable or improving.</t>
  </si>
  <si>
    <t>19 are in critical condition in the intensive care unit.</t>
  </si>
  <si>
    <t>as of 30 mar 2020 12pm we have confirmed and verified an additional 35 cases of covid-19 infection in singapore of which nine are imported and 26 are local cases who have no recent travel history abroad.</t>
  </si>
  <si>
    <t>as of 30 mar 2020 12pm 16 more cases of covid-19 infection have been discharged from hospitals or community isolation facilities.</t>
  </si>
  <si>
    <t>in all 228 have fully recovered from the infection and have been discharged.</t>
  </si>
  <si>
    <t>as of 29 mar 2020 12pm we have confirmed and verified an additional 42 cases of covid-19 infection in singapore of which 24 are imported and 18 are local cases who have no recent travel history abroad.</t>
  </si>
  <si>
    <t>as of 29 mar 2020 12pm 14 more cases of covid-19 infection have been discharged from hospitals or cifs.</t>
  </si>
  <si>
    <t>in all 212 have fully recovered from the infection and have been discharged.</t>
  </si>
  <si>
    <t>as of 28 mar 2020 12pm we have confirmed and verified an additional 70 cases of covid-19 infection in singapore of which 41 are imported and 29 are local cases who have no recent travel history abroad.</t>
  </si>
  <si>
    <t>as of 28 mar 2020 12pm 15 more cases of covid-19 infection have been discharged from hospital or cifs.</t>
  </si>
  <si>
    <t>in all 198 have fully recovered from the infection and have been discharged from hospital.</t>
  </si>
  <si>
    <t>of the 432 confirmed cases who are still in hospital most are stable or improving.</t>
  </si>
  <si>
    <t>17 are in critical condition in the intensive care unit.</t>
  </si>
  <si>
    <t>as of 27 mar 2020 12pm we have confirmed and verified an additional 49 cases of covid-19 infection in singapore of which 22 are imported and 27 are local cases who have no recent travel history abroad.</t>
  </si>
  <si>
    <t>as of 27 mar 2020 12pm 11 more cases of covid-19 infection have been discharged from hospital.</t>
  </si>
  <si>
    <t>in all 183 have fully recovered from the infection and have been discharged from hospital.</t>
  </si>
  <si>
    <t>moh has promulgated 2 sets of regulations under the infectious diseases act to give legal force to the safe distancing measures and provide enhanced enforcement for breaches of the stay-home notice (shn).</t>
  </si>
  <si>
    <t>of the 24 local cases 10 are linked to previous cases 14 are currently unlinked and contact tracing is ongoing.</t>
  </si>
  <si>
    <t>the 28 imported cases had travel history to europe north america middle east asean and other parts of asia.</t>
  </si>
  <si>
    <t>all except 2 were returning residents and long term pass holders.</t>
  </si>
  <si>
    <t>as of 26 mar 2020 12pm we have confirmed and verified an additional 52 cases of covid-19 infection in singapore.</t>
  </si>
  <si>
    <t>12 more cases of covid-19 infection have been discharged from hospital.</t>
  </si>
  <si>
    <t>in all 172 have fully recovered from the infection and have been discharged from hospital.</t>
  </si>
  <si>
    <t>18 of the confirmed cases are linked to a new cluster at pcf sparkletots preschool @fengshan blk 126. three of the confirmed cases are linked to a new cluster at dover court international school.</t>
  </si>
  <si>
    <t>as of 25 mar 2020 12pm we have confirmed and verified an additional 38 imported and 35 local cases of covid-19 infection in singapore.</t>
  </si>
  <si>
    <t>5 more cases of covid-19 infection have been discharged from hospital.</t>
  </si>
  <si>
    <t>in all 160 have fully recovered from the infection and have been discharged from hospital.</t>
  </si>
  <si>
    <t>of the 401 confirmed cases who are still in hospital most are stable or improving.</t>
  </si>
  <si>
    <t>of the 17 local cases 4 are linked to previous cases 13 are currently unlinked and contact tracing is ongoing.</t>
  </si>
  <si>
    <t>the 32 imported cases had travel history to europe north america australia the middle east asean and other parts of asia.</t>
  </si>
  <si>
    <t>as of 24 mar 2020 12pm we have confirmed and verified an additional 32 imported and 17 local cases of covid-19 infection in singapore.</t>
  </si>
  <si>
    <t>as of 24 mar 2020 12pm 3 more cases of covid-19 infection have been discharged from hospital.</t>
  </si>
  <si>
    <t>in all 155 have fully recovered from the infection and have been discharged from hospital.</t>
  </si>
  <si>
    <t>these measures will take effect from 26 march 2020 2359h.</t>
  </si>
  <si>
    <t>we will enforce stricter measures to limit gatherings outside of work and school to 10 persons or fewer and ensure that physical distancing of at least 1 metre can be achieved in settings where interactions are non-transient.</t>
  </si>
  <si>
    <t>of the 355 confirmed cases who are still in hospital most are stable or improving.</t>
  </si>
  <si>
    <t>the 48 imported cases had travel history to europe north america and asean.</t>
  </si>
  <si>
    <t>all except 1 were returning residents and long term pass holders.</t>
  </si>
  <si>
    <t>6 local cases are currently unlinked and contact tracing is ongoing.</t>
  </si>
  <si>
    <t>as of 23 mar 2020 12pm we have confirmed and verified an additional 48 imported and 6 local cases of covid-19 infection in singapore.</t>
  </si>
  <si>
    <t>as of 23 mar 2020 12pm 8 more cases of covid-19 infection have been discharged from hospital.</t>
  </si>
  <si>
    <t>of the 309 confirmed cases who are still in hospital most are stable or improving.</t>
  </si>
  <si>
    <t>of the 5 local cases 1 is linked to the cluster at boulder+ gym; 2 are linked to previous cases; and 2 are currently unlinked.</t>
  </si>
  <si>
    <t>the 18 imported cases had travel history to europe north america south america and asean.</t>
  </si>
  <si>
    <t>as of 22 mar 2020 12pm we have confirmed and verified an additional 18 imported and 5 local cases of covid-19 infection in singapore.</t>
  </si>
  <si>
    <t>as of 22 mar 2020 12pm 4 more cases of covid-19 infection have been discharged from hospital.</t>
  </si>
  <si>
    <t>in all 144 have fully recovered from the infection and have been discharged from hospital.</t>
  </si>
  <si>
    <t>mom will only allow the entry/ return of work pass holders including their dependents for those providing essential services such as in healthcare and transport.</t>
  </si>
  <si>
    <t>of the 290 confirmed cases who are still in hospital most are stable or improving.</t>
  </si>
  <si>
    <t>to date 2 have passed away from complications due to covid-19 infection.</t>
  </si>
  <si>
    <t>the 39 imported cases had travel history to australia europe north america asean and other parts of asia.</t>
  </si>
  <si>
    <t>six were short term visitors.</t>
  </si>
  <si>
    <t>2 are linked to previous cases and 6 are currently unlinked.</t>
  </si>
  <si>
    <t>as of 21 mar 2020 12pm we have confirmed and verified an additional 39 imported and 8 local cases of covid-19 infection in singapore.</t>
  </si>
  <si>
    <t>as of 21 mar 2020 12pm 9 more cases of covid-19 infection have been discharged from hospital.</t>
  </si>
  <si>
    <t>in all 140 have fully recovered from the infection and have been discharged from hospital.</t>
  </si>
  <si>
    <t>of the 254 confirmed cases who are still in hospital most are stable or improving.</t>
  </si>
  <si>
    <t>16 are in critical condition in the intensive care unit.</t>
  </si>
  <si>
    <t>of these 30 are imported cases 7 are linked to previous cases and 3 are currently unlinked.</t>
  </si>
  <si>
    <t>as of 20 mar 2020 12pm we have confirmed and verified 40 more cases of covid-19 infection in singapore.</t>
  </si>
  <si>
    <t>as of 20 mar 2020 12pm 7 more cases of covid-19 infection have been discharged from hospital.</t>
  </si>
  <si>
    <t>in all 131 have fully recovered from the infection and have been discharged from hospital.</t>
  </si>
  <si>
    <t>social responsibility is a critical factor in slowing the transmission of the virus.</t>
  </si>
  <si>
    <t>we need all singaporeans to play their part in the fight against covid-19.</t>
  </si>
  <si>
    <t>singapore will implement stricter safe distancing measures at events and gatherings public venues and workplaces to reduce the risk of further local transmission of covid-19.</t>
  </si>
  <si>
    <t>of the 221 confirmed cases who are still in hospital most are stable or improving.</t>
  </si>
  <si>
    <t>of these 24 are imported cases 1 is linked to the cluster at boulder+ gym 1 is linked to a previous case and 6 are currently unlinked.</t>
  </si>
  <si>
    <t>as of 19 mar 2020 12pm we have confirmed and verified 32 more cases of covid-19 infection in singapore.</t>
  </si>
  <si>
    <t>as of 19 mar 2020 12pm 7 more cases of covid-19 infection have been discharged from hospital.</t>
  </si>
  <si>
    <t>in all 124 have fully recovered from the infection and have been discharged from hospital.</t>
  </si>
  <si>
    <t>of the 196 confirmed cases who are still in hospital most are stable or improving.</t>
  </si>
  <si>
    <t>of these 33 are imported cases 2 are linked to the clusters at church of singapore (bukit timah) and boulder+ gym 1 is linked to the cluster at masjid al muttawin 6 are linked to previous cases and 5 are currently unlinked.</t>
  </si>
  <si>
    <t>as of 18 mar 2020 12pm we have confirmed and verified 47 more cases of covid-19 infection in singapore.</t>
  </si>
  <si>
    <t>as of 18 mar 2020 12 pm 3 more cases of covid-19 infection have been discharged from hospital.</t>
  </si>
  <si>
    <t>in all 117 have fully recovered from the infection and have been discharged from hospital.</t>
  </si>
  <si>
    <t>from 20 mar 2020 2359 hours all singaporeans permanent residents long term pass holders and short term visitors entering singapore will be issued a 14-day stay-home notice (shn).</t>
  </si>
  <si>
    <t>singaporeans are advised to defer all travel abroad with immediate effect.</t>
  </si>
  <si>
    <t>in view of the heightened risk of importation of covid-19 cases into singapore the multi-ministry taskforce will implement additional measures for all travellers entering singapore.</t>
  </si>
  <si>
    <t>of the 152 confirmed cases who are still in hospital most are stable or improving.</t>
  </si>
  <si>
    <t>as of 17 mar 2020 12pm we have confirmed and verified 23 more cases of covid-19 infection in singapore.</t>
  </si>
  <si>
    <t>of these 17 are imported cases 2 are linked to previous cases; and 4 are currently unlinked.</t>
  </si>
  <si>
    <t>as of 17 mar 2020 12pm 5 more cases of covid-19 infection have been discharged from hospital.</t>
  </si>
  <si>
    <t>in all 114 have fully recovered from the infection and have been discharged from hospital.</t>
  </si>
  <si>
    <t>of the 134 confirmed cases who are still in hospital most are stable or improving.</t>
  </si>
  <si>
    <t>13 are in critical condition in the intensive care unit.</t>
  </si>
  <si>
    <t>as of 16 mar 2020 12pm we have confirmed and verified 17 more cases of covid-19 infection in singapore.</t>
  </si>
  <si>
    <t>of these 11 are imported cases; 4 are linked to previous cases; and 2 are currently unlinked.</t>
  </si>
  <si>
    <t>as of 16 mar 2020 12pm 4 more cases of covid-19 infection has been discharged from hospital.</t>
  </si>
  <si>
    <t>in all 109 have fully recovered from the infection and have been discharged from hospital.</t>
  </si>
  <si>
    <t>of these 2 are part of the cluster involving the private dinner function at safra jurong on 15 february; 9 are imported cases; and 3 are linked to previous cases.</t>
  </si>
  <si>
    <t>as of 15 mar 2020 12pm we have confirmed and verified 14 more cases of covid-19 infection in singapore.</t>
  </si>
  <si>
    <t>with immediate effect singaporeans are advised to defer all non-essential travel abroad.</t>
  </si>
  <si>
    <t>this advisory will apply for 30 days and will be reviewed thereafter.</t>
  </si>
  <si>
    <t>these include additional border restrictions for those travelling from asean countries japan switzerland and the uk.</t>
  </si>
  <si>
    <t>singapore will implement additional precautionary measures to prevent further importation of covid-19 cases.</t>
  </si>
  <si>
    <t>of the 107 confirmed cases who are still in hospital most are stable or improving.</t>
  </si>
  <si>
    <t>of these 1 is part of the cluster involving the private dinner function at safra jurong on 15 feb; 9 are imported cases; 1 is linked to a previous case; and 1 is currently unlinked.</t>
  </si>
  <si>
    <t>as of 14 mar 2020 12pm we have confirmed and verified 12 more cases of covid-19 infection in singapore.</t>
  </si>
  <si>
    <t>as of 14 mar 2020 12pm 8 more cases of covid-19 infection have been discharged from hospital.</t>
  </si>
  <si>
    <t>in all 105 have fully recovered from the infection and have been discharged from hospital.</t>
  </si>
  <si>
    <t>of the 103 confirmed cases who are still in hospital most are stable or improving.</t>
  </si>
  <si>
    <t>11 are in critical condition in the intensive care unit.</t>
  </si>
  <si>
    <t>of these 1 is part of the cluster involving the private dinner function at safra jurong on 15 feb; 9 are imported cases; 2 are linked to previous cases; and 1 is currently unlinked.</t>
  </si>
  <si>
    <t>as of 13 mar 2020 12pm we have confirmed and verified 13 more cases of covid-19 infection in singapore.</t>
  </si>
  <si>
    <t>as of 13 mar 2020 12pm 1 more case of covid-19 infection has been discharged from hospital.</t>
  </si>
  <si>
    <t>in all 97 have fully recovered from the infection and have been discharged from hospital.</t>
  </si>
  <si>
    <t>these include travel advisories against all non-essential travel and border restrictions for italy france spain and germany as well as additional social distancing measures within singapore.</t>
  </si>
  <si>
    <t>the @who had on 11 mar 2020 declared the covid-19 outbreak a global pandemic in view of the rising number of cases reported around the world.</t>
  </si>
  <si>
    <t>the situation in singapore remains under control and we are not changing the dorscon level.</t>
  </si>
  <si>
    <t>of the 91 confirmed cases who are still in hospital most are stable or improving.</t>
  </si>
  <si>
    <t>9 are in critical condition in the intensive care unit.</t>
  </si>
  <si>
    <t>of these 3 are part of the cluster involving the private dinner function at safra on 15 feb 5 are imported cases and 1 is linked to a previous case.</t>
  </si>
  <si>
    <t>as of 12 mar 2020 12pm we have confirmed and verified 9 more cases of covid-19 infection in singapore.</t>
  </si>
  <si>
    <t>of the 82 confirmed cases who are still in hospital most are stable or improving.</t>
  </si>
  <si>
    <t>of these 1 is part of the cluster involving the private dinner function at safra jurong on 15 feb 8 are imported cases 1 is linked to an imported case and 2 are currently unlinked.</t>
  </si>
  <si>
    <t>as of 11 mar 2020 12pm we have confirmed and verified 12 more cases of covid-19 infection in singapore.</t>
  </si>
  <si>
    <t>as of 11 mar 2020 12pm 3 more cases of covid-19 infection have been discharged from hospital.</t>
  </si>
  <si>
    <t>in all 96 have fully recovered from the infection and have been discharged from hospital.</t>
  </si>
  <si>
    <t>in all 93 cases have fully recovered from the infection and have been discharged from hospital.</t>
  </si>
  <si>
    <t>12 are in critical condition in the intensive care unit.</t>
  </si>
  <si>
    <t>of these 3 are part of the cluster involving the private dinner function at safra jurong on 15 feb 2 are linked to a previous case and 1 is currently unlinked.</t>
  </si>
  <si>
    <t>as of 10 mar 2020 12pm we have confirmed and verified 6 more cases of covid-19 infection in singapore.</t>
  </si>
  <si>
    <t>we urge all singaporeans to play their part.</t>
  </si>
  <si>
    <t>those who are unwell even with mild flu-like symptoms should see a doctor and stay at home to prevent spreading illness to others.</t>
  </si>
  <si>
    <t>many of the locally transmitted cases were the result of the socially irresponsible actions of a few individuals who attended events and activities despite being unwell.</t>
  </si>
  <si>
    <t>additional precautionary measures will be put in place to reduce the risk of further transmission of covid-19 among seniors.</t>
  </si>
  <si>
    <t>of the 67 confirmed cases who are still in hospital most are stable or improving.</t>
  </si>
  <si>
    <t>10 are in critical condition in the intensive care unit.</t>
  </si>
  <si>
    <t>as of 9 mar 2020 12pm we have confirmed and verified 10 more cases of covid-19 infection in singapore.</t>
  </si>
  <si>
    <t>of these 6 are part of the safra jurong cluster 1 is linked to the life church and missions singapore 3 are imported cases.</t>
  </si>
  <si>
    <t>as of 9 mar 2020 12pm 3 more cases of covid-19 infection have been discharged from hospital.</t>
  </si>
  <si>
    <t>in all 90 cases have fully recovered from the infection and have been discharged from hospital.</t>
  </si>
  <si>
    <t>of these: 9 are part of the cluster involving a private dinner function at safra jurong on 15 feb; 1 is linked to a previous case; 1 is an imported case; and 1 is currently unlinked.</t>
  </si>
  <si>
    <t>as of 8 mar 2020 12pm we have confirmed and verified 12 more cases of covid-19 infection in singapore.</t>
  </si>
  <si>
    <t>of the 48 confirmed cases who are still in hospital most are stable or improving.</t>
  </si>
  <si>
    <t>8 are in critical condition in the intensive care unit.</t>
  </si>
  <si>
    <t>of these 4 are part of the safra jurong cluster 1 is linked to the life church and missions singapore 2 are likely to be imported cases 1 is unlinked.</t>
  </si>
  <si>
    <t>as of 7 mar 2020 12pm we have confirmed and verified 8 more cases of covid-19 infection in singapore.</t>
  </si>
  <si>
    <t>as of 7 mar 2020 12pm 8 more cases of covid-19 infection have been discharged from hospital.</t>
  </si>
  <si>
    <t>in all 90 have fully recovered from the infection and have been discharged from hospital.</t>
  </si>
  <si>
    <t>of these 13 new cases confirmed today 9 are part of the cluster involving a private dinner function from the safra jurong cluster 1 is linked to a previous case 2 are likely to be imported cases 1 is unlinked.</t>
  </si>
  <si>
    <t>as of 6 mar 2020 12pm we have confirmed and verified 13 more cases of covid-19 infection in singapore.</t>
  </si>
  <si>
    <t>as of 6 mar 2020 12pm 1 more case of covid-19 infection has been discharged from hospital today.</t>
  </si>
  <si>
    <t>in all 82 have fully recovered from the infection and have been discharged from hospital.</t>
  </si>
  <si>
    <t>of the 36 confirmed cases who are still in hospital most are stable or improving.</t>
  </si>
  <si>
    <t>7 are in critical condition in the intensive care unit.</t>
  </si>
  <si>
    <t>as of 5 mar 2020 12pm we have confirmed and verified 5 more cases of covid-19 infection in singapore.</t>
  </si>
  <si>
    <t>as of 5 mar 2020 12pm 2 more cases of covid-19 infection have been discharged from hospital.</t>
  </si>
  <si>
    <t>in all 81 have fully recovered from the infection and have been discharged from hospital.</t>
  </si>
  <si>
    <t>#icymi new polyclinics enhanced medisave subsidies for nationally recommended vaccinations and new assisted living model in public housing are some of the initiatives that we shared at the committee of supply today.</t>
  </si>
  <si>
    <t>visit  for more information!</t>
  </si>
  <si>
    <t>the virtual health booklet is expected be launched in end-2020.</t>
  </si>
  <si>
    <t>the booklet will delivery personalised nudges to empower individuals to take charge of their health!</t>
  </si>
  <si>
    <t>to improve follow-up after health screening we will pilot tele-coaching for people found to be at risk of cardiovascular diseases through the screen for life programme this year.</t>
  </si>
  <si>
    <t>health promotion board will roll out the healthy living passport in mid-2020 to help lower-income families improve their health literacy and encourage them to lead healthy lifestyles.</t>
  </si>
  <si>
    <t>new smoking cessation models will be piloted at our public healthcare institutions such as hospitals polyclinics and national speciality centres.</t>
  </si>
  <si>
    <t>the smoking rate in singapore dropped to 10.6% in 2019. we are drawing close to our stretch target of reducing the smoking rate to below 10% by 2020!</t>
  </si>
  <si>
    <t>sps amrin amin announced that subsidies for all nationally recommended vaccinations and childhood developmental screenings will be extended to all chas gp clinics and polyclinics by end-2020.</t>
  </si>
  <si>
    <t>singaporeans can also look forward to more water dispensers being installed in hawker centres bus interchanges and terminals to encourage the consumption of plain water.</t>
  </si>
  <si>
    <t>to help singaporeans make more informed dietary choices nutri-grade labelling and advertising measures for pre-packaged beverages will start from end-2021.</t>
  </si>
  <si>
    <t>we will also extend the labelling and advertising measures to freshly prepared beverages</t>
  </si>
  <si>
    <t>patients can continue to tap on their own and their family members' medisave accounts up to the patient's own annual withdrawal limit for the treatment.</t>
  </si>
  <si>
    <t>sms edwin tong (@edwintongcf) announced that patients with complex chronic conditions are eligible for a higher medisave withdrawal limit of $700 from 1 jan 2021 under the medisave700 scheme.</t>
  </si>
  <si>
    <t>healthcare professionals will be updated with best available evidence on a range of clinical topics through individualised face-to-face discussions.</t>
  </si>
  <si>
    <t>useful resources such as those that assist in explaining health conditions or treatment options to patients will also be shared.</t>
  </si>
  <si>
    <t>to better support healthcare professionals and improve patient outcomes the agency for care effectiveness (ace) will launch the ace clinical update service (cues) in the 2nd half of 2020.</t>
  </si>
  <si>
    <t>by 2030 we will have 12 public acute hospitals and eight public community hospitals.</t>
  </si>
  <si>
    <t>the fees benchmarks advisory committee will study fee benchmarks for less common surgical procedures doctorsâ€™ inpatient consultation fees and anaesthetistâ€™s fees.</t>
  </si>
  <si>
    <t>recommendations will be submitted to moh by end of this year.</t>
  </si>
  <si>
    <t>youths at-risk of mental health will receive individualised emotional support needs identifications and peer support services.</t>
  </si>
  <si>
    <t>integrated youth service a one-stop service for youths to access coordinated mental health and social support services in the community will start this year in woodlands.</t>
  </si>
  <si>
    <t>this is part of our efforts to ensure that all singaporeans have access to affordable and quality care close to their homes.</t>
  </si>
  <si>
    <t>we are also investing in our general practitioners to provide holistic chronic disease care in the community.</t>
  </si>
  <si>
    <t>by end-2020 at least half of chas gp clinics will participate in the primary care network.</t>
  </si>
  <si>
    <t>sms lam pin min (@pmlam) announced that there will be 2 more polyclinics in bishan and bidadari by 2030 bringing the total number of polyclinics to 32.</t>
  </si>
  <si>
    <t>after these three years moh will factor in the higher salary levels in our funding to community care providers.</t>
  </si>
  <si>
    <t>check out other initiatives targeted at empowering and enabling our healthcare workforce.</t>
  </si>
  <si>
    <t>over the next three years moh will set aside another $150 million to support community care institutions to further improve the competitiveness of salaries for about 4000 local nurses and support care staff.</t>
  </si>
  <si>
    <t>#icymi sms @amykhor thanked our healthcare workers who are truly the backbone of our healthcare system.</t>
  </si>
  <si>
    <t>an eldercare centre will be co-located at the block to provide active ageing and befriending services to seniors in the neighbourhood including seniors at the assisted living block.</t>
  </si>
  <si>
    <t>the flats will be designed with residentsâ€™ future needs in mind including larger bathrooms and pre-installed senior-friendly fittings such as grab bars.</t>
  </si>
  <si>
    <t>we are working closely with the @mndsingapore and @singaporehdb to develop an assisted living model in public housing where housing is twinned with care services.</t>
  </si>
  <si>
    <t>in addition to these baseline support services half of the eldercare centres will eventually also provide higher level care services such as day care and community rehabilitation services to cater to those who are more frail.</t>
  </si>
  <si>
    <t>services include active ageing programmes for the well befriending services for the lonely and information and referral for care services for frail seniors.</t>
  </si>
  <si>
    <t>these services will be available to all seniors in each neighbourhood.</t>
  </si>
  <si>
    <t>[just in] sms @amykhor shared that in the next three years we will progressively level up suitable eldercare centres to provide a common suite of baseline support services nationwide.</t>
  </si>
  <si>
    <t>woodlands health campus and the tan tock seng hospital (@ttsh) integrated care hub at novena are scheduled to open progressively from 2022.</t>
  </si>
  <si>
    <t>#icymi minister @gankimyong announced that we will work with the @nuhs to design new and innovative care models and test them at alexandra hospital.</t>
  </si>
  <si>
    <t>we have commenced the planning of a new integrated general and community hospital in the east which is targeted to be ready around 2030. the new integrated hospital will be operated by @singhealthsg.</t>
  </si>
  <si>
    <t>minister for health mr gan kim yong (@gankimyong) spoke in parliament on the need to meet the growing and evolving healthcare needs of an ageing population.</t>
  </si>
  <si>
    <t>of the 33 confirmed cases who are still in hospital most are stable or improving.</t>
  </si>
  <si>
    <t>as of 4 mar 2020 12pm we have confirmed and verified 2 more cases of covid-19 infection in singapore.</t>
  </si>
  <si>
    <t>of these 1 is linked to a previous case.</t>
  </si>
  <si>
    <t>as of 4 mar 2020 12pm 1 more case of covid-19 infection has been discharged from hospital.</t>
  </si>
  <si>
    <t>in all 79 have fully recovered from the infection and have been discharged from hospital.</t>
  </si>
  <si>
    <t>to date 78 cases have fully recovered from the infection and have been discharged from hospital.</t>
  </si>
  <si>
    <t>as of 3 mar 2020 12pm we have confirmed and verified 2 more cases of covid-19 infection in singapore.</t>
  </si>
  <si>
    <t>of the 30 confirmed cases who are still in hospital most are stable or improving.</t>
  </si>
  <si>
    <t>6 are in critical condition in the intensive care unit.</t>
  </si>
  <si>
    <t>as of 2 march 2020 12pm we have confirmed and verified 2 more cases of covid-19 infection in singapore.</t>
  </si>
  <si>
    <t>of these 1 is linked to the cluster at wizlearn technologies pte ltd while the other is linked to a previous case.</t>
  </si>
  <si>
    <t>as of 2 mar 2020 12pm 4 more cases of covid-19 infection have been discharged from hospital.</t>
  </si>
  <si>
    <t>in all 78 have fully recovered from the infection and have been discharged from hospital.</t>
  </si>
  <si>
    <t>contact tracing is underway for the remaining case to establish any links to previous cases or travel history to china daegu and cheongdo.</t>
  </si>
  <si>
    <t>as of 1 mar 2020 12pm we have confirmed and verified 4 more cases of covid-19 infection in singapore.</t>
  </si>
  <si>
    <t>as of 1 mar 2020 12pm 2 more cases of covid-19 infection have been discharged from hospital.</t>
  </si>
  <si>
    <t>in all 74 have fully recovered from the infection and have been discharged from hospital.</t>
  </si>
  <si>
    <t>as of 29 feb 2020 12 pm 3 more cases of covid-19 infection have been discharged from hospital today.</t>
  </si>
  <si>
    <t>in all 72 have fully recovered from the infection and have been discharged from hospital.</t>
  </si>
  <si>
    <t>of the 29 confirmed cases who are still in hospital most are stable or improving.</t>
  </si>
  <si>
    <t>as of 28 feb 2020 12pm we have confirmed and verified 2 more cases of covid-19 infection in singapore.</t>
  </si>
  <si>
    <t>both cases are linked to a new cluster at wizlearn technologies pte ltd (10 science park road).</t>
  </si>
  <si>
    <t>as of 28 feb 2020 12 pm 3 more cases of covid-19 infection have been discharged from hospital today.</t>
  </si>
  <si>
    <t>in all 69 have fully recovered from the infection and have been discharged from hospital.</t>
  </si>
  <si>
    <t>contact tracing is underway for the other case to establish any links to previous cases or travel history to mainland china or daegu or cheongdo in the republic of korea.</t>
  </si>
  <si>
    <t>as of 27 feb 2020 12pm we have confirmed and verified 3 more cases of covid-19 infection in singapore.</t>
  </si>
  <si>
    <t>of these 2 are linked to previous cases.</t>
  </si>
  <si>
    <t>as of 27 feb 2020 12pm 4 more cases of covid-19 infection have been discharged from hospital.</t>
  </si>
  <si>
    <t>in all 66 have fully recovered from the infection and have been discharged from hospital.</t>
  </si>
  <si>
    <t>of the 31 confirmed cases who are still in hospital most are stable or improving.</t>
  </si>
  <si>
    <t>as of 26 february 2020 12pm we have confirmed and verified 2 more cases of covid-19 infection in singapore.</t>
  </si>
  <si>
    <t>contact tracing is underway for these cases to establish any links to previous cases or travel history to china.</t>
  </si>
  <si>
    <t>as of 26 february 2020 12pm 4 more cases of covid-19 infection have been discharged from hospital.</t>
  </si>
  <si>
    <t>in all 62 have fully recovered from the infection and have been discharged from hospital.</t>
  </si>
  <si>
    <t>two individuals have been served charges under the infectious diseases act for giving false information to officials from moh and obstructing the conduct of contact tracing.</t>
  </si>
  <si>
    <t>as of 25 feb 2020 12pm we have confirmed and verified 1 more case of covid-19 infection in singapore which is linked to a previous case.</t>
  </si>
  <si>
    <t>in all 58 have fully recovered from the infection and have been discharged from hospital.</t>
  </si>
  <si>
    <t>as of 25 february 2020 12pm 5 more cases of covid-19 infection have been discharged from hospital today.</t>
  </si>
  <si>
    <t>in view of the surge in the number of confirmed cases in the republic of korea particularly in daegu &amp; cheongdo the taskforce will put in place further precautionary measures to limit the risk that travellers from these affected regions pose to sg.</t>
  </si>
  <si>
    <t>all this was achieved through close collaboration between the contact tracing and epidemiological teams in moh the police and researchers at @dukenus medical school.</t>
  </si>
  <si>
    <t>with the discovery of the links between the 2 church clusters to the travellers from wuhan we have now determined the likely source of infection for a large majority of the locally transmitted cases.</t>
  </si>
  <si>
    <t>to understand how the transmission likely occurred across the different cases moh and the @singaporepolice had extensively analysed the activity maps of the confirmed cases and interviewed them as well as their close contacts.</t>
  </si>
  <si>
    <t>this linkage was established with the assistance of the @singaporepolice.</t>
  </si>
  <si>
    <t>we have confirmed that the locally transmitted covid-19 infection cluster at grace assembly of god is linked to the cluster at the life church and missions singapore where 2 travellers from wuhan had visited and were likely to be the source of infection.</t>
  </si>
  <si>
    <t>of the 37 confirmed cases who are still in hospital most are stable or improving.</t>
  </si>
  <si>
    <t>as of 24 feb 2020 12pm we have confirmed and verified 1 more case of covid-19 infection in singapore which is linked to the cluster at the life church and missions singapore.</t>
  </si>
  <si>
    <t>as of 24 feb 2020 12pm 2 more cases of covid-19 infection have been discharged from hospital.</t>
  </si>
  <si>
    <t>in all 53 have fully recovered from the infection and have been discharged from hospital.</t>
  </si>
  <si>
    <t>of the 38 confirmed cases who are still in hospital most are stable or improving.</t>
  </si>
  <si>
    <t>five are in critical condition in the intensive care unit.</t>
  </si>
  <si>
    <t>as of 23 feb 2020 12 pm we have not been informed of any new confirmed cases of covid-19 infection.</t>
  </si>
  <si>
    <t>as of 23 feb 2020 12 pm 2 more cases of covid-19 infection have been discharged from hospital today.</t>
  </si>
  <si>
    <t>in all 51 have fully recovered from the infection and have been discharged from hospital.</t>
  </si>
  <si>
    <t>of the 40 confirmed cases who are still in hospital most are stable or improving.</t>
  </si>
  <si>
    <t>5 are in critical condition in the intensive care unit.</t>
  </si>
  <si>
    <t>contact tracing is underway for the remaining case to establish any links to previous cases or travel history to china.</t>
  </si>
  <si>
    <t>as of 22 feb 2020 12pm we have confirmed and verified 3 more cases of covid-19 infection in singapore.</t>
  </si>
  <si>
    <t>as of 22 feb 2020 12pm 2 more cases of covid-19 infection have been discharged from hospital.</t>
  </si>
  <si>
    <t>in all 49 have fully recovered from the infection and have been discharged from hospital.</t>
  </si>
  <si>
    <t>of the 39 confirmed cases who are still in hospital most are stable or improving.</t>
  </si>
  <si>
    <t>as of 21 feb 2020 12pm we have confirmed and verified 1 more case of covid-19 infection in singapore which is linked to a previous case.</t>
  </si>
  <si>
    <t>10 more cases of covid-19 infection have been discharged from hospital today.</t>
  </si>
  <si>
    <t>in all 47 have fully recovered from the infection and have been discharged from hospital.</t>
  </si>
  <si>
    <t>4 are in critical condition in the intensive care unit.</t>
  </si>
  <si>
    <t>as of 20 feb 2020 12pm we have confirmed and verified 1 more case of covid-19 infection in singapore.</t>
  </si>
  <si>
    <t>as of 20 feb 2020 12pm 3 more cases of covid-19 infection have been discharged from hospital.</t>
  </si>
  <si>
    <t>of the 50 confirmed cases who are still in hospital most are stable or improving.</t>
  </si>
  <si>
    <t>of these 1 is linked to the life church and missions singapore and 1 is linked to grace assembly of god.</t>
  </si>
  <si>
    <t>contact tracing of the remaining case is underway to establish any links to previous cases or travel history to china.</t>
  </si>
  <si>
    <t>as of 19 feb 2020 12pm we have confirmed and verified 3 additional cases of covid-19 infection in singapore.</t>
  </si>
  <si>
    <t>as of 19 feb 2020 12pm 5 more cases of covid-19 infection have been discharged from hospital today.</t>
  </si>
  <si>
    <t>in all 34 have fully recovered from the infection and have been discharged from hospital.</t>
  </si>
  <si>
    <t>of the 52 confirmed cases who are still in hospital most are stable or improving.</t>
  </si>
  <si>
    <t>as of 18 feb 2020 12pm we have confirmed and verified 4 additional cases of covid-19 infection in singapore.</t>
  </si>
  <si>
    <t>of these 3 are linked to the grace assembly of god and 1 is linked to a previous case.</t>
  </si>
  <si>
    <t>as of 18 feb 2020 12pm 5 more cases of covid-19 infection have been discharged from hospital.</t>
  </si>
  <si>
    <t>in all 29 have fully recovered from the infection and have been discharged from hospital.</t>
  </si>
  <si>
    <t>letâ€™s stand together and support one another in this battle against covid-19.</t>
  </si>
  <si>
    <t>#sgunited #sgtogether</t>
  </si>
  <si>
    <t>we are heartened that many singaporeans have rallied around our healthcare family to show them your support.</t>
  </si>
  <si>
    <t>thank you for your acts of kindness and generosity!</t>
  </si>
  <si>
    <t>a huge thank you to our healthcare family for providing our patients with the best care possible during this period.</t>
  </si>
  <si>
    <t>we salute you for your professionalism and steadfast commitment.</t>
  </si>
  <si>
    <t>of the 53 confirmed cases who are still in hospital most are stable or improving.</t>
  </si>
  <si>
    <t>as of 17 feb 2020 12pm we have confirmed and verified 2 additional cases of covid-19 infection in singapore.</t>
  </si>
  <si>
    <t>1 was among the group of singaporeans who were evacuated from wuhan on 9 feb and 1 is linked to a previous case.</t>
  </si>
  <si>
    <t>as of 17 feb 2020 12pm 5 more cases of covid-19 infection have been discharged from hospital.</t>
  </si>
  <si>
    <t>in all 24 have fully recovered from the infection and have been discharged from hospital.</t>
  </si>
  <si>
    <t>of the 56 confirmed cases who are still in hospital most are stable or improving.</t>
  </si>
  <si>
    <t>as of 16 feb 2020 12pm we have confirmed and verified 3 additional cases of covid-19 infection in singapore.</t>
  </si>
  <si>
    <t>of these 2 are linked to the cluster at grace assembly of god and the other is linked to a previous case.</t>
  </si>
  <si>
    <t>as of 12pm today 1 more case of covid-19 infection has been discharged from hospital.</t>
  </si>
  <si>
    <t>in all 19 have fully recovered from the infection and have been discharged from hospital.</t>
  </si>
  <si>
    <t>of these 3 are linked to the cluster at grace assembly of god 1 is linked to the cluster at seletar aerospace heights construction site and the other case is linked to a previous case.</t>
  </si>
  <si>
    <t>as of 15 feb 2020 12pm the ministry of health (moh) has confirmed and verified five additional cases of covid-19 infection in singapore.</t>
  </si>
  <si>
    <t>in all 18 have fully recovered from the infection and have been discharged from hospital.</t>
  </si>
  <si>
    <t>the ministry of health is re-activating the public health preparedness clinics to focus our primary care efforts to better detect and manage covid-19 infections.</t>
  </si>
  <si>
    <t>contact tracing of the other two cases is underway to establish any links to previous cases or travel history to china.</t>
  </si>
  <si>
    <t>as of 14 feb 2020 12pm we have confirmed and verified 9 additional cases of covid-19 infection in singapore.</t>
  </si>
  <si>
    <t>of these 6 are linked to the cluster at grace assembly of god and 1 is linked to a previous case.</t>
  </si>
  <si>
    <t>2 more confirmed cases of covid-19 infection have been discharged from hospital today.</t>
  </si>
  <si>
    <t>in all 17 have fully recovered from the infection and have been discharged from hospital.</t>
  </si>
  <si>
    <t>to date a total of 15 cases have fully recovered from the infection and have been discharged from hospital.</t>
  </si>
  <si>
    <t>as of 13 feb 2020 12pm we have confirmed and verified 8 additional cases of covid-19 infection in singapore all of which are linked to previous cases.</t>
  </si>
  <si>
    <t>of the 35 confirmed cases who are still in hospital most are stable or improving.</t>
  </si>
  <si>
    <t>as of 12 feb 2020 12pm we have confirmed and verified 3 additional cases of covid-19 infection in singapore.</t>
  </si>
  <si>
    <t>6 more confirmed cases of covid-19 infection have been discharged from hospital today.</t>
  </si>
  <si>
    <t>the objective of the joint working group is to strengthen collaborations and enhance communication between both countries in order to better understand and limit the spread of 2019-ncov.</t>
  </si>
  <si>
    <t>singapore and malaysia will establish a joint working group to further enhance cooperation to prevent and control the spread of 2019-ncov.</t>
  </si>
  <si>
    <t>as of 11 feb 2020 12pm we have confirmed and verified two additional cases of 2019-ncov infection in singapore.</t>
  </si>
  <si>
    <t>of these one was a contact of case 42. contact tracing of the other case is underway.</t>
  </si>
  <si>
    <t>2 more confirmed cases of the 2019-ncov infection have been discharged from hospital today.</t>
  </si>
  <si>
    <t>in all 9 have fully recovered from the infection and have been discharged from hospital.</t>
  </si>
  <si>
    <t>the currently known transmission routes of the virus are via respiratory droplets and physical contact.</t>
  </si>
  <si>
    <t>based on evidence available in china an expert from the chinese center for disease control and prevention has said that there is currently no evidence that the virus can be transmitted through aerosol.</t>
  </si>
  <si>
    <t>as of 10 feb 2020 12pm we have confirmed 2 additional cases of 2019-ncov infection in singapore.</t>
  </si>
  <si>
    <t>of these 1 was on the evacuation flight from wuhan on 30 jan. contact tracing of the other case is underway.</t>
  </si>
  <si>
    <t>one more confirmed case of the 2019-ncov infection has been discharged from hospital today.</t>
  </si>
  <si>
    <t>in all 7 have fully recovered from the infection and have been discharged from hospital.</t>
  </si>
  <si>
    <t>of the 22 locally transmitted cases epidemiological investigations and contact tracing have uncovered links between 15 cases with the 3 currently known clusters.</t>
  </si>
  <si>
    <t>as of 9 feb 2020 12pm we have confirmed 3 additional cases of 2019-ncov infection in singapore.</t>
  </si>
  <si>
    <t>contact tracing is underway.</t>
  </si>
  <si>
    <t>4 more confirmed cases of the 2019 novel coronavirus infection have been discharged from hospital today.</t>
  </si>
  <si>
    <t>in all 6 have fully recovered from the infection and have been discharged.</t>
  </si>
  <si>
    <t>amongst the confirmed cases 2 have been discharged.</t>
  </si>
  <si>
    <t>4 are in critical condition in the intensive care unit and 1 requires additional oxygen support.</t>
  </si>
  <si>
    <t>further epidemiological investigations and contact tracing have also uncovered links between some of the previously announced and new cases.</t>
  </si>
  <si>
    <t>as of 8 feb 2020 12pm we have confirmed seven additional cases of 2019 novel coronavirus infection in singapore.</t>
  </si>
  <si>
    <t>of these 5 are linked to previously announced cases.</t>
  </si>
  <si>
    <t>amongst the confirmed cases two have been discharged.</t>
  </si>
  <si>
    <t>two are in critical condition in the intensive care unit.</t>
  </si>
  <si>
    <t>as of 7 feb 2020 2pm we have confirmed three additional cases of 2019 novel coronavirus infection in singapore.</t>
  </si>
  <si>
    <t>while contact tracing is underway there are not yet any links to previous cases or travel history to china.</t>
  </si>
  <si>
    <t>with the heightened risk posture of dorscon orange we will be introducing additional precautionary measures to minimise the risk of further transmission of the virus in the community.</t>
  </si>
  <si>
    <t>as there are now a few local cases without any links to previous cases or travel history to china we have stepped up our risk assessment from dorscon yellow to dorscon orange.</t>
  </si>
  <si>
    <t>today we have confirmed three additional cases of 2019 novel coronavirus infection in singapore.</t>
  </si>
  <si>
    <t>contact tracing is underway; as of now we have not uncovered links to previous cases or travel history to china.</t>
  </si>
  <si>
    <t>contact tracing for case 29 (announced on 6 february) so far has not established a link to previous cases or travel history to mainland china.</t>
  </si>
  <si>
    <t>we stand ready to ramp up our measures even more once we have some findings from the ongoing investigations.</t>
  </si>
  <si>
    <t>this has already happened in several places outside of mainland china.</t>
  </si>
  <si>
    <t>we had earlier stepped up significantly our precautionary measures to reduce the risk of community spread of the virus.</t>
  </si>
  <si>
    <t>but we must be prepared for the possibility of new infection clusters involving locals within the community not linked with recent travel to china or contact with recent prc travellers.</t>
  </si>
  <si>
    <t>thus far all our previously announced confirmed cases have been either prc travellers from hubei or individuals with links to prc travellers.</t>
  </si>
  <si>
    <t>all such cases have been isolated and ring-fenced.</t>
  </si>
  <si>
    <t>this case was confirmed late last night and contact tracing is still in progress with focus on identifying any links it may have with past cases or travellers from china.</t>
  </si>
  <si>
    <t>we will provide further updates tomorrow as the investigations progress.</t>
  </si>
  <si>
    <t>the other case has no recent travel history to mainland china and does not appear to be linked with previous cases.</t>
  </si>
  <si>
    <t>as of 6 feb 2020 2pm we have confirmed 2 additional cases of 2019 novel coronavirus infection in singapore.</t>
  </si>
  <si>
    <t>of these one case is a close contact of a previously confirmed case.</t>
  </si>
  <si>
    <t>there is as yet no evidence of widespread community transmission in singapore.</t>
  </si>
  <si>
    <t>of these 3 cases are linked to the cluster of local transmission announced yesterday; 1 is an imported case involving a chinese tourist from wuhan.</t>
  </si>
  <si>
    <t>as of 5 feb 2020 2pm we have confirmed 4 additional cases of 2019 novel coronavirus infection in singapore.</t>
  </si>
  <si>
    <t>test results for the remaining 20 cases are pending.</t>
  </si>
  <si>
    <t>one of our earlier confirmed cases case 7 a 35 year old male wuhan resident has been discharged from ncid today.</t>
  </si>
  <si>
    <t>he has recovered and has been comprehensively tested negative for the virus.</t>
  </si>
  <si>
    <t>though 4 of these cases constitute a local transmission cluster there is as yet no evidence of widespread sustained community transmission in singapore.</t>
  </si>
  <si>
    <t>as of 4 feb 2020 2pm we have confirmed 6 additional cases of 2019 novel coronavirus infection in singapore.</t>
  </si>
  <si>
    <t>4 of these cases involve local transmission in singapore.</t>
  </si>
  <si>
    <t>18 confirmed cases were earlier announced.</t>
  </si>
  <si>
    <t>as of 3 feb 2020 2pm we have not been notified of any new confirmed cases of 2019 novel coronavirus infection in singapore.</t>
  </si>
  <si>
    <t>18 confirmed imported cases were earlier announced.</t>
  </si>
  <si>
    <t>there is currently no evidence of community spread in singapore.</t>
  </si>
  <si>
    <t>minister for health gan kim yong delivered a ministerial statement to share more about the 2019 novel coronavirus situation as well as the healthcare-related measures that we have put in place.</t>
  </si>
  <si>
    <t>as of 2 feb 2020 2pm we have not been notified of any new confirmed cases of 2019 novel coronavirus infection in singapore.</t>
  </si>
  <si>
    <t>as of 1 feb 2020 2pm we have confirmed 2 additional imported cases of 2019 novel coronavirus infection in singapore.</t>
  </si>
  <si>
    <t>16 confirmed cases were earlier announced.</t>
  </si>
  <si>
    <t xml:space="preserve"> case|resident|end|practitioner|friend|laboratory|approach|action|family_member|polyclinic|progress|update|touch|practise|rumour|space|minute|treatment|transport|block|male|mid|experience|apparatus|timeline|nudge|commitment|turn|backbone|quarter</t>
  </si>
  <si>
    <t xml:space="preserve"> hospital|facility|community|isolation|singaporean|clinic|d_to|precaution|population|enabler|safety|nation|end|disorder|adjustment|personal_hygiene|cruise|necessity|baby|grant|rebound|accessibility|concern|point|appreciation|tcm|therapy|claim|format|flaring</t>
  </si>
  <si>
    <t xml:space="preserve"> care|unit|condition|ability|case|singapore|wear|arrangement|ambassador|fee|population|brand|clearance|patient|tuition|bay|system|mom|simplifie|protect|oxygen|budget|tireless|ring|respond|study|approval|proof|dorscon|website</t>
  </si>
  <si>
    <t xml:space="preserve"> infection|case|movement|checkpoint|employer|call|source|addition|people|sport|responsibility|enhance|suspension|firm|implementation|position|list|matter|treatment|migrant|distribution|working|focus|emergence|massage|pair|spa|national|officer|pcr</t>
  </si>
  <si>
    <t xml:space="preserve"> case|dorm|community|economy|region|bar|nose|yesterday|result|pm|entail|technology|request|d_b|funding|assistance|defendant|mind|referral|sensitivity|evacuation|analysis|map|flight|norm|authenticity|habit|dispenser|punch|monitoring</t>
  </si>
  <si>
    <t xml:space="preserve"> contact|cluster|tracing|link|church|people|tracer|region|stay|slowing|treatment|avoid|park|authority|recent_travel_history|presentation|taskforce|collaboration|screen|pace|island|readiness|cessation|droplet|coverage|fact|identify|backlog|visitation|triage</t>
  </si>
  <si>
    <t xml:space="preserve"> case|infection|part|today|private_dinner_function|epidemiological_investigation|screening|passes_d_c|message|housing|start|hygiene|improving|easing|gym|pc|outcome|hall|fund|thing|purpose|chronic|cif|ppe|formation|exhibition|factory|dependent|kid|button</t>
  </si>
  <si>
    <t xml:space="preserve"> measure|transmission|risk|health|virus|situation|week|effort|evidence|individual|workplace|control|minimise|event|d_we|gathering|reduce|importation|border|tobacco|sector|close_contact|fight|surveillance|opening|manner|chain|premise|level|meeting</t>
  </si>
  <si>
    <t xml:space="preserve"> infection|case|spread|video|consultation|social_responsibility|limit|subsidy|date|food|resumption|charge|extension|factor|preparedness|resurgence|moh|response|trend|medisave|withdrawal|return|march|detection|funeral|stem|tea|environment|line|arrangement</t>
  </si>
  <si>
    <t xml:space="preserve"> holder|work|permit|dormitory|pass|breakdown|resident|kit|action|fever|assistance|news|singaporepolice|love|flat|sign|volunteer|dependent|cough|business|festivity|ncov|hotline|livelihood|proceed|ventilation|speciality|stay|continuation|benefit</t>
  </si>
  <si>
    <t xml:space="preserve"> day|place|patient|worker|shn|number|travel|testing|traveller|hour|test|country|year|visitor|restriction|plan|life|student|short_term_visitor|symptom|step|site|entry|requirement|citizen|multi_ministry_taskforce|illness|capacity|returnee|residence</t>
  </si>
  <si>
    <t xml:space="preserve"> activity|service|home|phase|senior|support|period|circuit_breaker|time|group|family|mask|healthcare|person|staff|interaction|visit|business|face|school|resume|setting|centre|practice|operation|outbreak|government|rate|agency|household</t>
  </si>
  <si>
    <t xml:space="preserve"> case|infection|d_of|morning|mission|living|thought|quality|hand|water|urge|youth|parliament|nursing|neighbourhood|implementation|posture|wake|soap|wash|peer|production|improving|conferencing|nationality|regulation|engage|assistance|mar|entity</t>
  </si>
  <si>
    <t xml:space="preserve"> community|hospital|facility|isolation|team|restriction|model|conduct|passport|fence|lesson|conference|house|boulder|beverage|disability|initiative|moh|blood|ministry|museum|notice|library|exemption|loa|half|distance|disease|income|lockdown</t>
  </si>
  <si>
    <t xml:space="preserve"> detail|release|press|news|www|investigation|information|assistance|robot|highlight|death|d_https|change|break|guard|decision|fence|time|care|prison|isolation|head|world|faq|rise|front|option|datum|target|cue</t>
  </si>
  <si>
    <t>SPSS_Combined_Topics</t>
  </si>
  <si>
    <t>Patient Condition</t>
  </si>
  <si>
    <t>New Cases</t>
  </si>
  <si>
    <t>Origin Breakdown</t>
  </si>
  <si>
    <t>Contact Tracing</t>
  </si>
  <si>
    <t>Precautions / Smoke cessation</t>
  </si>
  <si>
    <t>Medical Subsidies</t>
  </si>
  <si>
    <t>Travel</t>
  </si>
  <si>
    <t>Lift Restrictions</t>
  </si>
  <si>
    <t>Miscellaneous</t>
  </si>
  <si>
    <t>New Cases / Misc</t>
  </si>
  <si>
    <t>Recovery</t>
  </si>
  <si>
    <t>Recovery Complacency</t>
  </si>
  <si>
    <t>Press Releases / Updates</t>
  </si>
  <si>
    <t>What does this workbook do?</t>
  </si>
  <si>
    <t>Import the result of Topic Modelling executed in Python</t>
  </si>
  <si>
    <t>Dataset contains combined Facebook and Twitter posts, categorized by Dominant Topic and extended with Topic Probability Distributions</t>
  </si>
  <si>
    <t>Dataset name: Combined_sentences_mallet_15_topics.csv</t>
  </si>
  <si>
    <t>Facebook posts are broken down into sentences. The same post may have several sentences, and each sentence in the same post may have different topic distributions</t>
  </si>
  <si>
    <t>Input Dataset is extended with the Cases dataset for further analysis in SPSS</t>
  </si>
  <si>
    <t>Foreign and Party Origin</t>
  </si>
  <si>
    <t>New_Cases_Avg_14_Prior</t>
  </si>
  <si>
    <t>New_Cases_Avg_14_Next</t>
  </si>
  <si>
    <t>Cases Data available only for dates with Social Media Activity (Feb 1st thru Aug 1st)</t>
  </si>
  <si>
    <t>Dorm Residents</t>
  </si>
  <si>
    <t>Masks</t>
  </si>
  <si>
    <t>Elderly</t>
  </si>
  <si>
    <t>Ct_Posts</t>
  </si>
  <si>
    <t>hand, wash, soap, hygiene</t>
  </si>
  <si>
    <t>Ct_Hygiene</t>
  </si>
  <si>
    <t>Ct_Masks</t>
  </si>
  <si>
    <t>Ct_Stay_Home</t>
  </si>
  <si>
    <t>Event</t>
  </si>
  <si>
    <t>SPSS_Posts_Manual_Categories</t>
  </si>
  <si>
    <t>Use this sheet to perform Analysis on Topic Distribution. If using other metrics, they must be AVERAGED, never summed.</t>
  </si>
  <si>
    <t>Post at original grain (not split by sentences). Use this sheet to perform Summation of Shares, Likes, etc.</t>
  </si>
  <si>
    <t>New_Cases_14_Later</t>
  </si>
  <si>
    <t>mask, shield, mouth, nose</t>
  </si>
  <si>
    <t>Ct_Travel</t>
  </si>
  <si>
    <t>Ct_Elderly</t>
  </si>
  <si>
    <t>Theme</t>
  </si>
  <si>
    <t>Keywords</t>
  </si>
  <si>
    <t>Hygiene</t>
  </si>
  <si>
    <t>Stay Home</t>
  </si>
  <si>
    <t>TRACING</t>
  </si>
  <si>
    <t>CONDITION</t>
  </si>
  <si>
    <t>NEW_CASES</t>
  </si>
  <si>
    <t>RECOVERY</t>
  </si>
  <si>
    <t>CRITICAL</t>
  </si>
  <si>
    <t>SAFE_DISTANCING</t>
  </si>
  <si>
    <t>CIRCUIT</t>
  </si>
  <si>
    <t>RESPONSIBILITY</t>
  </si>
  <si>
    <t>LIFT_RESTRICTIONS</t>
  </si>
  <si>
    <t>TESTING</t>
  </si>
  <si>
    <t>SHN</t>
  </si>
  <si>
    <t>LABEL1</t>
  </si>
  <si>
    <t>BORDER_CONTROLS</t>
  </si>
  <si>
    <t>LDA_Dominant_Topic</t>
  </si>
  <si>
    <t>OTHER</t>
  </si>
  <si>
    <t>PRECAUTIONS</t>
  </si>
  <si>
    <t>IMPORT_VS_LOCAL</t>
  </si>
  <si>
    <t>DORMS_OUTBREAKS</t>
  </si>
  <si>
    <t>Step7_Consolidate_Classified_Text Workbook</t>
  </si>
  <si>
    <t>Consolidates manual labels and labels created by the Python Muliclass Classification with LSTM back into a single dataset by Post/Sentence + Post Topic classification.</t>
  </si>
  <si>
    <t xml:space="preserve">Resulting dataset replaces the SPSS_Combined_Topics dataset classified with LDA Topic Modeling Algorithm. </t>
  </si>
  <si>
    <t>SPSS_Post_Sentence_Topic</t>
  </si>
  <si>
    <r>
      <t xml:space="preserve">Post Id, Sentence Id, Text, Dominant Topic, </t>
    </r>
    <r>
      <rPr>
        <strike/>
        <sz val="11"/>
        <color theme="1"/>
        <rFont val="Calibri"/>
        <family val="2"/>
        <scheme val="minor"/>
      </rPr>
      <t>Dominant Topic Keywords</t>
    </r>
    <r>
      <rPr>
        <sz val="11"/>
        <color theme="1"/>
        <rFont val="Calibri"/>
        <family val="2"/>
        <scheme val="minor"/>
      </rPr>
      <t xml:space="preserve">, </t>
    </r>
    <r>
      <rPr>
        <strike/>
        <sz val="11"/>
        <color theme="1"/>
        <rFont val="Calibri"/>
        <family val="2"/>
        <scheme val="minor"/>
      </rPr>
      <t>Topic Probability Distribution</t>
    </r>
    <r>
      <rPr>
        <sz val="11"/>
        <color theme="1"/>
        <rFont val="Calibri"/>
        <family val="2"/>
        <scheme val="minor"/>
      </rPr>
      <t>, Daily New Cases, Moving Averages of New Cases 14 Days Before and After a Date</t>
    </r>
  </si>
  <si>
    <r>
      <t xml:space="preserve">This worksheet is broken down by Post/Sentence. Topics are the result of </t>
    </r>
    <r>
      <rPr>
        <strike/>
        <sz val="11"/>
        <color theme="1"/>
        <rFont val="Calibri"/>
        <family val="2"/>
        <scheme val="minor"/>
      </rPr>
      <t>LDA Topic Modeling</t>
    </r>
    <r>
      <rPr>
        <sz val="11"/>
        <color theme="1"/>
        <rFont val="Calibri"/>
        <family val="2"/>
        <scheme val="minor"/>
      </rPr>
      <t xml:space="preserve"> Supervised Multiclass Classification LSTM</t>
    </r>
  </si>
  <si>
    <r>
      <t xml:space="preserve">Dominant_topic can be analysed as a Category. </t>
    </r>
    <r>
      <rPr>
        <b/>
        <i/>
        <strike/>
        <sz val="11"/>
        <color rgb="FFC00000"/>
        <rFont val="Calibri"/>
        <family val="2"/>
        <scheme val="minor"/>
      </rPr>
      <t>Topic Pct fields are scales.</t>
    </r>
  </si>
  <si>
    <t>Data for SPSS and PowerBI Analysis</t>
  </si>
  <si>
    <t>Supervised Multiclass Classification</t>
  </si>
  <si>
    <t>During Phase 2 (Milestone 2), we attempted to categorize the Posts using an Unsupervised Topic Modeling approach - Latent Dirichlet Allocation (LDA).</t>
  </si>
  <si>
    <t>However, the identified topic keywords and their combination are not clear enough to infer the topics. Visual examination detected that many topics had a majority of unrelated posts.</t>
  </si>
  <si>
    <t>We decided to switch approaches and use a Supervised Algorithm to classifiy the posts. Using the topic groupings created by LDA, we labelled a percentage of posts with the following categories:</t>
  </si>
  <si>
    <t>Travel restrictions for incoming visitors, work-pass holders, Singaporean nationals and long-term residents.</t>
  </si>
  <si>
    <t>Timelines and restrictions during Circuit Breaker.</t>
  </si>
  <si>
    <t>Daily report during onset of Pandemic, focusing on breakdown of new cases as domestic vs imported from China and Europe.</t>
  </si>
  <si>
    <t>Announcements of lifting or easing of restrictions as country prepares to exit Circuit Breaker measures.</t>
  </si>
  <si>
    <t>Daily report on number of new infections, with or without a breakdown by infection origin.</t>
  </si>
  <si>
    <t>All other topics: press releases on unrelated health topics, general praise, etc</t>
  </si>
  <si>
    <t>Daily report on number of patients who made a full recovery and were discharged from hospital, clinics and isolation facilities.</t>
  </si>
  <si>
    <t>Press releases and reinforcement of rules applicable to individuals given a Stay-Home notice upon arrival in the country or a positive COVID-19 test.</t>
  </si>
  <si>
    <t>Press releases on Contact Tracing procedures, as well as daily reports emphasizing percentage of new cases linked to known or new clusters.</t>
  </si>
  <si>
    <t>Post Labeling Methodology</t>
  </si>
  <si>
    <t xml:space="preserve">During Phase 2 (Milestone 2), Facebook and Twitter posts were broken down by sentences and classified by LDA Algorithm. For the new Supervised Multiclass Classification approach, we used the </t>
  </si>
  <si>
    <t>output of the LDA Algorithm (by Post/Sentence) and derived the labels described above based on the topics identified in the LDA Analysis. Irrelevant topics were discarded, and related topics with low frequency were consolidated.</t>
  </si>
  <si>
    <t>About 30% of the posts were tagged manually. For the remaining 70%, a Deep Learning Multiclass Classification Algorithm was trained in Python. The unlabelled posts were then labelled by the algorithm.</t>
  </si>
  <si>
    <t>Finally, manually labelled and algorithm labelled posts were consolidated and further shaped in this Excel workbook for further analysis.</t>
  </si>
  <si>
    <t>Current Topic Classes resulting from Supervised Multiclass Classification</t>
  </si>
  <si>
    <t>Refined Behavior Frequency Counts</t>
  </si>
  <si>
    <t>Old topics derived from Unsupervised Latent Dirichlet Allocation.</t>
  </si>
  <si>
    <t>Some of the topics are too broad and land themselves to a Multilabel Classification. We will implement that as frequency counts on certain identified behaviors, identified by keywords on the posts.</t>
  </si>
  <si>
    <t>eighteen confirmed imported cases were earlier announced.there is currently no evidence of community spread in singapore.none of the 18 previously announced cases is critically ill. all of them remain in stable condition and most are improving.</t>
  </si>
  <si>
    <t/>
  </si>
  <si>
    <t>seven are in critical condition in the intensive care unit.</t>
  </si>
  <si>
    <t>eight are in critical condition in the intensive care unit.</t>
  </si>
  <si>
    <t>minister for health gan kim yong delivered a ministerial statement in parliament today to provide updates on the 2019 novel coronavirus situation and healthcare-related measures that we have put in place.we have set up multiple lines of defence to reduce the risk of imported cases and local community transmission:1)     to prevent further importation of the virus into our shores we have introduced measures such as temperature and health screening at all checkpoints as well as international travel controls.2)     to detect and contain the virus and prevent it from spreading further we have good surveillance systems to identify cases.</t>
  </si>
  <si>
    <t>test results for the remaining 20 cases are pending.as of 4 february 12pm we have identified 311 close contacts.</t>
  </si>
  <si>
    <t>efforts are ongoing to contact the remaining five close contacts.</t>
  </si>
  <si>
    <t>the straits times spoke to experts in singaporeÃ¢â‚¬â„¢s medical community on our readiness to deal with the 2019 novel coronavirus.</t>
  </si>
  <si>
    <t>itÃ¢â‚¬â„¢s tiring at times but i know this is important in preventing the virus from going aroundÃ¢â‚¬~ mr umarul naim bin bacok housekeeping and father of a 7-month-old baby #storiesfromwithin #coronavirus #sghseen #singapore #facesofhealthcare</t>
  </si>
  <si>
    <t>in all six have fully recovered from the infection and have been discharged from hospital.as of 9 february 2020 12pm we have confirmed three additional cases of 2019-ncov infection in singapore.</t>
  </si>
  <si>
    <t>contact tracing is underway for the other seven locally transmitted cases including those confirmed today to establish if they are linked to previous cases or persons with travel history to mainland china.</t>
  </si>
  <si>
    <t>in all seven have fully recovered from the infection and have been discharged from hospital.as of 10 february 2020 12pm we have confirmed two additional cases of 2019-ncov infection in singapore.</t>
  </si>
  <si>
    <t>contact tracing of the other case is underway.we have looked into reports that 2019-ncov could be transmitted through aerosol.based on evidence available in china an expert from the chinese center for disease control and prevention has said that there is currently no evidence that the virus can be transmitted through aerosol.</t>
  </si>
  <si>
    <t>singapore and malaysia will establish a joint working group to further enhance cooperation to prevent and control the spread of 2019-ncov.the objective of the joint working group is to strengthen collaborations and enhance communication between both countries in order to better understand and limit the spread of 2019-ncov.</t>
  </si>
  <si>
    <t>singapore has nominated lam pin minÃ¯Â¼Ë†Ã¨â€œÃ¥Â½Â¬Ã¦ËœÅ½Ã¯Â¼â€° to co-chair the joint working group.</t>
  </si>
  <si>
    <t>as of 13 february 2020 12pm we have confirmed and verified eight additional cases of covid-19 infection in singapore all of which are linked to previous cases.to date a total of 15 cases have fully recovered from the infection and have been discharged from hospital.</t>
  </si>
  <si>
    <t>in all 17 have fully recovered from the infection and have been discharged from hospital.as of 14 february 2020 12pm we have confirmed and verified nine additional cases of covid-19 infection in singapore.</t>
  </si>
  <si>
    <t>contact tracing of the other two cases is underway to establish any links to previous cases or travel history to china. of the 50 confirmed cases who are still in hospital most are stable or improving.</t>
  </si>
  <si>
    <t>six are in critical condition in the intensive care unit.</t>
  </si>
  <si>
    <t>in all 18 have fully recovered from the infection and have been discharged from hospital.as of 15 february 2020 12pm we have confirmed and verified five additional cases of covid-19 infection in singapore.</t>
  </si>
  <si>
    <t>of these three are linked to the cluster at grace assembly of god one is linked to the cluster at seletar aerospace heights construction site and the other case is linked to a previous case.</t>
  </si>
  <si>
    <t>in all 19 have fully recovered from the infection and have been discharged from hospital.as of 16 february 2020 12pm we have confirmed and verified three additional cases of covid-19 infection in singapore.</t>
  </si>
  <si>
    <t>in all 24 have fully recovered from the infection and have been discharged from hospital.as of 17 february 2020 12pm we have confirmed and verified two additional cases of covid-19 infection in singapore.</t>
  </si>
  <si>
    <t>at the same time there remains a substantial number of singapore residents and long-term pass holders in china including singapore citizens.</t>
  </si>
  <si>
    <t>of these three are linked to the grace assembly of god and one is linked to a previous case. of the 52 confirmed cases who are still in hospital most are stable or improving.</t>
  </si>
  <si>
    <t>since the emergence of covid-19 we have taken many proactive steps to reduce the risk of transmission of the virus.read the straits times article for the timeline of events and the key measures rolled out since the start of the year to keep our loved ones safe.</t>
  </si>
  <si>
    <t>as of 20 february 2020 12pm we have confirmed and verified one more case of covid-19 infection in singapore.</t>
  </si>
  <si>
    <t>nan</t>
  </si>
  <si>
    <t>removing it takes another five to 10 minutes and it must be done so very carefully.dr monica chan senior consultant at the national centre for infectious diseases shared what it is like for healthcare professionals on the ground at the frontline; how the covid-19 has changed her life both at home and at work; and how her team is rolling with the punches.</t>
  </si>
  <si>
    <t>in all 47 have fully recovered from the infection and have been discharged from hospital.as of 21 february 2020 12pm we have confirmed and verified one more case of covid-19 infection in singapore which is linked to a previous case. of the 39 confirmed cases who are still in hospital most are stable or improving.</t>
  </si>
  <si>
    <t>Ã°Å¸ËœÂ·here's everything you need to know about phpcs and the subsidies you'll enjoy.</t>
  </si>
  <si>
    <t>in all 58 have fully recovered from the infection and have been discharged from hospital.as of 25 february 2020 12pm we have confirmed and verified one more case of covid-19 infection in singapore which is linked to a previous case. of the 33 confirmed cases who are still in hospital most are stable or improving.</t>
  </si>
  <si>
    <t>in all 66 have fully recovered from the infection and have been discharged from hospital.as of 27 february 2020 12pm we have confirmed and verified three more cases of covid-19 infection in singapore.</t>
  </si>
  <si>
    <t>in all 72 have fully recovered from the infection and have been discharged from hospital.as of 29 february 2020 12 pm we have confirmed and verified four more cases of covid-19 infection in singapore which are linked to the cluster at wizlearn technologies pte ltd. of the 30 confirmed cases who are still in hospital most are stable or improving.</t>
  </si>
  <si>
    <t>of these one is linked to the cluster at wizlearn technologies pte ltd while the other is linked to a previous case. of the 30 confirmed cases who are still in hospital most are stable or improving.</t>
  </si>
  <si>
    <t>of these one is linked to the cluster at wizlearn technologies pte ltd. contact tracing is underway for the other case to establish any links to previous cases or travel history to affected countries or regions.to date a total of 78 cases have fully recovered from the infection and have been discharged from hospital.</t>
  </si>
  <si>
    <t>in all 79 have fully recovered from the infection and have been discharged from hospital.as of 4 march 2020 12pm we have confirmed and verified two more cases of covid-19 infection in singapore.</t>
  </si>
  <si>
    <t>in all 81 have fully recovered from the infection and have been discharged from hospital.as of 5 march 2020 12pm we have confirmed and verified five more cases of covid-19 infection in singapore.</t>
  </si>
  <si>
    <t>of these one is an imported case and the others are part of a cluster involving a private dinner function at safra jurong (333 boon lay way) on 15 february. of the 36 confirmed cases who are still in hospital most are stable or improving.</t>
  </si>
  <si>
    <t>in all 82 have fully recovered from the infection and have been discharged from hospital.as of 6 march 2020 12pm we have confirmed and verified 13 more cases of covid-19 infection in singapore. of these Ã¢â‚¬â€œ nine are part of the cluster involving a private dinner function at safra jurong one is linked to a previous case two are likely to be imported cases and one is unlinked.you can get more details in our press release.</t>
  </si>
  <si>
    <t>nine are in critical condition in the intensive care unit.</t>
  </si>
  <si>
    <t>additional precautionary measures will be put in place to reduce the risk of further transmission of covid-19 among seniors.all senior-centric activities conducted by government agencies will be suspended for 14 days from 11 march to 24 march 2020. these include activities held at ccs rcs senior activity centres active ageing hubs crest centres health promotion board and activesg sport centres.</t>
  </si>
  <si>
    <t>our existing advisory to defer all travel to hubei province in mainland china and non-essential travel to the rest of mainland china iran japan and the republic of korea remains.Ã¢â‚¬Â¢   from 15 march 2020 2359 hours all new visitors with recent travel history to italy france spain and germany within the last 14 days will not be allowed entry into singapore or transit through singapore.Ã¢â‚¬Â¢   from 15 march 2020 2359 hours residents (singapore citizens and permanent residents) and long-term pass holders (including work passes studentÃ¢â‚¬â„¢s pass dependentÃ¢â‚¬â„¢s pass and long-term visit pass) with recent travel history to italy france spain and germany within the last 14 days will be issued with a stay-home notice.Ã¢â‚¬Â¢   from 4 march travellers entering singapore and exhibiting fever and/or other symptoms of respiratory illness are required to undergo a covid-19 swab test at the checkpoint regardless of travel history.</t>
  </si>
  <si>
    <t>in all 105 have fully recovered from the infection and have been discharged from hospital.as of 14 march 2020 12pm we have confirmed and verified 12 more cases of covid-19 infection in singapore.</t>
  </si>
  <si>
    <t>of these:Ã‚Â·         two are part of the cluster involving the private dinner function at safra jurong on 15 february ;Ã‚Â·         nine are imported cases; andÃ‚Â·         three are linked to previous cases.to date a total of 105 cases have fully recovered from the infection and have been discharged from hospital.</t>
  </si>
  <si>
    <t>in all 114 have fully recovered from the infection and have been discharged from hospital.as of 17 march 2020 12pm we have confirmed and verified 23 more cases of covid-19 infection in singapore.</t>
  </si>
  <si>
    <t>of these:Ã¢â‚¬Â¢    17 are imported cases;Ã¢â‚¬Â¢    two are linked to previous cases; andÃ¢â‚¬Â¢    four are currently unlinked. of the 152 confirmed cases who are still in hospital most are stable or improving.</t>
  </si>
  <si>
    <t>in all 117 have fully recovered from the infection and have been discharged from hospital.as of 18 march 2020 12pm we have confirmed and verified 47 more cases of covid-19 infection in singapore.</t>
  </si>
  <si>
    <t>in all 131 have fully recovered from the infection and have been discharged from hospital.as of 20 march 2020 12pm we have confirmed and verified 40 more cases of covid-19 infection in singapore.</t>
  </si>
  <si>
    <t>of these:Ã¢â‚¬Â¢   30 are imported cases;Ã¢â‚¬Â¢   seven are linked to previous cases; andÃ¢â‚¬Â¢   three are currently unlinked. of the 254 confirmed cases who are still in hospital most are stable or improving.</t>
  </si>
  <si>
    <t>we are deeply saddened by their passing and our thoughts are with their families during this difficult time.</t>
  </si>
  <si>
    <t>in all 140 have fully recovered from the infection and have been discharged from hospital.as of 21 march 2020 12pm we have confirmed and verified an additional 39 imported and eight local cases of covid-19 infection in singapore.</t>
  </si>
  <si>
    <t>six were short term visitors.Ã¢â‚¬Â¢ two are linked to previous cases; andÃ¢â‚¬Â¢ six are currently unlinked. of the 290 confirmed cases who are still in hospital most are stable or improving.</t>
  </si>
  <si>
    <t>to date two have passed away from complications due to covid-19 infection.</t>
  </si>
  <si>
    <t>furthermore ministry of manpower will only allow the entry/ return of work pass holders including their dependents for those providing essential services such as in healthcare and transport.</t>
  </si>
  <si>
    <t>as of 23 march 2020 12pm we have confirmed and verified an additional 48 imported and six local cases of covid-19 infection in singapore.-  the 48 imported cases had travel history to europe north america and asean.</t>
  </si>
  <si>
    <t>all except one were returning residents and long term pass holders.-  six cases are currently unlinked and contact tracing is ongoing. of the 355 confirmed cases who are still in hospital most are stable or improving.</t>
  </si>
  <si>
    <t>this will enable the more efficient use of our hospital resources as these patients do not generally require significant medical care.</t>
  </si>
  <si>
    <t>in all 155 have fully recovered from the infection and have been discharged from hospital.as of 24 march 2020 12pm we have confirmed and verified an additional 32 imported and 17 local cases of covid-19 infection in singapore.the 32 imported cases had travel history to europe north america australia the middle east asean and other parts of asia.</t>
  </si>
  <si>
    <t>in all 172 have fully recovered from the infection and have been discharged from hospital.as of 26 march 2020 12pm we have confirmed and verified an additional 52 cases of covid-19 infection in singapore of which 28 are imported and 24 are local cases:Ã¢â‚¬Â¢  the 28 imported cases had travel history to europe north america middle east asean and other parts of asia.</t>
  </si>
  <si>
    <t>18 are in critical condition in the intensive care unit.</t>
  </si>
  <si>
    <t>in all 198 have fully recovered from the infection and have been discharged from hospital.as of 28 march 2020 12pm we have confirmed and verified an additional 70 cases of covid-19 infection in singapore of which 41 are imported and 29 are local cases who have no recent travel history abroad.  Ã¢â‚¬Â¢      the 41 imported cases had travel history to europe north america asean and other parts of asia.  Ã¢â‚¬Â¢      15 cases are linked to clusters or previous cases.  Ã¢â‚¬Â¢      14 cases are currently unlinked and contact tracing is ongoing. of the 420 confirmed cases who are still in hospital most are stable or improving.</t>
  </si>
  <si>
    <t>a patient has passed away from complications due to covid-19 infection on 29 march at 12.12pm.we are deeply saddened by his passing and our thoughts are with his family during this difficult time.</t>
  </si>
  <si>
    <t>the singapore general hospital has reached out to his family and is extending assistance to them.</t>
  </si>
  <si>
    <t>in all 228 have fully recovered from the infection and have been discharged.as of 30 march 2020 12pm we have confirmed and verified an additional 35 cases of covid-19 infection in singapore of which nine are imported and 26 are local cases who have no recent travel history abroad.Ã¢â‚¬Â¢ the nine imported cases had travel history to europe north america south america middle east and asean.Ã¢â‚¬Â¢ 12 cases are linked to previous cases or clusters.Ã¢â‚¬Â¢ 14 cases are currently unlinked and contact tracing is ongoing. of the 420 confirmed cases who are still in hospital most are stable or improving.</t>
  </si>
  <si>
    <t>he was a 68 year-old male indonesian national who was a singapore work pass holder.we are deeply saddened by his passing and our thoughts are with his family during this difficult time.</t>
  </si>
  <si>
    <t>the national centre for infectious diseases has reached out to his family and is extending assistance to them.</t>
  </si>
  <si>
    <t>in all 266 have fully recovered from the infection and have been discharged from hospitals or community isolation facilities.as of 2 april 2020 12pm the ministry of health (moh) has confirmed and verified an additional 49 cases of covid-19 infection in singapore of which eight are imported and 41 are local cases who have no recent travel history abroad.* the eight imported cases had travel history to europe north america asean and other parts of asia.* 26 cases are linked to previous cases or clusters.* 15 cases are currently unlinked and contact tracing is ongoing. of the 464 confirmed cases who are still in hospital most are stable or improving.</t>
  </si>
  <si>
    <t>she was an 86 year-old singapore citizen.we are deeply saddened by her passing and our thoughts are with her family during this difficult time.</t>
  </si>
  <si>
    <t>the national centre for infectious diseases has reached out to her family and is extending assistance to them.</t>
  </si>
  <si>
    <t>social contact should be confined to immediate family members living in the same household during this period.social responsibility is critical in slowing the spread of covid-19.</t>
  </si>
  <si>
    <t>letÃ¢â‚¬â„¢s all do the right thing and beat the virus together.</t>
  </si>
  <si>
    <t>as of 3 april 2020 12pm we have confirmed and verified an additional 65 cases of covid-19 infection in singapore of which nine are imported and 56 are local cases who have no recent travel history abroad.</t>
  </si>
  <si>
    <t>he was an 88 year-old male singapore permanent resident.we are deeply saddened by his passing and our thoughts are with his family during this difficult time.</t>
  </si>
  <si>
    <t>essential healthcare services will continue to operate during the period of elevated safe distancing measures from 7 april 2020 until 4 may 2020 (inclusive).Ã¢â‚¬Â¢ all public and private acute hospitals (including offsite specialist clinics and offsite ambulatory surgical centres) community hospitals polyclinics public health preparedness clinics (phpcs) and renal dialysis centres will remain open for the delivery of essential services.Ã¢â‚¬Â¢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function.Ã¢â‚¬Â¢ blood donation services will remain in operation and residents are encouraged to continue donating blood during this period.</t>
  </si>
  <si>
    <t>as of 4 april 2020 12pm we have confirmed and verified an additional 75 cases of covid-19 infection in singapore of which six are imported and 69 are local cases who have no recent travel history abroad.</t>
  </si>
  <si>
    <t>for those who are coming back from other countries they can serve their 14-day shn at their place of residence.</t>
  </si>
  <si>
    <t>within these two dormitories precautionary steps have also been taken to protect workers who are well.mom is working closely with all dormitory operators to implement similar measures within their premises with immediate effect.</t>
  </si>
  <si>
    <t>as of 6 april 2020 12pm we have confirmed and verified an additional 66 cases of covid-19 infection in singapore of which one is imported and 65 are local cases.</t>
  </si>
  <si>
    <t>of the 571 confirmed cases who are still in hospital most are stable or improving.</t>
  </si>
  <si>
    <t>of the 106 cases 3 are imported cases 52 are linked to known clusters 10 are linked to other cases and 41 are pending contact tracing. of the 627 confirmed cases who are still in hospital most are stable or improving.</t>
  </si>
  <si>
    <t>in all 406 have fully recovered from the infection and have been discharged from hospitals or community isolation facilities.as of 8 april 2020 12pm we have confirmed and verified an additional 142 cases of covid-19 infection in singapore.</t>
  </si>
  <si>
    <t>from 9 april 2020 2359 hours all singapore citizens permanent residents and long term pass holders entering singapore will be required to serve a 14-day self-isolation at dedicated stay-home notice (shn) facilities.this is a further expansion of our enhanced shn requirements for travellers returning to singapore.</t>
  </si>
  <si>
    <t>this was subsequently expanded to returnees from asean countries france india and switzerland.</t>
  </si>
  <si>
    <t>as of 9 april 2020 12pm we have confirmed and verified an additional 287 cases of covid-19 infection in singapore.</t>
  </si>
  <si>
    <t>of the 198 cases 98 are linked to known clusters 29 are linked to other cases and 71 are pending contact tracing. of the 875 confirmed cases who are still in hospital most are stable or improving.</t>
  </si>
  <si>
    <t>the taskforce will be implementing exemptions for the following families where they may continue to tap on the grandparents for childcare support on a daily basis: a.</t>
  </si>
  <si>
    <t>both parents are essential service workers and unable to work from home;b.</t>
  </si>
  <si>
    <t>doctor nurse allied health professional support care staff) and is unable to work from home; andc.</t>
  </si>
  <si>
    <t>one parent is an essential service worker who is unable to work from home and have a child/children below the age of three.</t>
  </si>
  <si>
    <t>in all 560 have fully recovered from the infection and have been discharged from hospitals or community isolation facilities.as of 12 april 2020 12pm we have confirmed and verified an additional 233 cases of covid-19 infection in singapore.</t>
  </si>
  <si>
    <t>in the past week (5 april to 11 april) we have uncovered links for 229 previously unlinked cases. of the 976 confirmed cases who are still in hospital most are stable or improving.</t>
  </si>
  <si>
    <t>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dependantÃ¢â‚¬â„¢s pass holder.</t>
  </si>
  <si>
    <t>in the past week (7 april to 13 april) moh has uncovered links for 342 previously unlinked cases. of the 1315 confirmed cases who are still in hospital most are stable or improving.</t>
  </si>
  <si>
    <t>b)   cases in the community: 48 - the number of new cases in the community has decreased slightly from an average of 38 cases per day in the week before to an average of 37 per day in the past week.</t>
  </si>
  <si>
    <t>c)   work permit holders (residing outside dormitories): 26 - the number of new cases amongst work permit holders residing outside dormitories has increased from an average of 9 cases per day in the week before to an average of 15 per day in the past week.</t>
  </si>
  <si>
    <t>d)   work permit holders (residing in dormitories): 654 - the number of new cases amongst work permit holders residing in dormitories has increased significantly in line with our continued efforts to actively test and isolate the infected workers. of the new cases 81% are linked to known clusters while the rest are pending contact tracing.</t>
  </si>
  <si>
    <t>in all 708 have fully recovered from the infection and have been discharged from hospitals or community isolation facilities. of the 2113 confirmed cases who are still in hospital most are stable or improving.</t>
  </si>
  <si>
    <t>the breakdown is as follows:a)    imported cases: 0b)    cases in the community: 30 (25 singaporeans/permanent residents and 5 work passes)c)    work permit holders (residing outside dormitories): 22d)    work permit holders (residing in dormitories): 544of the new cases 68% are linked to known clusters while the rest are pending contact tracing.as of 19 april 12pm 26 more cases of covid-19 infection have been discharged from hospitals or community isolation facilities.</t>
  </si>
  <si>
    <t>in all 801 have fully recovered from the infection and have been discharged from hospitals or community isolation facilities. of the 3420 confirmed cases who are still in hospital most are stable or improving.</t>
  </si>
  <si>
    <t>please work with us.</t>
  </si>
  <si>
    <t>in all 839 have fully recovered from the infection and have been discharged from hospitals or community isolation facilities. of the 3593 confirmed cases who are still in hospital most are stable or improving.</t>
  </si>
  <si>
    <t>in all 896 have fully recovered from the infection and have been discharged from hospitals or community isolation facilities. of the 4234 confirmed cases who are still in hospital most are stable or improving.</t>
  </si>
  <si>
    <t>in all 924 have fully recovered from the infection and have been discharged from hospitals or community isolation facilities.there are currently 1368 confirmed cases who are still in hospital.</t>
  </si>
  <si>
    <t>13 cases are singaporeans/ permanent residents.we are still working through the details of the cases and further updates will be shared via the moh press release that will be issued tonight.</t>
  </si>
  <si>
    <t>in all 1002 have fully recovered from the infection and have been discharged from hospitals or community isolation facilities.there are currently 1214 confirmed cases who are still in hospital.</t>
  </si>
  <si>
    <t>in all 1060 have fully recovered from the infection and have been discharged from hospitals or community isolation facilities.there are currently 1311 confirmed cases who are still in hospital.</t>
  </si>
  <si>
    <t>the multi-ministry taskforce has a comprehensive medical strategy to ensure that individuals infected with covid-19 receive prompt and quality medical treatment.the clinical and scientific data from managing covid-19 patients as well as the current epidemiological evidence on the infection have provided the bases for a comprehensive medical plan.</t>
  </si>
  <si>
    <t>the aim is to deploy our medical resources optimally so as to prevent our healthcare system from being overwhelmed.to support this plan we have established a number of community care facilities (ccfs) and community recovery facilities (crfs).</t>
  </si>
  <si>
    <t>the ccf capacity has been rapidly increased starting with about 500 beds at dÃ¢â‚¬â„¢resort ntuc to about 10000 spaces currently.</t>
  </si>
  <si>
    <t>we are continuing to expand our ccfs aiming to double their capacity to 20000 beds by end-june.we now have a capacity of over 2000 beds in crf sites and intend to ramp up our crf capacity to more than 10000 beds by end-june.this expansion of our medical facilities has to be supported by a healthcare workforce.</t>
  </si>
  <si>
    <t>we have taken a two-pronged approach: one we have tapped on private sector healthcare professionals retirees and volunteers; and two we are making full use of technology as an enabler.we have been able to mobilise our medical facilities and provide such enhanced support within a very short time because of a whole-of-society effort bringing together government agencies and the private sector.</t>
  </si>
  <si>
    <t>through their combined efforts we are able to take care of all infected patients and ensure we have sufficient healthcare capacity for the longer term.</t>
  </si>
  <si>
    <t>eight cases are singaporeans/ permanent residents.we are still working through the details of the cases and further updates will be shared via the moh press release that will be issued tonight.</t>
  </si>
  <si>
    <t>the breakdown is as follows:a)    imported cases: 0b)    cases in the community: 10 (7 singaporeans/permanent residents 2 work passes 1 visit pass)c)    work permit holders (residing outside dormitories): 7d)    work permit holders (residing in dormitories): 511of the new cases 83% are linked to known clusters while the rest are pending contact tracing.33 more cases of covid-19 infection have been discharged from hospitals or community isolation facilities.</t>
  </si>
  <si>
    <t>six cases are singaporeans/ permanent residents.we are still working through the details of the cases and further updates will be shared via the moh press release that will be issued tonight.https://www.moh.gov.sg/news-highlights/details/528-new-cases-of-covid-19-infection-(30-apr)</t>
  </si>
  <si>
    <t>the breakdown is as follows:a)    imported cases: 0b)    cases in the community: 9 (6 singaporeans/permanent residents 3 work passes)c)    work permit holders (residing outside dormitories): 31d)    work permit holders (residing in dormitories): 488of the new cases 85% are linked to known clusters while the rest are pending contact tracing.56 more cases of covid-19 infection have been discharged from hospitals or community isolation facilities.</t>
  </si>
  <si>
    <t>in all 1244 have fully recovered from the infection and have been discharged from hospitals or community isolation facilities.there are currently 1708 confirmed cases who are still in hospital.</t>
  </si>
  <si>
    <t>senior minister of state edwin tong and i held a webinar with the nursing homesÃ¢â‚¬â„¢ senior leadership this morning to talk about two additional support measures that moh and msf will be extending to all homes serving the elderly.</t>
  </si>
  <si>
    <t>#sgunited</t>
  </si>
  <si>
    <t>hong xiaoyong.i would like to express my sincere appreciation for chinaÃ¢â‚¬â„¢s offer of humanitarian assistance.</t>
  </si>
  <si>
    <t>thatÃ¢â‚¬â„¢s why we are stepping up our precautions at residential care homes serving the elderly.</t>
  </si>
  <si>
    <t>meanwhile iÃ¢â‚¬â„¢m glad that many of the infected workers are doing well in their recovery process.</t>
  </si>
  <si>
    <t>the presidentÃ¢â‚¬â„¢s challenge will continue to support such agencies in a wide range of social services ranging from vulnerable families and children to seniors to persons with mental health conditions to persons with disabilities and more.</t>
  </si>
  <si>
    <t>everyone plays a part Ã¢â‚¬â€œ robots included.i was at community care facility at changi exhibition centre on saturday (16 may) morning.</t>
  </si>
  <si>
    <t>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Ã¢â‚¬â€œ bangladeshi indian chinese thai myanmar national security and technology teams communications teams preparing important notices and messages of encouragement in the different languages and more.</t>
  </si>
  <si>
    <t>theyÃ¢â‚¬â„¢re the backbone of this operation a dynamic driving force.thank you team sg!</t>
  </si>
  <si>
    <t>today is world family doctorsÃ¢â‚¬â„¢ day when we recognise the role and contributions of family doctors in providing comprehensive healthcare for patients across their life span.this yearÃ¢â‚¬â„¢s theme of Ã¢â‚¬Å“family doctors on the frontlineÃ¢â‚¬ aptly pays tribute to the family doctors at our general practitioner (gp) clinics and polyclinics who have been at the frontline of singaporeÃ¢â‚¬â„¢s public health response to the covid-19 outbreak.</t>
  </si>
  <si>
    <t>as we celebrate world family doctorsÃ¢â‚¬â„¢ day we urge all singaporeans to continue to stay at home and be socially responsible.</t>
  </si>
  <si>
    <t>if the community transmission rates remain low and stable over the subsequent few weeks and the dormitory situation remains under control we can move into phase two (Ã¢â‚¬Å“safe transitionÃ¢â‚¬) with the gradual resumption of more activities.</t>
  </si>
  <si>
    <t>depending on the covid-19 situation and our risk assessment we will continue to ease measures gradually until we reach a new normal in phase 3 (Ã¢â‚¬Å“safe nationÃ¢â‚¬) a state at which we expect to remain until an effective vaccine or treatment for covid-19 is developed.the road ahead to a new covid-safe environment may be long.</t>
  </si>
  <si>
    <t>#sgunited.</t>
  </si>
  <si>
    <t>weÃ¢â‚¬â„¢re doing more remote meetings with our colleagues and realising that we can be just as productive at home as we have been in the office.</t>
  </si>
  <si>
    <t>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t>
  </si>
  <si>
    <t>letÃ¢â‚¬â„¢s continue to look out for one another and encourage our loved ones to stay active and eat healthy!wishing all our muslim friends selamat hari raya aidilfitri!</t>
  </si>
  <si>
    <t>with circuit breaker ending on 1 june thereÃ¢â‚¬â„¢ll be more physical interactions.</t>
  </si>
  <si>
    <t>itÃ¢â‚¬â„¢s likely new local covid-19 cases will go up.</t>
  </si>
  <si>
    <t>obviously the services are different - the former is an integral part of healthcare and thatÃ¢â‚¬â„¢s why we accord it greater priority.</t>
  </si>
  <si>
    <t>we would have liked to say yes to all the requests.</t>
  </si>
  <si>
    <t>hereÃ¢â‚¬â„¢s a more detailed roadmap on what you can expect in the coming weeks.</t>
  </si>
  <si>
    <t>as singapore exits the circuit breaker and transitions to a Ã¢â‚¬Å“new normalÃ¢â‚¬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Ã¢â‚¬Ëœtogether towards a new normalÃ¢â‚¬â„¢.</t>
  </si>
  <si>
    <t>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tonight.https://www.moh.gov.sg/Ã¢â‚¬Â¦/383-new-cases-of-covid-19-infectioÃ¢â‚¬Â¦</t>
  </si>
  <si>
    <t>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tonight.https://www.moh.gov.sg/Ã¢â‚¬Â¦/386-new-cases-of-covid-19-infection</t>
  </si>
  <si>
    <t>there are no singaporean/ permanent resident cases.we are still working through the details of the cases and further updates will be shared via the moh press release that will be issued tonight.https://www.moh.gov.sg/Ã¢â‚¬Â¦/218-new-cases-of-covid-19-infection</t>
  </si>
  <si>
    <t>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tonight.https://www.moh.gov.sg/Ã¢â‚¬Â¦/422-new-cases-of-covid-19-infection</t>
  </si>
  <si>
    <t>based on our investigations so far there are 18 cases in the community of whom 8 are singaporeans/permanent residents and 10 are work pass holders. of these 5 were close contacts of earlier cases and had already been placed on quarantine.</t>
  </si>
  <si>
    <t>epidemiological investigations are ongoing for the other 8 cases.we are still working through the details of the cases and further updates will be shared via the moh press release that will be issued tonight.https://www.moh.gov.sg/Ã¢â‚¬Â¦/463-new-cases-of-covid-19-infection</t>
  </si>
  <si>
    <t>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tonight.https://www.moh.gov.sg/Ã¢â‚¬Â¦/347-new-cases-of-covid-19-infection</t>
  </si>
  <si>
    <t>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tonight.https://www.moh.gov.sg/Ã¢â‚¬Â¦/407-new-cases-of-covid-19-infection</t>
  </si>
  <si>
    <t>there are no singaporean/ permanent resident cases.we are still working through the details of the cases and further updates will be shared via the moh press release that will be issued tonight.https://www.moh.gov.sg/Ã¢â‚¬Â¦/214-new-cases-of-covid-19-infection</t>
  </si>
  <si>
    <t>however essential business and official travel will be permitted under green/ fast lane arrangements.</t>
  </si>
  <si>
    <t>the total number of visitors allowed each day in a home will also be capped through appointments.we will continue to monitor the situation closely with the aim of continuing to ease measures until we reach a new normal in phase three.</t>
  </si>
  <si>
    <t>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tonight.https://www.moh.gov.sg/Ã¢â‚¬Â¦/257-new-cases-of-covid-19-infection</t>
  </si>
  <si>
    <t>there are no singaporean/ permanent resident cases.we are still working through the details of the cases and further updates will be shared via the moh press release that will be issued tonight.</t>
  </si>
  <si>
    <t>there are no singaporean/ permanent resident cases.we are still working through the details of the cases and further updates will be shared via the moh press release that will be issued tonight.https://www.moh.gov.sg/Ã¢â‚¬Â¦/218-new-cases-of-covid-19-infectioÃ¢â‚¬Â¦</t>
  </si>
  <si>
    <t>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tonight.https://www.moh.gov.sg/Ã¢â‚¬Â¦/291-new-cases-of-covid-19-infection</t>
  </si>
  <si>
    <t>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tonight.https://www.moh.gov.sg/Ã¢â‚¬Â¦/213-new-cases-of-covid-19-infection</t>
  </si>
  <si>
    <t>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t>
  </si>
  <si>
    <t>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tonight.https://www.moh.gov.sg/Ã¢â‚¬Â¦/246-new-cases-of-covid-19-infection</t>
  </si>
  <si>
    <t>the multi-ministry taskforce will be easing restrictions on two key life events Ã¢â‚¬â€œ namely weddings and wakes/ funerals Ã¢â‚¬â€œ as part of a careful calibrated resumption of activities in phase two.</t>
  </si>
  <si>
    <t>as of 10 apr 2020 12pm we have confirmed and verified an additional 198 cases of covid-19 infection in singapore Ã¢â‚¬â€œ 98 are linked to known clusters 29 are linked to other cases and 71 are pending contact tracing.</t>
  </si>
  <si>
    <t>to continue to safeguard our seniorsÃ¢â‚¬â„¢ wellbeing in the coming weeks the suspension of senior-centric activities will be extended for another 14 days until 7 april.</t>
  </si>
  <si>
    <t>as singaporeÃ¢â‚¬â„¢s measures will evolve according to the global situation singaporeans should check the moh website ( for the latest measures.</t>
  </si>
  <si>
    <t xml:space="preserve">all senior-centric activities conducted by government agencies will be suspended for 14 days from 11-24 mar 2020. </t>
  </si>
  <si>
    <t xml:space="preserve">of these 1 is an imported case and the others are part of a cluster involving a private dinner function at safra jurong (333 boon lay way) on 15 feb. </t>
  </si>
  <si>
    <t>the assisted living typology (alt) concept flats will be senior-friendly in design and come with a package of programmes and services that caters to seniorsÃ¢â‚¬â„¢ needs over time.</t>
  </si>
  <si>
    <t>the first phase of ahÃ¢â‚¬â„¢s redevelopment is scheduled to be completed by 2030.</t>
  </si>
  <si>
    <t>the master planning exercise for ah was completed in 2019. we have also shifted ahÃ¢â‚¬â„¢s site boundary closer to queensway and hence more accessible to patients.</t>
  </si>
  <si>
    <t xml:space="preserve">as of 29 feb 2020 12pm we have confirmed and verified 4 more cases of covid-19 infection in singapore which are linked to the cluster at wizlearn technologies pte ltd. </t>
  </si>
  <si>
    <t xml:space="preserve">in view of the potentially serious repercussions of the false information given by the defendants and the risk they could have posed to public health moh has served them charges on 25 feb. the case will be heard in court on 28 feb. </t>
  </si>
  <si>
    <t>Performance of Classifier Algorithm</t>
  </si>
  <si>
    <t>Deep Learning LSTM Model with Softmax Activation Function for Multiclass Classification. Loss function is CrossEntropy.</t>
  </si>
  <si>
    <t>Avoid Crowds</t>
  </si>
  <si>
    <t>stay home, stay at home, go out, leave home</t>
  </si>
  <si>
    <r>
      <t xml:space="preserve"> These topics were used as guidance to create labels for Supervised Classification, but are unlikely to be used for Final Project Report. </t>
    </r>
    <r>
      <rPr>
        <i/>
        <sz val="11"/>
        <color theme="2" tint="-0.499984740745262"/>
        <rFont val="Calibri"/>
        <family val="2"/>
        <scheme val="minor"/>
      </rPr>
      <t>Included here as reference only.</t>
    </r>
  </si>
  <si>
    <t>Daily report on number of COVID-19 patients still in hospital, and mostly stable or improving. Small numbers of Critical cases might be included, but majority is improving.</t>
  </si>
  <si>
    <t>Daily report on number of new infections, focusing on new infections in foreign worker dormitories.</t>
  </si>
  <si>
    <t>Daily report focusing on number of COVID-19 patients in critical condition, including Intensive Care Unit patients and also fatalities.</t>
  </si>
  <si>
    <t>Activity caps</t>
  </si>
  <si>
    <t>safe-entry, total number, maximum, visitors per day</t>
  </si>
  <si>
    <t>Work Remote</t>
  </si>
  <si>
    <t xml:space="preserve">Reinforcement of desired precautionary behaviors, such as staying home, masks, hygiene, telecommuting, avoiding crowds. </t>
  </si>
  <si>
    <t>BETTER LABEL</t>
  </si>
  <si>
    <t>LABEL_SORT</t>
  </si>
  <si>
    <t>student, workplace, office, employer, telecommut, remote, from home, interact, teleconsult, socialise</t>
  </si>
  <si>
    <t>crowd, gathering, centre, outdoor, social contact, socialise</t>
  </si>
  <si>
    <t>Nbr_of_Topics</t>
  </si>
  <si>
    <t>Dominant_Topic_Key</t>
  </si>
  <si>
    <t>Combine_Topics</t>
  </si>
  <si>
    <t>Topic_2</t>
  </si>
  <si>
    <t>Topic_3</t>
  </si>
  <si>
    <t>Topic_4</t>
  </si>
  <si>
    <t>Topic_5</t>
  </si>
  <si>
    <t>Topic_6</t>
  </si>
  <si>
    <t>Topic_7</t>
  </si>
  <si>
    <t>Ct_Telecommute</t>
  </si>
  <si>
    <t>Ct_Avoid_Crowds</t>
  </si>
  <si>
    <t>Ct_Visitor_Caps</t>
  </si>
  <si>
    <t>IMPORT_VS_LOCAL+OTHER</t>
  </si>
  <si>
    <t>IMPORT_VS_LOCAL+NEW_CASES+CONDITION</t>
  </si>
  <si>
    <t>BORDER_CONTROLS+OTHER</t>
  </si>
  <si>
    <t>RECOVERY+TRACING</t>
  </si>
  <si>
    <t>CRITICAL+RECOVERY+TRACING</t>
  </si>
  <si>
    <t>IMPORT_VS_LOCAL+CRITICAL+RECOVERY</t>
  </si>
  <si>
    <t>PRECAUTIONS+OTHER</t>
  </si>
  <si>
    <t>CRITICAL+RECOVERY</t>
  </si>
  <si>
    <t>BORDER_CONTROLS+SHN</t>
  </si>
  <si>
    <t>IMPORT_VS_LOCAL+CRITICAL+RECOVERY+TRACING</t>
  </si>
  <si>
    <t>SHN+OTHER</t>
  </si>
  <si>
    <t>PRECAUTIONS+RESPONSIBILITY</t>
  </si>
  <si>
    <t>DORMS_OUTBREAKS+CRITICAL+RECOVERY+TRACING</t>
  </si>
  <si>
    <t>DORMS_OUTBREAKS+NEW_CASES+CONDITION+RECOVERY</t>
  </si>
  <si>
    <t>PRECAUTIONS+CIRCUIT+RESPONSIBILITY+OTHER</t>
  </si>
  <si>
    <t>PRECAUTIONS+LIFT_RESTRICTIONS+OTHER</t>
  </si>
  <si>
    <t>CIRCUIT+TESTING</t>
  </si>
  <si>
    <t>PRECAUTIONS+RESPONSIBILITY+OTHER</t>
  </si>
  <si>
    <t>PRECAUTIONS+TESTING</t>
  </si>
  <si>
    <t>DORMS_OUTBREAKS+NEW_CASES</t>
  </si>
  <si>
    <t>NEW_CASES+TRACING</t>
  </si>
  <si>
    <t>IMPORT_VS_LOCAL+TRACING</t>
  </si>
  <si>
    <t>CONDITION+RECOVERY</t>
  </si>
  <si>
    <t>RESPONSIBILITY+OTHER</t>
  </si>
  <si>
    <t>IMPORT_VS_LOCAL+NEW_CASES</t>
  </si>
  <si>
    <t>update on the 2019 novel coronavirus (ncov) - false rumours: there is a whatsapp message circulating around with a list of alleged places to avoid where suspected or confirmed cases of the ncov have been.this is false.</t>
  </si>
  <si>
    <t>there is no need to avoid places where persons with suspected or confirmed cases of the ncov have been.the risk of infection from transient contact such as in public places is low.</t>
  </si>
  <si>
    <t>there is also currently no evidence of community spread.for more information refer to official sources such as the ministry of health's website (http://www.moh.gov.sg/) and gov.sg (go.gov.sg/2019ncov).</t>
  </si>
  <si>
    <t>16 confirmed cases were earlier announced by moh.both cases have recent travel history to wuhan.</t>
  </si>
  <si>
    <t>there is currently no evidence of community spread in singapore.the 2 new cases are stable currently and we are continuing to monitor their health.</t>
  </si>
  <si>
    <t>as for the 16 previously announced cases none is critically ill. all of them remain in stable condition and most are improving.</t>
  </si>
  <si>
    <t>our healthcare providers are right at the frontline and are on heightened alert and ready to deal with cases as they emerge.3)     most importantly all of us must play our part and exercise social responsibility to prevent or stem any possible spread of the virus in the community.</t>
  </si>
  <si>
    <t>do continue to practise good personal hygiene â€“ wash your hands regularly with soap and water and avoid touching your face with your hands.these measures when taken together will improve our resilience and ability to respond to this disease.our heartfelt thanks as well to our healthcare family who have worked tireless over the last few weeks to keep singapore safe.</t>
  </si>
  <si>
    <t>eighteen confirmed cases were earlier announced.three of the local transmission cases can be traced to contact with recent travellers from mainland china.</t>
  </si>
  <si>
    <t>the remaining two were from among the group of singaporeans who were evacuated from wuhan on 30 january.though four of these cases constitute a local transmission cluster there is as yet no evidence of widespread sustained community transmission in singapore.one of our earlier confirmed cases case 7 a 35 year-old male wuhan resident has been discharged from ncid today.</t>
  </si>
  <si>
    <t>we advise members of the public to not speculate and/or spread unfounded rumours.</t>
  </si>
  <si>
    <t>contact tracing for case 29 (announced on 6 february) so far has not established a link to previous cases or travel history to mainland china.today we have confirmed three additional cases of 2019 novel coronavirus infection in singapore.</t>
  </si>
  <si>
    <t>contact tracing is underway; as of now we have not uncovered links to previous cases or travel history to china.as there are now a few local cases without any links to previous cases or travel history to china we have stepped up our risk assessment from dorscon yellow to dorscon orange.with the heightened risk posture of dorscon orange we will be introducing additional precautionary measures to minimise the risk of further transmission of the virus in the community.</t>
  </si>
  <si>
    <t>of these five are linked to previously announced cases.further epidemiological investigations and contact tracing have also uncovered links between some of the previously announced and new cases.amongst the confirmed cases two have been discharged.</t>
  </si>
  <si>
    <t>four are in critical condition in the intensive care unit and one requires additional oxygen support.</t>
  </si>
  <si>
    <t>contact tracing of the new cases is underway. of the 22 locally transmitted cases epidemiological investigations and contact tracing have uncovered links between 15 of the cases with the three currently known clusters.</t>
  </si>
  <si>
    <t>scientists from agency for science technology and research (a*star) have created a diagnostic test kit to detect the novel coronavirus.some of our public hospitals received 5000 tests last weekend and the team intends to expand production to roll out the test to more hospitals in singapore.read how the made-in-singapore diagnostic test kit simplifies the procedure and enables more labs to conduct them with accuracy.</t>
  </si>
  <si>
    <t>70 contact tracers working in shifts 7 days a week.how is contact tracing done?1.</t>
  </si>
  <si>
    <t>interview â€“ the hospital maps out the patientâ€™s steps and contacts for the last 14 days2.</t>
  </si>
  <si>
    <t>investigation â€“ contact tracers at moh make calls to the people the patient has interacted with to get more details3.</t>
  </si>
  <si>
    <t>identification â€“ further analysis to determine if the person is a close contact and whether the close contact is well4.</t>
  </si>
  <si>
    <t>notification â€“ if the close contact is well he or she will need to be quarantined for 14 days from last contact with the patient; if the person is symptomatic he or she will be classified as a suspect case and isolated in hospital.</t>
  </si>
  <si>
    <t>as of 12 february 2020 12pm we have confirmed and verified three additional cases of covid-19 infection in singapore. of the 35 confirmed cases who are still in hospital most are stable or improving.</t>
  </si>
  <si>
    <t>of these two are linked to the cluster at grace assembly of god and the other is linked to a previous case. of the 56 confirmed cases who are still in hospital most are stable or improving.</t>
  </si>
  <si>
    <t>of these one was among the group of singaporeans who were evacuated from wuhan on 9 february and one is linked to a previous case. of the 53 confirmed cases who are still in hospital most are stable or improving.</t>
  </si>
  <si>
    <t>there is a higher chance that returnees could be carrying the virus.the multi-ministry taskforce has therefore decided to introduce a new â€œstay-home noticeâ€ (shn) for singapore residents and long-term pass holders returning to singapore from mainland china (outside of hubei).</t>
  </si>
  <si>
    <t>under the shn they will have to remain in their place of residence at all times during the 14-day period.</t>
  </si>
  <si>
    <t>this is stricter than the existing loa regime which had allowed returnees to leave their homes briefly for example for their meals or to buy household supplies.those placed on shn will be reminded to monitor their health closely and minimise contact with others.</t>
  </si>
  <si>
    <t>in all 29 have fully recovered from the infection and have been discharged from hospital.as of 18 february 2020 12pm we have confirmed and verified four additional cases of covid-19 infection in singapore.</t>
  </si>
  <si>
    <t>in all 34 have fully recovered from the infection and have been discharged from hospital.as of 19 february 2020 12pm we have confirmed and verified three additional cases of covid-19 infection in singapore.</t>
  </si>
  <si>
    <t>contact tracing of the remaining case is underway to establish any links to previous cases or travel history to china. of the 50 confirmed cases who are still in hospital most are stable or improving.</t>
  </si>
  <si>
    <t>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singapore.from 26 february 2020 2359 hours all new visitors with recent travel history to daegu and cheongdo within the last 14 days will not be allowed entry into singapore or transit through singapore.a stay-home notice will be issued on returning residents (singaporean citizen and permanent residents) and returning long-term pass holders (including work passes and permits studentâ€™s pass dependantâ€™s pass and long-term visit pass) with recent travel history to daegu and cheongdo within the last 14 days.</t>
  </si>
  <si>
    <t>under the stay-home notice they will have to remain in their place of residence at all times for a 14-day period after returning to singapore.</t>
  </si>
  <si>
    <t>in view of the potentially serious repercussions of the false information given by the defendants and the risk they could have posed to public health we have served them charges on 25 february.</t>
  </si>
  <si>
    <t>the case will be heard in court on 28 february.</t>
  </si>
  <si>
    <t>in all 62 have fully recovered from the infection and have been discharged from hospital.as of 26 february 2020 12pm we have confirmed and verified two more cases of covid-19 infection in singapore.</t>
  </si>
  <si>
    <t>contact tracing is underway for these cases to establish any links to previous cases or travel history to china. of the 31 confirmed cases who are still in hospital most are stable or improving.</t>
  </si>
  <si>
    <t>contact tracing is underway for the other case to establish any links to previous cases or travel history to mainland china or daegu or cheongdo in the republic of korea. of the 30 confirmed cases who are still in hospital most are stable or improving.</t>
  </si>
  <si>
    <t>in all 78 have fully recovered from the infection and have been discharged from hospital.as of 2 march 2020 12pm we have confirmed and verified two more cases of covid-19 infection in singapore.</t>
  </si>
  <si>
    <t>singaporeans are advised to defer non-essential travel to iran northern italy japan and the republic of korea.from 4 march 2020 2359 hours:â€¢ all new visitors with recent travel history to iran northern italy or the republic of korea within the last 14 days will not be allowed entry into singapore or transit through singapore.</t>
  </si>
  <si>
    <t>â€¢ residents (singapore citizens and permanent residents) and long-term pass holders (including work passes studentâ€™s pass dependantâ€™s pass and long-term visit pass) with recent travel history to iran northern italy or the republic of korea within the last 14 days will be issued with a stay-home notice.â€¢ travellers entering singapore and exhibiting fever and/or other symptoms of respiratory illness but who do not meet the clinical suspect case definition may be required to undergo a covid-19 swab test at the checkpoint.</t>
  </si>
  <si>
    <t>of these:â€¢             nine are part of the cluster involving a private dinner function at safra jurong (333 boon lay way) on 15 february;â€¢             one is linked to a previous case;â€¢             one is an imported case; andâ€¢             one is currently unlinked.to date a total of 90 cases have fully recovered from the infection and have been discharged from hospital.</t>
  </si>
  <si>
    <t>many of the locally transmitted cases were the result of the socially irresponsible actions of a few individuals who attended events and activities despite being unwell.we urge all singaporeans to play their part in the fight against the virus.</t>
  </si>
  <si>
    <t>of these three are part of the cluster involving the private dinner function at safra jurong on 15 february two are linked to a previous case and one is currently unlinked.to date a total of 93 cases have fully recovered from the infection and have been discharged from hospital.</t>
  </si>
  <si>
    <t>those who meet the clinical suspect case definition will be conveyed to the hospital for follow-up.â€¢   in order to reduce the risk of local transmission we will introduce requirements and advisories for events and gatherings workplaces and public venues.</t>
  </si>
  <si>
    <t>this is to limit large crowds gathering in close proximity over a prolonged duration.</t>
  </si>
  <si>
    <t>we will also cease port calls for all cruise vessels with immediate effect.to further reduce the risk of local transmission at large-scale events all ticketed events with 250 participants or more will be cancelled or deferred.</t>
  </si>
  <si>
    <t>we have also introduced restrictions and advisories for events and gatherings.these measures are part of our overall approach to fight covid-19 â€” which will continue to be guided by data scientific evidence and expert advice.</t>
  </si>
  <si>
    <t xml:space="preserve">you can </t>
  </si>
  <si>
    <t>of these:â€¢ one is part of the cluster involving the private dinner function at safra jurong on 15 february;â€¢ nine are imported cases;â€¢ one is linked to a previous case; andâ€¢ one is currently unlinkedof the 107 confirmed cases who are still in hospital most are stable or improving.</t>
  </si>
  <si>
    <t>these include travel advisories against all non-essential travel abroad and further restrictions on travelers coming into singapore.â€¢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t>
  </si>
  <si>
    <t>they may also be swabbed for testing for covid-19 even if asymptomatic.â€¢   from 16 mar 2020 2359 hours all short-term visitors who are nationals of any asean country will have to submit requisite information on their health to the singapore overseas mission in the country they are resident before their intended date of travel.</t>
  </si>
  <si>
    <t>short-term visitors who arrived in singapore without the necessary approval will be denied entry into singapore.â€¢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singapore.with immediate effect singaporeans are advised to defer all non-essential travel abroad.</t>
  </si>
  <si>
    <t>in view of the heightened risk of importation of covid-19 cases into singapore the multi-ministry taskforce will implement additional measures for all travellers entering singapore.â€¢  singaporeans are advised to defer all travel abroad with immediate effect.</t>
  </si>
  <si>
    <t>the expansion of the travel advisory is to reduce the risk of singaporeans being infected with the virus when abroad and spreading it to other singaporeans when they return.â€¢  from 20 march 2020 2359 hours all singaporeans permanent residents long term pass holders and short term visitors entering singapore will be issued a 14-day stay-home notice (shn).</t>
  </si>
  <si>
    <t>they will have to provide proof of the place where they will serve the 14-day shn for example a hotel booking covering the entire period or a place of residence they or their family members own.â€¢  as announced earlier short-term visitors with recent travel history to mainland china france germany iran italy republic of korea and spain are not allowed to enter or transit in singapore.as singaporeâ€™s measures will evolve according to the global situation singaporeans should check the moh website (https://www.moh.gov.sg/covid-19) for the latest measures.</t>
  </si>
  <si>
    <t>of these:Â·       33 are imported casesÂ·       two are linked to the clusters at church of singapore (bukit timah) and boulder+ gym;Â·       one is linked to the cluster at masjid al muttaqin;Â·       six are linked to previous cases; andÂ·       five are currently unlinked. of the 196 confirmed cases who are still in hospital most are stable or improving.</t>
  </si>
  <si>
    <t>these include safe distancing measures for events and gatherings public venues and workplaces.as an additional precaution to safeguard our seniorsâ€™ wellbeing the suspension of senior-centric activities will be extended for another 14 days until 7 april.</t>
  </si>
  <si>
    <t>in addition all organisers of activities that involve physical interactions amongst seniors should suspend such activities from 22 march to 7 april.these safe distancing measures must be stepped up urgently in tandem with our parallel efforts to tighten our borders and to quarantine and ring-fence any infection clusters.</t>
  </si>
  <si>
    <t>all of these efforts combined with good personal hygiene and social responsibility can help to suppress the spread of covid-19 in singapore.letâ€™s all play our part in the fight against covid-19 and protect ourselves our family and friends and the people around us.</t>
  </si>
  <si>
    <t>the ministry of health and the national centre for infectious diseases have reached out to their families and are extending all necessary assistance to them.</t>
  </si>
  <si>
    <t>of these:â€¢ the 39 imported cases had travel history to australia europe north america asean and other parts of asia.</t>
  </si>
  <si>
    <t>singapore ministry of manpower</t>
  </si>
  <si>
    <t>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t>
  </si>
  <si>
    <t>these measures will apply to bars and entertainment venues tuition and enrichment centres faith-based activities events and workplaces.activities for seniors will be suspended further until 30 april 2020. seniors and individuals with underlying chronic medical conditions are also advised to avoid social gatherings and crowded places as far as possible and to only go out for essential purposes.we understand these measures are disruptive and require significant effort from all of us to adjust to them.</t>
  </si>
  <si>
    <t>however we must all do our part to protect ourselves our family and friends and the people around us.</t>
  </si>
  <si>
    <t>in addition to stricter safe distancing measures the multi-ministry taskforce announced that:Â·  to prevent potential spread of infection from the uk and us returnees to their family members we will work with hotel operators to provide dedicated facilities for singapore residents returning from the uk and us to serve their 14-day stay-home notice (shn).</t>
  </si>
  <si>
    <t>this new shn arrangement will take effect for all uk/us returnees from 25 march 2020 2359 hours.Â·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t>
  </si>
  <si>
    <t>singapore residents will also not be able to claim from medishield life or integrated shield plans for these treatments at public and private hospitals.Â·  we will be promulgating regulations under the infectious diseases act to give legal force to the safe distancing measures as well as provide enhanced enforcement for breaches of the shn.Â·  a community isolation facility will be set up and operational from 24 march 2020. we will be placing patients who are clinically well enough to be discharged from medical care but still test positive for covid-19 to the facility for isolation and care.</t>
  </si>
  <si>
    <t>all except two were returning residents and long term pass holders.four cases are linked to previous cases.13 cases are currently unlinked and contact tracing is ongoingof the 401 confirmed cases who are still in hospital most are stable or improving.</t>
  </si>
  <si>
    <t>all except two were returning residents and long term pass holders.â€¢  10 cases are linked to clusters or previous cases.â€¢  14 cases are currently unlinked and contact tracing is ongoing. of the 422 confirmed cases who are still in hospital most are stable or improving.</t>
  </si>
  <si>
    <t>moh has promulgated two sets of regulations under the infectious diseases act to give legal force to the safe distancing measures announced by the multi-ministry taskforce and provide enhanced enforcement for breaches of the stay-home notice (shn).under the shn regulationsâ€¢   anyone issued an shn must not leave their place of accommodation for the duration of the shn.â€¢   any individual who is issued a medical certificate by a medical practitioner certifying that he/she has acute respiratory symptoms must not without reasonable excuse leave the individualâ€™s place of accommodation for 5 days starting on the day the medical certificate is issued.stricter measures will come into effect from 26 mar 2020 2359h to limit gatherings outside of work and school to 10 persons or fewer and ensure that physical distancing of at least 1 metre is maintained in settings where interactions are non-transient.</t>
  </si>
  <si>
    <t>this will allow patients whose conditions are stable to avoid a physical visit to a clinic during this period of heightened alert due to covid-19.these chronic conditions are diabetes hypertension lipid disorder major depression schizophrenia bipolar disorder and anxiety.</t>
  </si>
  <si>
    <t xml:space="preserve">medisave 500 and flexi-medisave) limits to offset the cost of video consultation related drugs and investigations.the extension will remain active until the de-activation of the public health preparedness scheme or as otherwise determined by moh.the list of healthcare institutions providing chas chronic subsidy and medisave for video consultations of the selected chronic conditions can be found at www.moh.gov.sg/covid-19/vc from 3 april 2020. </t>
  </si>
  <si>
    <t>these heightened safe distancing measures will be in place for four weeks from 7 april 2020 until 4 may 2020 (both dates inclusive).we will move towards full home-based learning for our schools and close most physical workplace premises save for those providing essential services and in selected economic sectors which are critical for our local and the global supply chains.</t>
  </si>
  <si>
    <t>work and business activities that can be carried out via telecommuting from home should continue.members of the public are strongly advised to stay at home and avoid going out unnecessarily except to purchase daily necessities essential services or for urgent medical needs.</t>
  </si>
  <si>
    <t>â€¢ the nine imported cases had travel history to europe north america middle east and asean.â€¢ 40 cases are linked to previous cases or clusters.â€¢ 16 cases are currently unlinked and contact tracing is ongoing. of the 473 confirmed cases who are still in hospital most are stable or improving.</t>
  </si>
  <si>
    <t>â€¢ the six imported cases had travel history to europe north and south america and asean.â€¢ 40 cases are linked to previous cases or clusters.â€¢ 29 cases are currently unlinked and contact tracing is ongoing. of the 500 confirmed cases who are still in hospital most are stable or improving.</t>
  </si>
  <si>
    <t>however transmissions within foreign worker dormitories have continued to rise and we are seeing more confirmed cases and workers who are ill. the s11 dormitory @ punggol (2 seletar north link) and westlite toh guan dormitory (18 toh guan road east) are of particular concern.the multi-ministry taskforce has decided that further measures are necessary to contain the risk of further transmission among the foreign workers within these two dormitories.</t>
  </si>
  <si>
    <t>this would keep the workers safe as well as protect the wider community from widespread transmission from these clusters.the s11 dormitory @ punggol and westlite toh guan dormitory have been gazetted as isolation areas.</t>
  </si>
  <si>
    <t>in all 377 have fully recovered from the infection and have been discharged from hospitals or community isolation facilities.as of 7 april 2020 12pm we have confirmed and verified an additional 106 cases of covid-19 infection in singapore.</t>
  </si>
  <si>
    <t>during this circuit breaker period can you still exercise in parks or engage in sports and recreational activities?if youâ€™re a parent are you wondering if youâ€™re allowed to drop your children off at their grandparentsâ€™ home or whether you can bring your kids out to the playgrounds?what about masks?</t>
  </si>
  <si>
    <t>do you have to use one when you go out?find out more in our faqs on the safe distancing measures https://www.moh.gov.sg/covid-19/faqs and get your questions on the circuit breaker doâ€™s and donâ€™ts answered.remember the health of us all depends on the actions of each of us.</t>
  </si>
  <si>
    <t>in all 492 have fully recovered from the infection and have been discharged from hospitals or community isolation facilities.as of 10 april 2020 12pm we have confirmed and verified an additional 198 cases of covid-19 infection in singapore.</t>
  </si>
  <si>
    <t>the breakdown is as follows:a)     imported cases: 0b)     linked to known clusters: 51c)      linked to other cases: 15d)     pending contact tracing: 167 of which 16 are singapore citizens/ permanent residents and 10 are work pass or long term pass holders residing in our community; and 141 are work permit holders mostly residing in dormitories work sites and other living quarters.</t>
  </si>
  <si>
    <t>the breakdown is as follows: a)   imported cases: 0 - we have not had any new imported cases since 9 april.</t>
  </si>
  <si>
    <t>in the past week (9 april to 15 april) we have uncovered links for 415 previously unlinked cases.as of 16 april 2020 12pm 31 more cases of covid-19 infection have been discharged from hospitals or community isolation facilities.</t>
  </si>
  <si>
    <t>the breakdown is as follows:a)      imported cases: 1b)      cases in the community: 27 (22 singaporeans/permanent residents 4 work passes 1 visitor)c)       work permit holders (residing outside dormitories): 37d)      work permit holders (residing in dormitories): 558of the new cases 69% are linked to known clusters while the rest are pending contact tracing.as of 17 april 12pm 25 more cases of covid-19 infection have been discharged from hospitals or community isolation facilities.</t>
  </si>
  <si>
    <t>the breakdown is as follows: a)  imported cases: 0b)  cases in the community: 22 (14 singaporeans/permanent residents 6 work passes 1 dependantâ€™s pass 1 long-term visit pass)c)  work permit holders (residing outside dormitories): 27d)  work permit holders (residing in dormitories): 893of the new cases 79% are linked to known clusters while the rest are pending contact tracing.</t>
  </si>
  <si>
    <t>in the past week (11 april to 17 april) we have uncovered links for 517 previously unlinked cases.as of 18 april 12pm 38 more cases of covid-19 infection have been discharged from hospitals or community isolation facilities.</t>
  </si>
  <si>
    <t>in all 768 have fully recovered from the infection and have been discharged from hospitals or community isolation facilities. of the 2921 confirmed cases who are still in hospital most are stable or improving.</t>
  </si>
  <si>
    <t>the breakdown is as follows:a) imported cases: 0b) cases in the community: 25 (18 singaporeans/permanent residents and 7 work passes)c) work permit holders (residing outside dormitories): 32d) work permit holders (residing in dormitories):1369of the new cases 63% are linked to known clusters while the rest are pending contact tracing.33 more cases of covid-19 infection have been discharged from hospitals or community isolation facilities.</t>
  </si>
  <si>
    <t>the tighter measures will be in place minimally for a two-week period from 21 april 2020 until 4 may 2020 (inclusive).</t>
  </si>
  <si>
    <t>we will continue to monitor the situation closely and may be able to gradually ease some of the measures if there is a significant decline in our local transmission numbers.to fight covid-19 successfully all of us must play our part.</t>
  </si>
  <si>
    <t>the breakdown is as follows:a) imported cases: 0b) cases in the community: 28 (20 singaporeans/permanent residents and 8 work/ long term passes)c) work permit holders (residing outside dormitories): 33d) work permit holders (residing in dormitories): 1050of the new cases 66% are linked to known clusters while the rest are pending contact tracing.39 more cases of covid-19 infection have been discharged from hospitals or community isolation facilities.</t>
  </si>
  <si>
    <t>the breakdown is as follows:a) imported cases: 0b) cases in the community: 17 (15 singaporeans/permanent residents 2 work passes)c) work permit holders (residing outside dormitories): 32d) work permit holders (residing in dormitories): 967of the new cases 73% are linked to known clusters while the rest are pending contact tracing.57 more cases of covid-19 infection have been discharged from hospitals or community isolation facilities.</t>
  </si>
  <si>
    <t>the breakdown is as follows:a) imported cases: 0b) cases in the community: 25 (22 singaporeans/permanent residents 3 work passes)c) work permit holders (residing outside dormitories): 30d) work permit holders (residing in dormitories): 982of the new cases 75% are linked to known clusters while the rest are pending contact tracing.36 more cases of covid-19 infection have been discharged from hospitals or community isolation facilities.</t>
  </si>
  <si>
    <t>the breakdown is as follows:a)      imported cases: 0b)      cases in the community: 9 (7 singaporeans/permanent residents 2 work/ long-term visit passes)c)       work permit holders (residing outside dormitories): 12d)      work permit holders (residing in dormitories): 597of the new cases 81% are linked to known clusters while the rest are pending contact tracing.46 more cases of covid-19 infection have been discharged from hospitals or community isolation facilities.</t>
  </si>
  <si>
    <t>the breakdown is as follows:a)     imported cases: 2b)     cases in the community: 18 (13 singaporeans/permanent residents 5 work passes)c)      work permit holders (residing outside dormitories): 25d)     work permit holders (residing in dormitories): 886of the new cases 74% are linked to known clusters while the rest are pending contact tracing.58 more cases of covid-19 infection have been discharged from hospitals or community isolation facilities.</t>
  </si>
  <si>
    <t>in all 1128 have fully recovered from the infection and have been discharged from hospitals or community isolation facilities.there are currently 1689 confirmed cases who are still in hospital.</t>
  </si>
  <si>
    <t>thatâ€™s because we are testing all the workers even the ones who are well and discovering many â€œhiddenâ€ cases.</t>
  </si>
  <si>
    <t>with these plans and enablers we will be ready to gradually ease the circuit breaker restrictions and resume normal activities safely.</t>
  </si>
  <si>
    <t>instead precautions like safe distancing and good hygiene practices must be continued as part of a â€œnew normalâ€ in order to prevent any sharp resurgence of the virus.</t>
  </si>
  <si>
    <t>the multi-ministry taskforce has assessed the situation and decided to exit the circuit breaker when it ends on 1 june 2020. we will embark on a controlled approach to resume activities safely over three phases.phase one (â€œsafe re-openingâ€) will be implemented from 2 june.</t>
  </si>
  <si>
    <t>everyone should continue to leave home only for essential activities and should wear a mask when doing so.ð’ðšðŸðž ð–ð¨ð«ð¤:â€¢ more singaporeans will be allowed to return to work starting with businesses that operate in settings with lower transmission risks.</t>
  </si>
  <si>
    <t>most offices can also re-open but with tele-commuting adopted to the maximum extent and with safe management measures in place.â€¢ most retail outlets and other personal services will not re-open in phase one while dining in at f&amp;b outlets will continue to be disallowed.ð’ðšðŸðž ð‡ð¨ð¦ðž ðšð§ð ð‚ð¨ð¦ð¦ð®ð§ð¢ð­ð²:â€¢ as seniors are a particularly vulnerable group they should continue to stay at home as much as possible.â€¢ each household will be allowed to visit their parents or grandparents staying elsewhere with some restrictions in place.ð’ðšðŸðž ð’ðœð¡ð¨ð¨ð¥: preschools and schools will also be gradually re-opened.ð’ðšðŸðž ð‚ðšð«ðž:â€¢ healthcare services such as specialist outpatient services medical procedures allied health services community-based services and chronic disease management will resume.â€¢ preventive health services such as flu vaccinations will recommence.â€¢ complementary healthcare services will resume for one-to-one sessions and by appointment.â€¢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t>
  </si>
  <si>
    <t>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singaporeâ€™s medical plan for covid-19 patients to ensure the wellbeing of all patients.</t>
  </si>
  <si>
    <t>together we can and we must achieve a covid-safe singapore.</t>
  </si>
  <si>
    <t>the groups which can wear face shields are as follows:â€¢ children 12 years and below who may have difficulty wearing and keeping face masks on for a prolonged period of time;â€¢ persons who have health conditions that may result in breathing or other medical difficulties when a mask is worn for a prolonged period of time; andâ€¢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t>
  </si>
  <si>
    <t>letâ€™s continue to practise strict safe distancing and good personal hygiene to reduce the risk of transmissions.</t>
  </si>
  <si>
    <t xml:space="preserve">of these 1 is linked to the cluster at wizlearn technologies pte ltd. </t>
  </si>
  <si>
    <t xml:space="preserve">of these 3 are linked to the cluster at wizlearn technologies pte ltd. </t>
  </si>
  <si>
    <t xml:space="preserve">of these 1 is linked to the cluster at grace assembly of god and 1 was among the group of singaporeans who were evacuated from wuhan on 9 feb. </t>
  </si>
  <si>
    <t>SPSS_Posts_Multilabel</t>
  </si>
  <si>
    <t>Combined Facebook and Twitter posts, at the Post Id grain. A Dominant_Topic is provided for the entire post, and Counts by Behavior as added as keywors patterns.</t>
  </si>
  <si>
    <t>Fields Ct_* are not categories, they are frequency counts. In practical terms, they can be aggregated as SUM, as their value is zero or one.</t>
  </si>
  <si>
    <t>SPSS_Posts_Multilabel_Cases</t>
  </si>
  <si>
    <t xml:space="preserve">SPSS_Posts_Multilabel + Cases data. </t>
  </si>
  <si>
    <t>Cases data is merged to Posts for tools that need a flattened view. In Power BI, it is best to keep tables separate and create</t>
  </si>
  <si>
    <t>a Time dimension to join data in the visuals.</t>
  </si>
  <si>
    <t>elderly, seniors, grand-parent, grandparent,nursing, senior-centric, elder</t>
  </si>
  <si>
    <t>Topics are ranked from most to least interesting: Precautions is the most interesting topic, while statistics on number of recovered patients and percentage of cases traced to clusters are the least interesting.</t>
  </si>
  <si>
    <t xml:space="preserve">A single post may have multiple topics. The lowest ranked (most interesting) post is provided as the Dominant Topic for the Post. </t>
  </si>
  <si>
    <t>Press releases on ramping up of mass testing for COVID-19. Includes reports on lab errors and issues.</t>
  </si>
  <si>
    <t>1</t>
  </si>
  <si>
    <t>2020-02-02</t>
  </si>
  <si>
    <t>2</t>
  </si>
  <si>
    <t>4</t>
  </si>
  <si>
    <t>2020-02-03</t>
  </si>
  <si>
    <t>3</t>
  </si>
  <si>
    <t>14</t>
  </si>
  <si>
    <t>10</t>
  </si>
  <si>
    <t>5</t>
  </si>
  <si>
    <t>2020-02-04</t>
  </si>
  <si>
    <t>6</t>
  </si>
  <si>
    <t>12</t>
  </si>
  <si>
    <t>2020-02-05</t>
  </si>
  <si>
    <t>7</t>
  </si>
  <si>
    <t>8</t>
  </si>
  <si>
    <t>2020-02-06</t>
  </si>
  <si>
    <t>9</t>
  </si>
  <si>
    <t>2020-02-07</t>
  </si>
  <si>
    <t>15</t>
  </si>
  <si>
    <t>13</t>
  </si>
  <si>
    <t>2020-02-08</t>
  </si>
  <si>
    <t>2020-02-09</t>
  </si>
  <si>
    <t>2020-02-10</t>
  </si>
  <si>
    <t>17</t>
  </si>
  <si>
    <t>2020-02-11</t>
  </si>
  <si>
    <t>19</t>
  </si>
  <si>
    <t>2020-02-12</t>
  </si>
  <si>
    <t>20</t>
  </si>
  <si>
    <t>2020-02-13</t>
  </si>
  <si>
    <t>21</t>
  </si>
  <si>
    <t>2020-02-14</t>
  </si>
  <si>
    <t>22</t>
  </si>
  <si>
    <t>11</t>
  </si>
  <si>
    <t>2020-02-15</t>
  </si>
  <si>
    <t>23</t>
  </si>
  <si>
    <t>2020-02-16</t>
  </si>
  <si>
    <t>24</t>
  </si>
  <si>
    <t>2020-02-17</t>
  </si>
  <si>
    <t>25</t>
  </si>
  <si>
    <t>26</t>
  </si>
  <si>
    <t>2020-02-18</t>
  </si>
  <si>
    <t>27</t>
  </si>
  <si>
    <t>2020-02-19</t>
  </si>
  <si>
    <t>28</t>
  </si>
  <si>
    <t>29</t>
  </si>
  <si>
    <t>2020-02-20</t>
  </si>
  <si>
    <t>30</t>
  </si>
  <si>
    <t>31</t>
  </si>
  <si>
    <t>2020-02-21</t>
  </si>
  <si>
    <t>32</t>
  </si>
  <si>
    <t>2020-02-23</t>
  </si>
  <si>
    <t>33</t>
  </si>
  <si>
    <t>2020-02-25</t>
  </si>
  <si>
    <t>35</t>
  </si>
  <si>
    <t>2020-02-26</t>
  </si>
  <si>
    <t>37</t>
  </si>
  <si>
    <t>2020-02-27</t>
  </si>
  <si>
    <t>38</t>
  </si>
  <si>
    <t>2020-02-29</t>
  </si>
  <si>
    <t>39</t>
  </si>
  <si>
    <t>2020-03-02</t>
  </si>
  <si>
    <t>40</t>
  </si>
  <si>
    <t>2020-03-03</t>
  </si>
  <si>
    <t>41</t>
  </si>
  <si>
    <t>42</t>
  </si>
  <si>
    <t>2020-03-04</t>
  </si>
  <si>
    <t>43</t>
  </si>
  <si>
    <t>2020-03-05</t>
  </si>
  <si>
    <t>44</t>
  </si>
  <si>
    <t>2020-03-06</t>
  </si>
  <si>
    <t>45</t>
  </si>
  <si>
    <t>2020-03-08</t>
  </si>
  <si>
    <t>46</t>
  </si>
  <si>
    <t>2020-03-10</t>
  </si>
  <si>
    <t>47</t>
  </si>
  <si>
    <t>48</t>
  </si>
  <si>
    <t>2020-03-13</t>
  </si>
  <si>
    <t>49</t>
  </si>
  <si>
    <t>50</t>
  </si>
  <si>
    <t>2020-03-14</t>
  </si>
  <si>
    <t>51</t>
  </si>
  <si>
    <t>2020-03-15</t>
  </si>
  <si>
    <t>53</t>
  </si>
  <si>
    <t>2020-03-17</t>
  </si>
  <si>
    <t>54</t>
  </si>
  <si>
    <t>2020-03-18</t>
  </si>
  <si>
    <t>56</t>
  </si>
  <si>
    <t>2020-03-20</t>
  </si>
  <si>
    <t>58</t>
  </si>
  <si>
    <t>2020-03-21</t>
  </si>
  <si>
    <t>59</t>
  </si>
  <si>
    <t>60</t>
  </si>
  <si>
    <t>2020-03-22</t>
  </si>
  <si>
    <t>61</t>
  </si>
  <si>
    <t>2020-03-23</t>
  </si>
  <si>
    <t>62</t>
  </si>
  <si>
    <t>2020-03-24</t>
  </si>
  <si>
    <t>63</t>
  </si>
  <si>
    <t>64</t>
  </si>
  <si>
    <t>65</t>
  </si>
  <si>
    <t>2020-03-26</t>
  </si>
  <si>
    <t>66</t>
  </si>
  <si>
    <t>2020-03-28</t>
  </si>
  <si>
    <t>68</t>
  </si>
  <si>
    <t>2020-03-29</t>
  </si>
  <si>
    <t>69</t>
  </si>
  <si>
    <t>2020-03-30</t>
  </si>
  <si>
    <t>70</t>
  </si>
  <si>
    <t>2020-03-31</t>
  </si>
  <si>
    <t>71</t>
  </si>
  <si>
    <t>2020-04-01</t>
  </si>
  <si>
    <t>72</t>
  </si>
  <si>
    <t>2020-04-02</t>
  </si>
  <si>
    <t>73</t>
  </si>
  <si>
    <t>74</t>
  </si>
  <si>
    <t>2020-04-03</t>
  </si>
  <si>
    <t>75</t>
  </si>
  <si>
    <t>76</t>
  </si>
  <si>
    <t>77</t>
  </si>
  <si>
    <t>2020-04-04</t>
  </si>
  <si>
    <t>78</t>
  </si>
  <si>
    <t>79</t>
  </si>
  <si>
    <t>80</t>
  </si>
  <si>
    <t>2020-04-05</t>
  </si>
  <si>
    <t>81</t>
  </si>
  <si>
    <t>2020-04-06</t>
  </si>
  <si>
    <t>82</t>
  </si>
  <si>
    <t>2020-04-07</t>
  </si>
  <si>
    <t>83</t>
  </si>
  <si>
    <t>2020-04-08</t>
  </si>
  <si>
    <t>84</t>
  </si>
  <si>
    <t>2020-04-09</t>
  </si>
  <si>
    <t>85</t>
  </si>
  <si>
    <t>86</t>
  </si>
  <si>
    <t>2020-04-10</t>
  </si>
  <si>
    <t>88</t>
  </si>
  <si>
    <t>89</t>
  </si>
  <si>
    <t>2020-04-12</t>
  </si>
  <si>
    <t>90</t>
  </si>
  <si>
    <t>2020-04-14</t>
  </si>
  <si>
    <t>91</t>
  </si>
  <si>
    <t>92</t>
  </si>
  <si>
    <t>2020-04-16</t>
  </si>
  <si>
    <t>93</t>
  </si>
  <si>
    <t>2020-04-17</t>
  </si>
  <si>
    <t>94</t>
  </si>
  <si>
    <t>2020-04-18</t>
  </si>
  <si>
    <t>95</t>
  </si>
  <si>
    <t>2020-04-19</t>
  </si>
  <si>
    <t>96</t>
  </si>
  <si>
    <t>2020-04-20</t>
  </si>
  <si>
    <t>97</t>
  </si>
  <si>
    <t>2020-04-21</t>
  </si>
  <si>
    <t>98</t>
  </si>
  <si>
    <t>99</t>
  </si>
  <si>
    <t>2020-04-22</t>
  </si>
  <si>
    <t>100</t>
  </si>
  <si>
    <t>2020-04-23</t>
  </si>
  <si>
    <t>101</t>
  </si>
  <si>
    <t>2020-04-24</t>
  </si>
  <si>
    <t>102</t>
  </si>
  <si>
    <t>2020-04-25</t>
  </si>
  <si>
    <t>103</t>
  </si>
  <si>
    <t>2020-04-26</t>
  </si>
  <si>
    <t>104</t>
  </si>
  <si>
    <t>2020-04-28</t>
  </si>
  <si>
    <t>105</t>
  </si>
  <si>
    <t>106</t>
  </si>
  <si>
    <t>107</t>
  </si>
  <si>
    <t>2020-04-29</t>
  </si>
  <si>
    <t>108</t>
  </si>
  <si>
    <t>2020-04-30</t>
  </si>
  <si>
    <t>109</t>
  </si>
  <si>
    <t>110</t>
  </si>
  <si>
    <t>2020-05-01</t>
  </si>
  <si>
    <t>111</t>
  </si>
  <si>
    <t>112</t>
  </si>
  <si>
    <t>2020-05-02</t>
  </si>
  <si>
    <t>113</t>
  </si>
  <si>
    <t>16</t>
  </si>
  <si>
    <t>114</t>
  </si>
  <si>
    <t>115</t>
  </si>
  <si>
    <t>116</t>
  </si>
  <si>
    <t>2020-05-03</t>
  </si>
  <si>
    <t>117</t>
  </si>
  <si>
    <t>118</t>
  </si>
  <si>
    <t>2020-05-04</t>
  </si>
  <si>
    <t>119</t>
  </si>
  <si>
    <t>120</t>
  </si>
  <si>
    <t>2020-05-05</t>
  </si>
  <si>
    <t>121</t>
  </si>
  <si>
    <t>122</t>
  </si>
  <si>
    <t>123</t>
  </si>
  <si>
    <t>2020-05-06</t>
  </si>
  <si>
    <t>124</t>
  </si>
  <si>
    <t>125</t>
  </si>
  <si>
    <t>2020-05-07</t>
  </si>
  <si>
    <t>126</t>
  </si>
  <si>
    <t>127</t>
  </si>
  <si>
    <t>2020-05-08</t>
  </si>
  <si>
    <t>128</t>
  </si>
  <si>
    <t>2020-05-09</t>
  </si>
  <si>
    <t>129</t>
  </si>
  <si>
    <t>130</t>
  </si>
  <si>
    <t>2020-05-10</t>
  </si>
  <si>
    <t>131</t>
  </si>
  <si>
    <t>132</t>
  </si>
  <si>
    <t>2020-05-11</t>
  </si>
  <si>
    <t>133</t>
  </si>
  <si>
    <t>134</t>
  </si>
  <si>
    <t>2020-05-12</t>
  </si>
  <si>
    <t>135</t>
  </si>
  <si>
    <t>136</t>
  </si>
  <si>
    <t>138</t>
  </si>
  <si>
    <t>2020-05-13</t>
  </si>
  <si>
    <t>139</t>
  </si>
  <si>
    <t>140</t>
  </si>
  <si>
    <t>141</t>
  </si>
  <si>
    <t>142</t>
  </si>
  <si>
    <t>143</t>
  </si>
  <si>
    <t>2020-05-14</t>
  </si>
  <si>
    <t>144</t>
  </si>
  <si>
    <t>145</t>
  </si>
  <si>
    <t>146</t>
  </si>
  <si>
    <t>147</t>
  </si>
  <si>
    <t>2020-05-15</t>
  </si>
  <si>
    <t>148</t>
  </si>
  <si>
    <t>149</t>
  </si>
  <si>
    <t>2020-05-17</t>
  </si>
  <si>
    <t>150</t>
  </si>
  <si>
    <t>151</t>
  </si>
  <si>
    <t>152</t>
  </si>
  <si>
    <t>2020-05-18</t>
  </si>
  <si>
    <t>153</t>
  </si>
  <si>
    <t>154</t>
  </si>
  <si>
    <t>155</t>
  </si>
  <si>
    <t>2020-05-19</t>
  </si>
  <si>
    <t>156</t>
  </si>
  <si>
    <t>18</t>
  </si>
  <si>
    <t>157</t>
  </si>
  <si>
    <t>158</t>
  </si>
  <si>
    <t>159</t>
  </si>
  <si>
    <t>160</t>
  </si>
  <si>
    <t>2020-05-20</t>
  </si>
  <si>
    <t>161</t>
  </si>
  <si>
    <t>162</t>
  </si>
  <si>
    <t>2020-05-21</t>
  </si>
  <si>
    <t>163</t>
  </si>
  <si>
    <t>164</t>
  </si>
  <si>
    <t>2020-05-22</t>
  </si>
  <si>
    <t>165</t>
  </si>
  <si>
    <t>166</t>
  </si>
  <si>
    <t>167</t>
  </si>
  <si>
    <t>168</t>
  </si>
  <si>
    <t>169</t>
  </si>
  <si>
    <t>2020-05-23</t>
  </si>
  <si>
    <t>170</t>
  </si>
  <si>
    <t>171</t>
  </si>
  <si>
    <t>172</t>
  </si>
  <si>
    <t>2020-05-24</t>
  </si>
  <si>
    <t>173</t>
  </si>
  <si>
    <t>174</t>
  </si>
  <si>
    <t>175</t>
  </si>
  <si>
    <t>2020-05-25</t>
  </si>
  <si>
    <t>176</t>
  </si>
  <si>
    <t>177</t>
  </si>
  <si>
    <t>178</t>
  </si>
  <si>
    <t>179</t>
  </si>
  <si>
    <t>2020-05-26</t>
  </si>
  <si>
    <t>180</t>
  </si>
  <si>
    <t>181</t>
  </si>
  <si>
    <t>2020-05-27</t>
  </si>
  <si>
    <t>182</t>
  </si>
  <si>
    <t>183</t>
  </si>
  <si>
    <t>184</t>
  </si>
  <si>
    <t>2020-05-28</t>
  </si>
  <si>
    <t>185</t>
  </si>
  <si>
    <t>187</t>
  </si>
  <si>
    <t>188</t>
  </si>
  <si>
    <t>2020-05-29</t>
  </si>
  <si>
    <t>189</t>
  </si>
  <si>
    <t>190</t>
  </si>
  <si>
    <t>2020-05-30</t>
  </si>
  <si>
    <t>191</t>
  </si>
  <si>
    <t>192</t>
  </si>
  <si>
    <t>2020-05-31</t>
  </si>
  <si>
    <t>193</t>
  </si>
  <si>
    <t>194</t>
  </si>
  <si>
    <t>2020-06-01</t>
  </si>
  <si>
    <t>196</t>
  </si>
  <si>
    <t>2020-06-02</t>
  </si>
  <si>
    <t>197</t>
  </si>
  <si>
    <t>2020-06-03</t>
  </si>
  <si>
    <t>198</t>
  </si>
  <si>
    <t>2020-06-04</t>
  </si>
  <si>
    <t>199</t>
  </si>
  <si>
    <t>200</t>
  </si>
  <si>
    <t>2020-06-05</t>
  </si>
  <si>
    <t>201</t>
  </si>
  <si>
    <t>202</t>
  </si>
  <si>
    <t>2020-06-06</t>
  </si>
  <si>
    <t>203</t>
  </si>
  <si>
    <t>2020-06-07</t>
  </si>
  <si>
    <t>204</t>
  </si>
  <si>
    <t>205</t>
  </si>
  <si>
    <t>2020-06-08</t>
  </si>
  <si>
    <t>206</t>
  </si>
  <si>
    <t>2020-06-09</t>
  </si>
  <si>
    <t>208</t>
  </si>
  <si>
    <t>2020-06-10</t>
  </si>
  <si>
    <t>209</t>
  </si>
  <si>
    <t>2020-06-11</t>
  </si>
  <si>
    <t>210</t>
  </si>
  <si>
    <t>211</t>
  </si>
  <si>
    <t>2020-06-12</t>
  </si>
  <si>
    <t>212</t>
  </si>
  <si>
    <t>213</t>
  </si>
  <si>
    <t>2020-06-13</t>
  </si>
  <si>
    <t>214</t>
  </si>
  <si>
    <t>215</t>
  </si>
  <si>
    <t>2020-06-14</t>
  </si>
  <si>
    <t>216</t>
  </si>
  <si>
    <t>217</t>
  </si>
  <si>
    <t>2020-06-15</t>
  </si>
  <si>
    <t>218</t>
  </si>
  <si>
    <t>219</t>
  </si>
  <si>
    <t>220</t>
  </si>
  <si>
    <t>2020-06-16</t>
  </si>
  <si>
    <t>221</t>
  </si>
  <si>
    <t>2020-06-17</t>
  </si>
  <si>
    <t>222</t>
  </si>
  <si>
    <t>2020-06-18</t>
  </si>
  <si>
    <t>223</t>
  </si>
  <si>
    <t>2020-06-19</t>
  </si>
  <si>
    <t>224</t>
  </si>
  <si>
    <t>225</t>
  </si>
  <si>
    <t>2020-06-20</t>
  </si>
  <si>
    <t>226</t>
  </si>
  <si>
    <t>2020-06-21</t>
  </si>
  <si>
    <t>227</t>
  </si>
  <si>
    <t>228</t>
  </si>
  <si>
    <t>2020-06-22</t>
  </si>
  <si>
    <t>229</t>
  </si>
  <si>
    <t>230</t>
  </si>
  <si>
    <t>2020-06-23</t>
  </si>
  <si>
    <t>231</t>
  </si>
  <si>
    <t>232</t>
  </si>
  <si>
    <t>2020-06-24</t>
  </si>
  <si>
    <t>233</t>
  </si>
  <si>
    <t>234</t>
  </si>
  <si>
    <t>2020-06-25</t>
  </si>
  <si>
    <t>235</t>
  </si>
  <si>
    <t>2020-06-27</t>
  </si>
  <si>
    <t>236</t>
  </si>
  <si>
    <t>237</t>
  </si>
  <si>
    <t>2020-06-28</t>
  </si>
  <si>
    <t>238</t>
  </si>
  <si>
    <t>239</t>
  </si>
  <si>
    <t>2020-06-29</t>
  </si>
  <si>
    <t>241</t>
  </si>
  <si>
    <t>242</t>
  </si>
  <si>
    <t>2020-06-30</t>
  </si>
  <si>
    <t>243</t>
  </si>
  <si>
    <t>244</t>
  </si>
  <si>
    <t>2020-07-01</t>
  </si>
  <si>
    <t>245</t>
  </si>
  <si>
    <t>based on our investigations so far there are 10 cases in the community of whom 6 are singaporeans/ permanent residents and 4 are work pass holders.</t>
  </si>
  <si>
    <t>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t>
  </si>
  <si>
    <t>246</t>
  </si>
  <si>
    <t>in all 39011 have fully recovered from the infection and have been discharged from hospitals or community care facilities.there are currently 209 confirmed cases who are still in hospital.</t>
  </si>
  <si>
    <t>2020-07-02</t>
  </si>
  <si>
    <t>247</t>
  </si>
  <si>
    <t>as of 2 july 2020 12pm we have preliminarily confirmed an additional 188 cases of covid-19 infection in singapore the vast majority of whom are work permit holders residing in foreign worker dormitories.</t>
  </si>
  <si>
    <t>based on our investigations so far there are 10 cases in the community of whom 8 are singaporeans/ permanent residents and 2 are work pass holders.</t>
  </si>
  <si>
    <t>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t>
  </si>
  <si>
    <t>248</t>
  </si>
  <si>
    <t>the ministry of health (moh) stepped up surveillance and contact tracing of community cases in june.</t>
  </si>
  <si>
    <t>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t>
  </si>
  <si>
    <t>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t>
  </si>
  <si>
    <t>of the individuals who have been tested so far all have been found to be negative for covid-19.as we resume more activities under phase two we must expect the number of cases to increase.</t>
  </si>
  <si>
    <t>the implementation of strong safe management measures safe distancing measures and strict infection control measures by everyone is key to reducing the spread of covid-19.</t>
  </si>
  <si>
    <t>249</t>
  </si>
  <si>
    <t>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t>
  </si>
  <si>
    <t>in all 39429 have fully recovered from the infection and have been discharged from hospitals or community care facilities.there are currently 201 confirmed cases who are still in hospital.</t>
  </si>
  <si>
    <t>2020-07-03</t>
  </si>
  <si>
    <t>250</t>
  </si>
  <si>
    <t>as of 3 july 2020 12pm we have preliminarily confirmed an additional 169 cases of covid-19 infection in singapore the vast majority of whom are work permit holders residing in foreign worker dormitories.</t>
  </si>
  <si>
    <t>based on our investigations so far there are 11 cases in the community of whom 3 are singaporeans/ permanent residents and 8 are work pass holders.</t>
  </si>
  <si>
    <t>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t>
  </si>
  <si>
    <t>this is a precautionary measure after moh had detected 9 confirmed cases from 2 households residing at the block.</t>
  </si>
  <si>
    <t>of the 85 tests that have been completed so far all the results have come back negative for covid-19.https://www.moh.gov.sg/news-highlights/details/169-new-cases-of-covid-19-infection</t>
  </si>
  <si>
    <t>251</t>
  </si>
  <si>
    <t>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t>
  </si>
  <si>
    <t>in all 39769 have fully recovered from the infection and have been discharged from hospitals or community care facilities.there are currently 223 confirmed cases who are still in hospital.</t>
  </si>
  <si>
    <t>2020-07-04</t>
  </si>
  <si>
    <t>252</t>
  </si>
  <si>
    <t>as of 4 july 2020 12pm the ministry of health (moh) has preliminarily confirmed an additional 185 cases of covid-19 infection in singapore the vast majority of whom are work permit holders residing in foreign worker dormitories.</t>
  </si>
  <si>
    <t>based on our investigations so far there are 9 cases in the community of whom 4 are singaporeans/ permanent residents and 5 are work pass holders.</t>
  </si>
  <si>
    <t>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t>
  </si>
  <si>
    <t>in total 116 residents and visitors have been tested and all the results have come back negative for covid-19.</t>
  </si>
  <si>
    <t>moh will continue to closely monitor the situation.https://www.moh.gov.sg/news-highlights/details/185-new-cases-of-covid-19-infection</t>
  </si>
  <si>
    <t>253</t>
  </si>
  <si>
    <t>the breakdown is as follows:a) imported cases: 1 (permanent resident)b) cases in the community: 9 (4 singaporeans 3 work pass holders 2 work permit holders)c) cases residing in dormitories: 175of the new cases 95% are linked to known clusters while the rest are pending contact tracing.</t>
  </si>
  <si>
    <t>348 more cases of covid-19 infection have been discharged from hospitals or community isolation facilities.</t>
  </si>
  <si>
    <t>in all 40117 have fully recovered from the infection and have been discharged from hospitals or community care facilities.there are currently 204 confirmed cases who are still in hospital.</t>
  </si>
  <si>
    <t>2020-07-05</t>
  </si>
  <si>
    <t>254</t>
  </si>
  <si>
    <t>as of 5 july 2020 12pm we have preliminarily confirmed an additional 136 cases of covid-19 infection in singapore the vast majority of whom are work permit holders residing in foreign worker dormitories.</t>
  </si>
  <si>
    <t>based on our investigations so far there are 18 cases in the community of whom 6 are singaporeans/ permanent residents and 12 are work pass holders.</t>
  </si>
  <si>
    <t>from our preliminary investigations of these 18 cases 5 were close contacts of earlier cases and had already been placed on quarantine.</t>
  </si>
  <si>
    <t>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t>
  </si>
  <si>
    <t>255</t>
  </si>
  <si>
    <t>the breakdown is as follows:a) imported cases: 7 (4 singaporeans/ permanent residents  2 long-term visit pass holders 1 dependantÃ¢â‚¬â„¢s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t>
  </si>
  <si>
    <t>in all 40441 have fully recovered from the infection and have been discharged from hospitals or community care facilities.there are currently 212 confirmed cases who are still in hospital.</t>
  </si>
  <si>
    <t>2020-07-06</t>
  </si>
  <si>
    <t>256</t>
  </si>
  <si>
    <t>as of 6 july 2020 12pm we have preliminarily confirmed an additional 183 cases of covid-19 infection in singapore the vast majority of whom are work permit holders residing in foreign worker dormitories.</t>
  </si>
  <si>
    <t>based on our investigations so far there are 23 cases in the community of whom 3 are singaporeans/ permanent residents and 20 are work pass holders.</t>
  </si>
  <si>
    <t>from our preliminary investigations of these 23 cases 5 were close contacts of earlier cases and had already been placed on quarantine.</t>
  </si>
  <si>
    <t>another 7 are migrant workers who reside together at a temporary accommodation arranged by their company.</t>
  </si>
  <si>
    <t>these cases were identified from our periodic screening of workers in essential services who are living outside the dormitories and some may be past infections.</t>
  </si>
  <si>
    <t>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t>
  </si>
  <si>
    <t>257</t>
  </si>
  <si>
    <t>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t>
  </si>
  <si>
    <t>in all 40717 have fully recovered from the infection and have been discharged from hospitals or community care facilities.there are currently 208 confirmed cases who are still in hospital.</t>
  </si>
  <si>
    <t>2020-07-07</t>
  </si>
  <si>
    <t>258</t>
  </si>
  <si>
    <t>as of 7 july 2020 12pm we have preliminarily confirmed an additional 157 cases of covid-19 infection in singapore the vast majority of whom are work permit holders residing in foreign worker dormitories.</t>
  </si>
  <si>
    <t>based on our investigations so far there are 20 cases in the community of whom 12 are singaporeans/ permanent residents and 8 are work pass holders.</t>
  </si>
  <si>
    <t>from our preliminary investigations of these 20 cases 12 were close contacts of earlier cases and had already been placed on quarantine.</t>
  </si>
  <si>
    <t>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t>
  </si>
  <si>
    <t>259</t>
  </si>
  <si>
    <t>the multi-ministry taskforce has been closely monitoring the covid-19 situation.</t>
  </si>
  <si>
    <t>- the total daily new cases has been on the decline since the circuit breaker and efforts to clear migrant worker dormitories are continuing.- while there has been some imported cases  our border controls remain tight.</t>
  </si>
  <si>
    <t>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t>
  </si>
  <si>
    <t>linked cases are detected and isolated quickly through aggressive ring-fencing.</t>
  </si>
  <si>
    <t>unlinked cases are picked up early from active surveillance and routine testing of targeted groups and expanded testing for those diagnosed with acute respiratory infection.as we resume more activities under phase two we must be prepared for the number of cases to increase.</t>
  </si>
  <si>
    <t>apart from the early detection and isolation measures in place continued vigilance and adherence to safe management measures on everyoneÃ¢â‚¬â„¢s part are important to reduce the spread of infection and protect our loved ones.</t>
  </si>
  <si>
    <t>through everyoneÃ¢â‚¬â„¢s collective efforts we can keep covid-19 under control while we progressively resume activities safely.</t>
  </si>
  <si>
    <t>260</t>
  </si>
  <si>
    <t>the breakdown is as follows:a) imported cases: 3 (1 work pass holder 2 dependantÃ¢â‚¬â„¢s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t>
  </si>
  <si>
    <t>in all 41002 have fully recovered from the infection and have been discharged from hospitals or community care facilities.there are currently 219 confirmed cases who are still in hospital.</t>
  </si>
  <si>
    <t>2020-07-08</t>
  </si>
  <si>
    <t>261</t>
  </si>
  <si>
    <t>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t>
  </si>
  <si>
    <t>in all 41323 have fully recovered from the infection and have been discharged from hospitals or community care facilities.there are currently 215 confirmed cases who are still in hospital.</t>
  </si>
  <si>
    <t>2020-07-09</t>
  </si>
  <si>
    <t>262</t>
  </si>
  <si>
    <t>as of 9 july 2020 12pm we have preliminarily confirmed an additional 125 cases of covid-19 infection in singapore the vast majority of whom are work permit holders residing in foreign worker dormitories.</t>
  </si>
  <si>
    <t>based on our investigations so far there are 21 cases in the community of whom 4 are singaporeans/ permanent residents and 17 are work pass holders.</t>
  </si>
  <si>
    <t>from our preliminary investigations of these 21 cases 5 were close contacts of earlier cases and had already been placed on quarantine.</t>
  </si>
  <si>
    <t>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t>
  </si>
  <si>
    <t>263</t>
  </si>
  <si>
    <t>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t>
  </si>
  <si>
    <t>in all 41645 have fully recovered from the infection and have been discharged from hospitals or community care facilities.there are currently 197 confirmed cases who are still in hospital.</t>
  </si>
  <si>
    <t>2020-07-10</t>
  </si>
  <si>
    <t>264</t>
  </si>
  <si>
    <t>as of 10 july 2020 12pm we have preliminarily confirmed an additional 191 cases of covid-19 infection in singapore the vast majority of whom are work permit holders residing in foreign worker dormitories.</t>
  </si>
  <si>
    <t>based on our investigations so far there are 16 cases in the community of whom 7 are singaporeans/ permanent residents and 9 are work pass holders.</t>
  </si>
  <si>
    <t>from our preliminary investigations of these 16 cases 8 were close contacts of earlier cases and had already been placed on quarantine.</t>
  </si>
  <si>
    <t>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t>
  </si>
  <si>
    <t>265</t>
  </si>
  <si>
    <t>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t>
  </si>
  <si>
    <t>in all 41780 have fully recovered from the infection and have been discharged from hospitals or community care facilities.there are currently 203 confirmed cases who are still in hospital.</t>
  </si>
  <si>
    <t>2020-07-11</t>
  </si>
  <si>
    <t>266</t>
  </si>
  <si>
    <t>as of 11 july 2020 12pm we have preliminarily confirmed an additional 170 cases of covid-19 infection in singapore the vast majority of whom are work permit holders residing in foreign worker dormitories.</t>
  </si>
  <si>
    <t>based on our investigations so far there are 24 cases in the community of whom 7 are singaporeans/ permanent residents and 17 are work pass holders.</t>
  </si>
  <si>
    <t>from our preliminary investigations of these 24 cases 5 were close contacts of earlier cases and had already been placed on quarantine.</t>
  </si>
  <si>
    <t>epidemiological investigations are ongoing for the other cases.in addition there is 1 imported case who had been placed on stay-home notice upon arrival in singapore.</t>
  </si>
  <si>
    <t>https://www.moh.gov.sg/news-highlights/details/170-new-cases-of-covid-19-infection</t>
  </si>
  <si>
    <t>267</t>
  </si>
  <si>
    <t>the breakdown is as follows: a)  imported cases: 1 (1 work pass holder)b)  cases in the community: 24 (7 singaporeans 6 work pass holders 11 work permit holders)c)  cases residing in dormitories: 145of the new cases 94% are linked to known clusters while the rest are pending contact tracing.</t>
  </si>
  <si>
    <t>246 more cases of covid-19 infection have been discharged from hospitals or community isolation facilities.</t>
  </si>
  <si>
    <t>in all 42026 have fully recovered from the infection and have been discharged from hospitals or community care facilities.there are currently 192 confirmed cases who are still in hospital.</t>
  </si>
  <si>
    <t>2020-07-12</t>
  </si>
  <si>
    <t>268</t>
  </si>
  <si>
    <t>as of 12 july 2020 12pm we have preliminarily confirmed an additional 178 cases of covid-19 infection in singapore the vast majority of whom are work permit holders residing in foreign worker dormitories.</t>
  </si>
  <si>
    <t>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t>
  </si>
  <si>
    <t>https://www.moh.gov.sg/news-highlights/details/178-new-cases-of-covid-19-infection</t>
  </si>
  <si>
    <t>269</t>
  </si>
  <si>
    <t>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t>
  </si>
  <si>
    <t>in all 42285 have fully recovered from the infection and have been discharged from hospitals or community care facilities.there are currently 182 confirmed cases who are still in hospital.</t>
  </si>
  <si>
    <t>2020-07-13</t>
  </si>
  <si>
    <t>270</t>
  </si>
  <si>
    <t>as of 13 july 2020 12pm we have preliminarily confirmed an additional 322 cases of covid-19 infection in singapore the vast majority of whom are work permit holders residing in foreign worker dormitories.</t>
  </si>
  <si>
    <t>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t>
  </si>
  <si>
    <t>https://www.moh.gov.sg/news-highlights/details/322-new-cases-of-covid-19-infection</t>
  </si>
  <si>
    <t>271</t>
  </si>
  <si>
    <t>the breakdown is as follows:a) imported cases: 5 (2 permanent residents 2 work pass holders 1 dependantÃ¢â‚¬â„¢s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t>
  </si>
  <si>
    <t>in all 42541 have fully recovered from the infection and have been discharged from hospitals or community care facilities.there are currently 166 confirmed cases who are still in hospital.</t>
  </si>
  <si>
    <t>2020-07-14</t>
  </si>
  <si>
    <t>272</t>
  </si>
  <si>
    <t>as of 14 july 2020 12pm we have preliminarily confirmed an additional 347 cases of covid-19 infection in singapore the vast majority of whom are work permit holders residing in foreign worker dormitories.</t>
  </si>
  <si>
    <t>based on our investigations so far there are 7 cases in the community of whom 1 is a singaporean and 6 are work pass holders.</t>
  </si>
  <si>
    <t>in addition there are 2 imported cases who had been placed on stay-home notice upon arrival in singapore.we have to date tested and cleared more than 215000 workers (or two-thirds of those living in dormitories).</t>
  </si>
  <si>
    <t>work is ongoing to prepare these dormitories to be declared cleared and for workers to resume work.</t>
  </si>
  <si>
    <t>273</t>
  </si>
  <si>
    <t>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t>
  </si>
  <si>
    <t>in all 42737 have fully recovered from the infection and have been discharged from hospitals or community care facilities.there are currently 161 confirmed cases who are still in hospital.</t>
  </si>
  <si>
    <t>2020-07-15</t>
  </si>
  <si>
    <t>274</t>
  </si>
  <si>
    <t>based on our investigations so far there are 16 cases in the community all of whom are work pass holders.</t>
  </si>
  <si>
    <t>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t>
  </si>
  <si>
    <t>275</t>
  </si>
  <si>
    <t>the breakdown of the cases is as follows:a) imported cases: 5 (1 singaporean 1 work pass holder 1 studentÃ¢â‚¬â„¢s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t>
  </si>
  <si>
    <t>in all 42988 have fully recovered from the infection and have been discharged from hospitals or community care facilities.there are currently 159 confirmed cases who are still in hospital.</t>
  </si>
  <si>
    <t>2020-07-16</t>
  </si>
  <si>
    <t>276</t>
  </si>
  <si>
    <t>as of 16 july 2020 12pm we have preliminarily confirmed an additional 248 cases of covid-19 infection in singapore the vast majority of whom are work permit holders residing in foreign worker dormitories.</t>
  </si>
  <si>
    <t>based on our investigations so far there are 11 cases in the community of whom 2 are singaporeans/ permanent residents 7 are work pass holders and 2 are dependantÃ¢â‚¬â„¢s pass holders.in addition there are 4 imported cases who had been placed on stay-home notice upon arrival in singapore.</t>
  </si>
  <si>
    <t>we are still working through the details of the cases today and further updates will be shared via the moh press release that will be issued tonight.https://www.moh.gov.sg/news-highlights/details/248-new-cases-of-covid-19-infection</t>
  </si>
  <si>
    <t>277</t>
  </si>
  <si>
    <t>the breakdown of the cases is as follows:imported cases: 4 (3 singaporeans/ permanent residents 1 work pass holder)cases in the community: 11 (2 singaporeans 5 work pass holders 2 work permit holders 2 dependantÃ¢â‚¬â„¢s pass holders)cases residing in dormitories: 233of the new cases 96% are linked to known clusters while the rest are pending contact tracing.</t>
  </si>
  <si>
    <t>268 more cases of covid-19 infection have been discharged from hospitals or community isolation facilities.</t>
  </si>
  <si>
    <t>in all 43256 have fully recovered from the infection and have been discharged from hospitals or community care facilities.there are currently 146 confirmed cases who are still in hospital.</t>
  </si>
  <si>
    <t>2020-07-17</t>
  </si>
  <si>
    <t>278</t>
  </si>
  <si>
    <t>as of 17 july 2020 12pm we have preliminarily confirmed an additional 327 cases of covid-19 infection in singapore the vast majority of whom are work permit holders residing in foreign worker dormitories.</t>
  </si>
  <si>
    <t>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t>
  </si>
  <si>
    <t>279</t>
  </si>
  <si>
    <t>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t>
  </si>
  <si>
    <t>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t>
  </si>
  <si>
    <t>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t>
  </si>
  <si>
    <t>as of 16 july 2020 around 232000 workers have either recovered or have been tested to be free from the virus.</t>
  </si>
  <si>
    <t>the itf expects to complete the testing of all workers by mid-august.as we resume more activities under phase two we must double down on our efforts to control the spread of the virus.</t>
  </si>
  <si>
    <t>everyoneÃ¢â‚¬â„¢s continued vigilance and adherence to safe management measures remains important to reduce the spread of infection and protect our loved ones.</t>
  </si>
  <si>
    <t>280</t>
  </si>
  <si>
    <t>the breakdown of the cases is as follows:a) imported cases: 3 (1 singaporean 1 dependantÃ¢â‚¬â„¢s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t>
  </si>
  <si>
    <t>in all 43577 have fully recovered from the infection and have been discharged from hospitals or community care facilities.there are currently 165 confirmed cases who are still in hospital.</t>
  </si>
  <si>
    <t>2020-07-18</t>
  </si>
  <si>
    <t>281</t>
  </si>
  <si>
    <t>as of 18 july 2020 12pm we have preliminarily confirmed an additional 202 cases of covid-19 infection in singapore the vast majority of whom are work permit holders residing in foreign worker dormitories.</t>
  </si>
  <si>
    <t>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t>
  </si>
  <si>
    <t>282</t>
  </si>
  <si>
    <t>the breakdown of the cases is as follows: a)    imported cases: 8 (2 singaporeans/permanent residents 4 work pass holders 1 dependantÃ¢â‚¬â„¢s pass holder 1 special pass holder)b)    cases in the community: 7 (5 singaporeans/permanent residents 1 work permit holder 1 studentÃ¢â‚¬â„¢s pass holder)c)     cases residing in dormitories: 187of the new cases 97% are linked to known clusters while the rest are pending contact tracing.256 more cases of covid-19 infection have been discharged from hospitals or community isolation facilities.</t>
  </si>
  <si>
    <t>in all 43833 have fully recovered from the infection and have been discharged from hospitals or community care facilities.there are currently 169 confirmed cases who are still in hospital.</t>
  </si>
  <si>
    <t>2020-07-19</t>
  </si>
  <si>
    <t>283</t>
  </si>
  <si>
    <t>as of 19 july 2020 12pm we have preliminarily confirmed an additional 257 cases of covid-19 infection in singapore the vast majority of whom are work permit holders residing in foreign worker dormitories.</t>
  </si>
  <si>
    <t>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t>
  </si>
  <si>
    <t>284</t>
  </si>
  <si>
    <t>the breakdown of the cases is as follows:a) imported cases: 5 (3 singaporeans/permanent residents 1 work permit holder 1 dependantÃ¢â‚¬â„¢s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t>
  </si>
  <si>
    <t>in all 44086 have fully recovered from the infection and have been discharged from hospitals or community care facilities.there are currently 181 confirmed cases who are still in hospital.</t>
  </si>
  <si>
    <t>2020-07-20</t>
  </si>
  <si>
    <t>285</t>
  </si>
  <si>
    <t>as of 20 july 2020 12pm we have preliminarily confirmed an additional 123 cases of covid-19 infection in singapore the vast majority of whom are work permit holders residing in foreign worker dormitories.</t>
  </si>
  <si>
    <t>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t>
  </si>
  <si>
    <t>286</t>
  </si>
  <si>
    <t>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t>
  </si>
  <si>
    <t>in all 44371 have fully recovered from the infection and have been discharged from hospitals or community care facilities.there are currently 183 confirmed cases who are still in hospital.</t>
  </si>
  <si>
    <t>of these most are stable or improving and none is in the intensive care unit.https://www.moh.gov.sg/news-highlights/details/285-more-cases-discharged-123-new-cases-of-covid-19-infection-confirmed</t>
  </si>
  <si>
    <t>2020-07-21</t>
  </si>
  <si>
    <t>287</t>
  </si>
  <si>
    <t>as of 21 july 2020 12pm we have preliminarily confirmed an additional 399 cases of covid-19 infection in singapore the vast majority of whom are work permit holders residing in foreign worker dormitories.</t>
  </si>
  <si>
    <t>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yesterdayÃ¢â‚¬â„¢s reporting.</t>
  </si>
  <si>
    <t>we are still working through the details of the cases today and further updates will be shared via the moh press release that will be issued tonight.https://www.moh.gov.sg/news-highlights/details/399-new-cases-of-covid-19-infection</t>
  </si>
  <si>
    <t>288</t>
  </si>
  <si>
    <t>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t>
  </si>
  <si>
    <t>in all 44584 have fully recovered from the infection and have been discharged from hospitals or community care facilities.there are currently 170 confirmed cases who are still in hospital.</t>
  </si>
  <si>
    <t>2020-07-22</t>
  </si>
  <si>
    <t>289</t>
  </si>
  <si>
    <t>as of 22 july 2020 12pm we have preliminarily confirmed an additional 310 cases of covid-19 infection in singapore the vast majority of whom are work permit holders residing in foreign worker dormitories.</t>
  </si>
  <si>
    <t>based on our investigations so far there are 7 cases in the community of whom 3 are singaporeans/ permanent residents and 4 are work pass holders.in addition there are 6 imported cases who had been placed on stay-home notice upon arrival in singapore.</t>
  </si>
  <si>
    <t>290</t>
  </si>
  <si>
    <t>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t>
  </si>
  <si>
    <t>211 more cases of covid-19 infection have been discharged from hospitals or community isolation facilities.</t>
  </si>
  <si>
    <t>2020-07-23</t>
  </si>
  <si>
    <t>291</t>
  </si>
  <si>
    <t>as of 23 july 2020 12pm we have preliminarily confirmed an additional 354 cases of covid-19 infection in singapore the vast majority of whom are work permit holders residing in foreign worker dormitories.</t>
  </si>
  <si>
    <t>based on our investigations so far there are 8 cases in the community of whom 4 are singaporeans/ permanent residents and 4 are work pass holders.</t>
  </si>
  <si>
    <t>in addition there are 5 imported cases who had been placed on stay-home notice upon arrival in singapore.</t>
  </si>
  <si>
    <t>we are still working through the details of the cases today and further updates will be shared via the moh press release that will be issued tonight.https://www.moh.gov.sg/news-highlights/details/354-new-cases-of-covid-19-infection</t>
  </si>
  <si>
    <t>292</t>
  </si>
  <si>
    <t>the breakdown of the cases is as follows:a)  imported cases: 5 (2 permanent residents 2 work pass holders 1 dependantÃ¢â‚¬â„¢s pass holder)b)  cases in the community: 8 (4 singaporeans 4 work permit holders)c)  cases residing in dormitories: 341of the new cases 98% are linked to known clusters while the rest are pending contact tracing.</t>
  </si>
  <si>
    <t>220 more cases of covid-19 infection have been discharged from hospitals or community isolation facilities.</t>
  </si>
  <si>
    <t>in all 45015 have fully recovered from the infection and have been discharged from hospitals or community care facilities.</t>
  </si>
  <si>
    <t>2020-07-24</t>
  </si>
  <si>
    <t>293</t>
  </si>
  <si>
    <t>as of 24 july 2020 12pm we have preliminarily confirmed an additional 277 cases of covid-19 infection in singapore the vast majority of whom are work permit holders residing in foreign worker dormitories.</t>
  </si>
  <si>
    <t>based on our investigations so far there are 5 cases in the community of whom 2 are singaporeans/ permanent residents and 3 are work pass holders.in addition there are 2 imported cases who had been placed on stay-home notice upon arrival in singapore.</t>
  </si>
  <si>
    <t>we are still working through the details of the cases today and further updates will be shared via the moh press release that will be issued tonight.https://www.moh.gov.sg/news-highlights/details/277-new-cases-of-covid-19-infection</t>
  </si>
  <si>
    <t>294</t>
  </si>
  <si>
    <t>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t>
  </si>
  <si>
    <t>295</t>
  </si>
  <si>
    <t>the breakdown of the cases is as follows:a)      imported cases: 2 (2 dependantÃ¢â‚¬â„¢s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t>
  </si>
  <si>
    <t>in all 45172 have fully recovered from the infection and have been discharged from hospitals or community care facilities.there are currently 157 confirmed cases who are still in hospital.</t>
  </si>
  <si>
    <t>2020-07-25</t>
  </si>
  <si>
    <t>296</t>
  </si>
  <si>
    <t>as of 25 july 2020 12pm we have preliminarily confirmed an additional 513 cases of covid-19 infection in singapore the vast majority of whom are work permit holders residing in foreign worker dormitories.</t>
  </si>
  <si>
    <t>in addition there are 6 imported cases who had been placed on stay-home notice upon arrival in singapore.</t>
  </si>
  <si>
    <t>the inter-agency taskforce is on track to clear all the dormitories by the beginning of august 2020 with the exception of 17 standalone blocks in 8 purpose built dormitories which serve as quarantine facilities for 28000 workers still serving out their isolation period.</t>
  </si>
  <si>
    <t>this last batch of workers come from dormitories with a relatively high prevalence of covid-19 and will be subject to a final test before they complete their isolation periods.</t>
  </si>
  <si>
    <t>we therefore expect the daily case counts to be high for the coming two weeks before tapering down thereafter.</t>
  </si>
  <si>
    <t>we are still working through the details of the cases today and further updates will be shared via the moh press release that will be issued tonight.https://www.moh.gov.sg/news-highlights/details/513-new-cases-of-covid-19-infection</t>
  </si>
  <si>
    <t>297</t>
  </si>
  <si>
    <t>as of 25 july 2020 12pm we have confirmed and verified an additional 513 cases of covid-19 infection in singapore.</t>
  </si>
  <si>
    <t>the breakdown of the cases is as follows:a) imported cases: 6 (2 permanent residents 4 dependantÃ¢â‚¬â„¢s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t>
  </si>
  <si>
    <t>in all 45352 have fully recovered from the infection and have been discharged from hospitals or community care facilities.there are currently 148 confirmed cases who are still in hospital.</t>
  </si>
  <si>
    <t>2020-07-26</t>
  </si>
  <si>
    <t>298</t>
  </si>
  <si>
    <t>as of 26 july 2020 12pm we have preliminarily confirmed an additional 481 cases of covid-19 infection in singapore the vast majority of whom are work permit holders residing in foreign worker dormitories.</t>
  </si>
  <si>
    <t>based on our investigations so far there are 5 cases in the community all of whom are work pass holders.in addition there are 4 imported cases who had been placed on stay-home notice upon arrival in singapore.</t>
  </si>
  <si>
    <t>we are still working through the details of the cases and further updates will be shared via the moh press release that will be issued tonight.https://www.moh.gov.sg/news-highlights/details/481-new-cases-of-covid-19-infection</t>
  </si>
  <si>
    <t>299</t>
  </si>
  <si>
    <t>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t>
  </si>
  <si>
    <t>in all 45521 have fully recovered from the infection and have been discharged from hospitals or community care facilities.there are currently 173 confirmed cases who are still in hospital.</t>
  </si>
  <si>
    <t>2020-07-27</t>
  </si>
  <si>
    <t>300</t>
  </si>
  <si>
    <t>as of 27 july 2020 12pm we have preliminarily confirmed an additional 469 cases of covid-19 infection in singapore the vast majority of whom are work permit holders residing in foreign worker dormitories.</t>
  </si>
  <si>
    <t>based on our investigations so far there are 2 cases in the community of whom 1 is a singaporean and 1 is a work pass holder.in addition there are 15 imported cases who had all been placed on stay-home notice upon arrival in singapore.</t>
  </si>
  <si>
    <t>we are still working through the details of the cases and further updates will be shared via the moh press release that will be issued tonight.https://www.moh.gov.sg/news-highlights/details/469-new-cases-of-covid-19-infection</t>
  </si>
  <si>
    <t>301</t>
  </si>
  <si>
    <t>the breakdown of the cases is as follows:a) imported cases: 15 (2 singaporeans/permanent residents 7 work pass holders 4 work permit holders 2 dependantÃ¢â‚¬â„¢s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t>
  </si>
  <si>
    <t>in all 45692 have fully recovered from the infection and have been discharged from hospitals or community care facilities.there are currently 179 confirmed cases who are still in hospital.</t>
  </si>
  <si>
    <t>2020-07-28</t>
  </si>
  <si>
    <t>302</t>
  </si>
  <si>
    <t>as of 28 july 2020 12pm we have preliminarily confirmed an additional 359 cases of covid-19 infection in singapore the vast majority of whom are work permit holders residing in foreign worker dormitories.</t>
  </si>
  <si>
    <t>in addition there are 2 imported cases both of whom had been placed on stay-home notice upon arrival in singapore.</t>
  </si>
  <si>
    <t>we are still working through the details of the cases and further updates will be shared via the moh press release that will be issued tonight.https://www.moh.gov.sg/news-highlights/details/359-new-cases-of-covid-19-infection</t>
  </si>
  <si>
    <t>303</t>
  </si>
  <si>
    <t>the breakdown of the cases is as follows:a)       imported cases: 2 (1 work pass holder 1 dependantÃ¢â‚¬â„¢s pass holder)b)      cases in the community: 1 (1 work pass holder)c)       cases residing in dormitories: 356of the new cases 99% are linked to known clusters while the rest are pending contact tracing.</t>
  </si>
  <si>
    <t>201 more cases of covid-19 infection have been discharged from hospitals or community isolation facilities.</t>
  </si>
  <si>
    <t>in all 45893 have fully recovered from the infection and have been discharged from hospitals or community care facilities.there are currently 185 confirmed cases who are still in hospital.</t>
  </si>
  <si>
    <t>2020-07-29</t>
  </si>
  <si>
    <t>304</t>
  </si>
  <si>
    <t>as of 29 july 2020 12pm we have preliminarily confirmed an additional 334 cases of covid-19 infection in singapore the vast majority of whom are work permit holders residing in foreign worker dormitories.</t>
  </si>
  <si>
    <t>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t>
  </si>
  <si>
    <t>305</t>
  </si>
  <si>
    <t>the breakdown of the cases is as follows:a)    imported cases: 4 (1 singaporean 1 work pass holder 2 studentÃ¢â‚¬â„¢s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t>
  </si>
  <si>
    <t>in all 46098 have fully recovered from the infection and have been discharged from hospitals or community care facilities.there are currently 184 confirmed cases who are still in hospital.</t>
  </si>
  <si>
    <t>2020-07-30</t>
  </si>
  <si>
    <t>306</t>
  </si>
  <si>
    <t>as of 30 july 2020 12pm we have preliminarily confirmed an additional 278 cases of covid-19 infection in singapore the vast majority of whom are work permit holders residing in foreign worker dormitories.</t>
  </si>
  <si>
    <t>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t>
  </si>
  <si>
    <t>308</t>
  </si>
  <si>
    <t>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t>
  </si>
  <si>
    <t>in all 46308 have fully recovered from the infection and have been discharged from hospitals or community care facilities.there are currently 148 confirmed cases who are still in hospital.</t>
  </si>
  <si>
    <t>2020-07-31</t>
  </si>
  <si>
    <t>309</t>
  </si>
  <si>
    <t>as of 31 july 2020 12pm we have preliminarily confirmed an additional 396 cases of covid-19 infection in singapore the vast majority of whom are work permit holders residing in foreign worker dormitories.</t>
  </si>
  <si>
    <t>based on our investigations so far there are 3 cases in the community all of whom are work pass holders.in addition there are 3 imported cases who had been placed on stay-home notice upon arrival in singapore.</t>
  </si>
  <si>
    <t>we are still working through the details of the cases and further updates will be shared via the moh press release that will be issued tonight.https://www.moh.gov.sg/news-highlights/details/396-new-cases-of-covid-19-infection</t>
  </si>
  <si>
    <t>310</t>
  </si>
  <si>
    <t>the breakdown of the cases is as follows:a) imported cases: 3 (2 singaporeans/permanent residents 1 dependantÃ¢â‚¬â„¢s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t>
  </si>
  <si>
    <t>in all 46491 have fully recovered from the infection and have been discharged from hospitals or community care facilities.there are currently 136 confirmed cases who are still in hospital.</t>
  </si>
  <si>
    <t>2020-08-01</t>
  </si>
  <si>
    <t>311</t>
  </si>
  <si>
    <t>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t>
  </si>
  <si>
    <t>in all 46740 have fully recovered from the infection and have been discharged from hospitals or community care facilities.there are currently 117 confirmed cases who are still in hospital.</t>
  </si>
  <si>
    <t>312</t>
  </si>
  <si>
    <t>313</t>
  </si>
  <si>
    <t>314</t>
  </si>
  <si>
    <t>315</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</si>
  <si>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</si>
  <si>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</si>
  <si>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</si>
  <si>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</si>
  <si>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</si>
  <si>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</si>
  <si>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</si>
  <si>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</si>
  <si>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</si>
  <si>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</si>
  <si>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</si>
  <si>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</si>
  <si>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</si>
  <si>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</si>
  <si>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</si>
  <si>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</si>
  <si>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</si>
  <si>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</si>
  <si>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</si>
  <si>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</si>
  <si>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</si>
  <si>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</si>
  <si>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</si>
  <si>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</si>
  <si>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</si>
  <si>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</si>
  <si>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</si>
  <si>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</si>
  <si>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</si>
  <si>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</si>
  <si>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</si>
  <si>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</si>
  <si>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</si>
  <si>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</si>
  <si>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</si>
  <si>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353</t>
  </si>
  <si>
    <t>354</t>
  </si>
  <si>
    <t>355</t>
  </si>
  <si>
    <t>356</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</si>
  <si>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</si>
  <si>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</si>
  <si>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</si>
  <si>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</si>
  <si>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</si>
  <si>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</si>
  <si>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</si>
  <si>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</si>
  <si>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</si>
  <si>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</si>
  <si>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</si>
  <si>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</si>
  <si>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</si>
  <si>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</si>
  <si>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</si>
  <si>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</si>
  <si>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</si>
  <si>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</si>
  <si>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</si>
  <si>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</si>
  <si>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</si>
  <si>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</si>
  <si>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</si>
  <si>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</si>
  <si>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</si>
  <si>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</si>
  <si>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</si>
  <si>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</si>
  <si>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</si>
  <si>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</si>
  <si>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</si>
  <si>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</si>
  <si>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</si>
  <si>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</si>
  <si>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</si>
  <si>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</si>
  <si>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</si>
  <si>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</si>
  <si>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</si>
  <si>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</si>
  <si>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</si>
  <si>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</si>
  <si>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</si>
  <si>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</si>
  <si>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</si>
  <si>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</si>
  <si>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</si>
  <si>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</si>
  <si>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</si>
  <si>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</si>
  <si>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</si>
  <si>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</si>
  <si>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</si>
  <si>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</si>
  <si>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</si>
  <si>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</si>
  <si>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</si>
  <si>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</si>
  <si>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</si>
  <si>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</si>
  <si>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</si>
  <si>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</si>
  <si>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</si>
  <si>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</si>
  <si>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</si>
  <si>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</si>
  <si>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</si>
  <si>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</si>
  <si>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</si>
  <si>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</si>
  <si>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</si>
  <si>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</si>
  <si>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</si>
  <si>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</si>
  <si>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</si>
  <si>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</si>
  <si>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</si>
  <si>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</si>
  <si>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</si>
  <si>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</si>
  <si>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</si>
  <si>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</si>
  <si>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</si>
  <si>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</si>
  <si>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</si>
  <si>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</si>
  <si>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</si>
  <si>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</si>
  <si>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</si>
  <si>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</si>
  <si>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</si>
  <si>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</si>
  <si>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</si>
  <si>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</si>
  <si>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</si>
  <si>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</si>
  <si>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</si>
  <si>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</si>
  <si>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</si>
  <si>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</si>
  <si>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</si>
  <si>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461</t>
  </si>
  <si>
    <t>462</t>
  </si>
  <si>
    <t>463</t>
  </si>
  <si>
    <t>464</t>
  </si>
  <si>
    <t>466</t>
  </si>
  <si>
    <t>467</t>
  </si>
  <si>
    <t>468</t>
  </si>
  <si>
    <t>469</t>
  </si>
  <si>
    <t>470</t>
  </si>
  <si>
    <t>471</t>
  </si>
  <si>
    <t>472</t>
  </si>
  <si>
    <t>474</t>
  </si>
  <si>
    <t>475</t>
  </si>
  <si>
    <t>476</t>
  </si>
  <si>
    <t>477</t>
  </si>
  <si>
    <t>478</t>
  </si>
  <si>
    <t>479</t>
  </si>
  <si>
    <t>480</t>
  </si>
  <si>
    <t>481</t>
  </si>
  <si>
    <t>482</t>
  </si>
  <si>
    <t>484</t>
  </si>
  <si>
    <t>485</t>
  </si>
  <si>
    <t>486</t>
  </si>
  <si>
    <t>487</t>
  </si>
  <si>
    <t>491</t>
  </si>
  <si>
    <t>492</t>
  </si>
  <si>
    <t>493</t>
  </si>
  <si>
    <t>494</t>
  </si>
  <si>
    <t>495</t>
  </si>
  <si>
    <t>496</t>
  </si>
  <si>
    <t>497</t>
  </si>
  <si>
    <t>498</t>
  </si>
  <si>
    <t>499</t>
  </si>
  <si>
    <t>500</t>
  </si>
  <si>
    <t>2020-06-26</t>
  </si>
  <si>
    <t>501</t>
  </si>
  <si>
    <t>502</t>
  </si>
  <si>
    <t>503</t>
  </si>
  <si>
    <t>504</t>
  </si>
  <si>
    <t>505</t>
  </si>
  <si>
    <t>506</t>
  </si>
  <si>
    <t>507</t>
  </si>
  <si>
    <t>508</t>
  </si>
  <si>
    <t>509</t>
  </si>
  <si>
    <t>510</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</si>
  <si>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</si>
  <si>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</si>
  <si>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</si>
  <si>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</si>
  <si>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</si>
  <si>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</si>
  <si>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</si>
  <si>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</si>
  <si>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</si>
  <si>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</si>
  <si>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</si>
  <si>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</si>
  <si>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</si>
  <si>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</si>
  <si>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</si>
  <si>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</si>
  <si>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</si>
  <si>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</si>
  <si>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</si>
  <si>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</si>
  <si>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</si>
  <si>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</si>
  <si>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</si>
  <si>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</si>
  <si>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</si>
  <si>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</si>
  <si>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</si>
  <si>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</si>
  <si>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</si>
  <si>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</si>
  <si>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</si>
  <si>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</si>
  <si>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</si>
  <si>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546</t>
  </si>
  <si>
    <t>548</t>
  </si>
  <si>
    <t>549</t>
  </si>
  <si>
    <t>550</t>
  </si>
  <si>
    <t>552</t>
  </si>
  <si>
    <t>553</t>
  </si>
  <si>
    <t>554</t>
  </si>
  <si>
    <t>555</t>
  </si>
  <si>
    <t>556</t>
  </si>
  <si>
    <t>558</t>
  </si>
  <si>
    <t>559</t>
  </si>
  <si>
    <t>561</t>
  </si>
  <si>
    <t>563</t>
  </si>
  <si>
    <t>566</t>
  </si>
  <si>
    <t>567</t>
  </si>
  <si>
    <t>568</t>
  </si>
  <si>
    <t>570</t>
  </si>
  <si>
    <t>571</t>
  </si>
  <si>
    <t>573</t>
  </si>
  <si>
    <t>576</t>
  </si>
  <si>
    <t>577</t>
  </si>
  <si>
    <t>578</t>
  </si>
  <si>
    <t>580</t>
  </si>
  <si>
    <t>581</t>
  </si>
  <si>
    <t>582</t>
  </si>
  <si>
    <t>583</t>
  </si>
  <si>
    <t>585</t>
  </si>
  <si>
    <t>586</t>
  </si>
  <si>
    <t>588</t>
  </si>
  <si>
    <t>590</t>
  </si>
  <si>
    <t>593</t>
  </si>
  <si>
    <t>595</t>
  </si>
  <si>
    <t>596</t>
  </si>
  <si>
    <t>597</t>
  </si>
  <si>
    <t>598</t>
  </si>
  <si>
    <t>601</t>
  </si>
  <si>
    <t>603</t>
  </si>
  <si>
    <t>604</t>
  </si>
  <si>
    <t>605</t>
  </si>
  <si>
    <t>607</t>
  </si>
  <si>
    <t>608</t>
  </si>
  <si>
    <t>609</t>
  </si>
  <si>
    <t>610</t>
  </si>
  <si>
    <t>612</t>
  </si>
  <si>
    <t>613</t>
  </si>
  <si>
    <t>614</t>
  </si>
  <si>
    <t>615</t>
  </si>
  <si>
    <t>617</t>
  </si>
  <si>
    <t>618</t>
  </si>
  <si>
    <t>619</t>
  </si>
  <si>
    <t>620</t>
  </si>
  <si>
    <t>622</t>
  </si>
  <si>
    <t>623</t>
  </si>
  <si>
    <t>624</t>
  </si>
  <si>
    <t>625</t>
  </si>
  <si>
    <t>627</t>
  </si>
  <si>
    <t>628</t>
  </si>
  <si>
    <t>629</t>
  </si>
  <si>
    <t>630</t>
  </si>
  <si>
    <t>632</t>
  </si>
  <si>
    <t>633</t>
  </si>
  <si>
    <t>634</t>
  </si>
  <si>
    <t>635</t>
  </si>
  <si>
    <t>637</t>
  </si>
  <si>
    <t>639</t>
  </si>
  <si>
    <t>640</t>
  </si>
  <si>
    <t>641</t>
  </si>
  <si>
    <t>642</t>
  </si>
  <si>
    <t>643</t>
  </si>
  <si>
    <t>644</t>
  </si>
  <si>
    <t>645</t>
  </si>
  <si>
    <t>646</t>
  </si>
  <si>
    <t>647</t>
  </si>
  <si>
    <t>648</t>
  </si>
  <si>
    <t>649</t>
  </si>
  <si>
    <t>650</t>
  </si>
  <si>
    <t>651</t>
  </si>
  <si>
    <t>652</t>
  </si>
  <si>
    <t>653</t>
  </si>
  <si>
    <t>654</t>
  </si>
  <si>
    <t>655</t>
  </si>
  <si>
    <t>656</t>
  </si>
  <si>
    <t>657</t>
  </si>
  <si>
    <t>658</t>
  </si>
  <si>
    <t>662</t>
  </si>
  <si>
    <t>663</t>
  </si>
  <si>
    <t>664</t>
  </si>
  <si>
    <t>665</t>
  </si>
  <si>
    <t>666</t>
  </si>
  <si>
    <t>667</t>
  </si>
  <si>
    <t>668</t>
  </si>
  <si>
    <t>669</t>
  </si>
  <si>
    <t>671</t>
  </si>
  <si>
    <t>672</t>
  </si>
  <si>
    <t>673</t>
  </si>
  <si>
    <t>674</t>
  </si>
  <si>
    <t>675</t>
  </si>
  <si>
    <t>677</t>
  </si>
  <si>
    <t>678</t>
  </si>
  <si>
    <t>679</t>
  </si>
  <si>
    <t>680</t>
  </si>
  <si>
    <t>681</t>
  </si>
  <si>
    <t>682</t>
  </si>
  <si>
    <t>683</t>
  </si>
  <si>
    <t>684</t>
  </si>
  <si>
    <t>685</t>
  </si>
  <si>
    <t>686</t>
  </si>
  <si>
    <t>687</t>
  </si>
  <si>
    <t>688</t>
  </si>
  <si>
    <t>689</t>
  </si>
  <si>
    <t>690</t>
  </si>
  <si>
    <t>693</t>
  </si>
  <si>
    <t>694</t>
  </si>
  <si>
    <t>695</t>
  </si>
  <si>
    <t>696</t>
  </si>
  <si>
    <t>697</t>
  </si>
  <si>
    <t>698</t>
  </si>
  <si>
    <t>699</t>
  </si>
  <si>
    <t>700</t>
  </si>
  <si>
    <t>701</t>
  </si>
  <si>
    <t>702</t>
  </si>
  <si>
    <t>703</t>
  </si>
  <si>
    <t>704</t>
  </si>
  <si>
    <t>705</t>
  </si>
  <si>
    <t>706</t>
  </si>
  <si>
    <t>707</t>
  </si>
  <si>
    <t>710</t>
  </si>
  <si>
    <t>711</t>
  </si>
  <si>
    <t>712</t>
  </si>
  <si>
    <t>713</t>
  </si>
  <si>
    <t>714</t>
  </si>
  <si>
    <t>715</t>
  </si>
  <si>
    <t>716</t>
  </si>
  <si>
    <t>717</t>
  </si>
  <si>
    <t>718</t>
  </si>
  <si>
    <t>719</t>
  </si>
  <si>
    <t>2020-05-16</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</si>
  <si>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</si>
  <si>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</si>
  <si>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</si>
  <si>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</si>
  <si>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</si>
  <si>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</si>
  <si>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</si>
  <si>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</si>
  <si>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</si>
  <si>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</si>
  <si>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</si>
  <si>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</si>
  <si>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</si>
  <si>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</si>
  <si>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</si>
  <si>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</si>
  <si>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</si>
  <si>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</si>
  <si>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</si>
  <si>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</si>
  <si>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</si>
  <si>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</si>
  <si>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</si>
  <si>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</si>
  <si>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745</t>
  </si>
  <si>
    <t>746</t>
  </si>
  <si>
    <t>747</t>
  </si>
  <si>
    <t>748</t>
  </si>
  <si>
    <t>749</t>
  </si>
  <si>
    <t>750</t>
  </si>
  <si>
    <t>751</t>
  </si>
  <si>
    <t>752</t>
  </si>
  <si>
    <t>753</t>
  </si>
  <si>
    <t>754</t>
  </si>
  <si>
    <t>755</t>
  </si>
  <si>
    <t>756</t>
  </si>
  <si>
    <t>757</t>
  </si>
  <si>
    <t>758</t>
  </si>
  <si>
    <t>759</t>
  </si>
  <si>
    <t>761</t>
  </si>
  <si>
    <t>762</t>
  </si>
  <si>
    <t>763</t>
  </si>
  <si>
    <t>764</t>
  </si>
  <si>
    <t>765</t>
  </si>
  <si>
    <t>767</t>
  </si>
  <si>
    <t>768</t>
  </si>
  <si>
    <t>769</t>
  </si>
  <si>
    <t>770</t>
  </si>
  <si>
    <t>771</t>
  </si>
  <si>
    <t>772</t>
  </si>
  <si>
    <t>773</t>
  </si>
  <si>
    <t>774</t>
  </si>
  <si>
    <t>775</t>
  </si>
  <si>
    <t>777</t>
  </si>
  <si>
    <t>778</t>
  </si>
  <si>
    <t>779</t>
  </si>
  <si>
    <t>780</t>
  </si>
  <si>
    <t>781</t>
  </si>
  <si>
    <t>782</t>
  </si>
  <si>
    <t>783</t>
  </si>
  <si>
    <t>784</t>
  </si>
  <si>
    <t>785</t>
  </si>
  <si>
    <t>786</t>
  </si>
  <si>
    <t>787</t>
  </si>
  <si>
    <t>788</t>
  </si>
  <si>
    <t>789</t>
  </si>
  <si>
    <t>790</t>
  </si>
  <si>
    <t>791</t>
  </si>
  <si>
    <t>792</t>
  </si>
  <si>
    <t>793</t>
  </si>
  <si>
    <t>794</t>
  </si>
  <si>
    <t>795</t>
  </si>
  <si>
    <t>796</t>
  </si>
  <si>
    <t>798</t>
  </si>
  <si>
    <t>801</t>
  </si>
  <si>
    <t>803</t>
  </si>
  <si>
    <t>804</t>
  </si>
  <si>
    <t>805</t>
  </si>
  <si>
    <t>806</t>
  </si>
  <si>
    <t>808</t>
  </si>
  <si>
    <t>809</t>
  </si>
  <si>
    <t>810</t>
  </si>
  <si>
    <t>811</t>
  </si>
  <si>
    <t>813</t>
  </si>
  <si>
    <t>814</t>
  </si>
  <si>
    <t>815</t>
  </si>
  <si>
    <t>816</t>
  </si>
  <si>
    <t>818</t>
  </si>
  <si>
    <t>819</t>
  </si>
  <si>
    <t>2020-04-27</t>
  </si>
  <si>
    <t>823</t>
  </si>
  <si>
    <t>825</t>
  </si>
  <si>
    <t>827</t>
  </si>
  <si>
    <t>828</t>
  </si>
  <si>
    <t>830</t>
  </si>
  <si>
    <t>831</t>
  </si>
  <si>
    <t>832</t>
  </si>
  <si>
    <t>833</t>
  </si>
  <si>
    <t>835</t>
  </si>
  <si>
    <t>836</t>
  </si>
  <si>
    <t>837</t>
  </si>
  <si>
    <t>838</t>
  </si>
  <si>
    <t>840</t>
  </si>
  <si>
    <t>841</t>
  </si>
  <si>
    <t>843</t>
  </si>
  <si>
    <t>845</t>
  </si>
  <si>
    <t>846</t>
  </si>
  <si>
    <t>847</t>
  </si>
  <si>
    <t>848</t>
  </si>
  <si>
    <t>850</t>
  </si>
  <si>
    <t>851</t>
  </si>
  <si>
    <t>852</t>
  </si>
  <si>
    <t>853</t>
  </si>
  <si>
    <t>855</t>
  </si>
  <si>
    <t>857</t>
  </si>
  <si>
    <t>858</t>
  </si>
  <si>
    <t>859</t>
  </si>
  <si>
    <t>862</t>
  </si>
  <si>
    <t>863</t>
  </si>
  <si>
    <t>864</t>
  </si>
  <si>
    <t>865</t>
  </si>
  <si>
    <t>866</t>
  </si>
  <si>
    <t>870</t>
  </si>
  <si>
    <t>871</t>
  </si>
  <si>
    <t>873</t>
  </si>
  <si>
    <t>874</t>
  </si>
  <si>
    <t>875</t>
  </si>
  <si>
    <t>878</t>
  </si>
  <si>
    <t>880</t>
  </si>
  <si>
    <t>881</t>
  </si>
  <si>
    <t>2020-04-15</t>
  </si>
  <si>
    <t>885</t>
  </si>
  <si>
    <t>886</t>
  </si>
  <si>
    <t>890</t>
  </si>
  <si>
    <t>891</t>
  </si>
  <si>
    <t>892</t>
  </si>
  <si>
    <t>893</t>
  </si>
  <si>
    <t>2020-04-13</t>
  </si>
  <si>
    <t>896</t>
  </si>
  <si>
    <t>897</t>
  </si>
  <si>
    <t>898</t>
  </si>
  <si>
    <t>899</t>
  </si>
  <si>
    <t>900</t>
  </si>
  <si>
    <t>901</t>
  </si>
  <si>
    <t>902</t>
  </si>
  <si>
    <t>903</t>
  </si>
  <si>
    <t>2020-04-11</t>
  </si>
  <si>
    <t>904</t>
  </si>
  <si>
    <t>906</t>
  </si>
  <si>
    <t>907</t>
  </si>
  <si>
    <t>908</t>
  </si>
  <si>
    <t>910</t>
  </si>
  <si>
    <t>911</t>
  </si>
  <si>
    <t>913</t>
  </si>
  <si>
    <t>916</t>
  </si>
  <si>
    <t>917</t>
  </si>
  <si>
    <t>920</t>
  </si>
  <si>
    <t>921</t>
  </si>
  <si>
    <t>922</t>
  </si>
  <si>
    <t>923</t>
  </si>
  <si>
    <t>924</t>
  </si>
  <si>
    <t>925</t>
  </si>
  <si>
    <t>927</t>
  </si>
  <si>
    <t>928</t>
  </si>
  <si>
    <t>929</t>
  </si>
  <si>
    <t>930</t>
  </si>
  <si>
    <t>932</t>
  </si>
  <si>
    <t>933</t>
  </si>
  <si>
    <t>934</t>
  </si>
  <si>
    <t>935</t>
  </si>
  <si>
    <t>940</t>
  </si>
  <si>
    <t>941</t>
  </si>
  <si>
    <t>942</t>
  </si>
  <si>
    <t>944</t>
  </si>
  <si>
    <t>945</t>
  </si>
  <si>
    <t>946</t>
  </si>
  <si>
    <t>947</t>
  </si>
  <si>
    <t>950</t>
  </si>
  <si>
    <t>951</t>
  </si>
  <si>
    <t>953</t>
  </si>
  <si>
    <t>954</t>
  </si>
  <si>
    <t>955</t>
  </si>
  <si>
    <t>956</t>
  </si>
  <si>
    <t>957</t>
  </si>
  <si>
    <t>959</t>
  </si>
  <si>
    <t>2020-03-27</t>
  </si>
  <si>
    <t>960</t>
  </si>
  <si>
    <t>962</t>
  </si>
  <si>
    <t>964</t>
  </si>
  <si>
    <t>967</t>
  </si>
  <si>
    <t>2020-03-25</t>
  </si>
  <si>
    <t>970</t>
  </si>
  <si>
    <t>971</t>
  </si>
  <si>
    <t>972</t>
  </si>
  <si>
    <t>975</t>
  </si>
  <si>
    <t>976</t>
  </si>
  <si>
    <t>978</t>
  </si>
  <si>
    <t>979</t>
  </si>
  <si>
    <t>981</t>
  </si>
  <si>
    <t>982</t>
  </si>
  <si>
    <t>984</t>
  </si>
  <si>
    <t>985</t>
  </si>
  <si>
    <t>989</t>
  </si>
  <si>
    <t>991</t>
  </si>
  <si>
    <t>992</t>
  </si>
  <si>
    <t>993</t>
  </si>
  <si>
    <t>994</t>
  </si>
  <si>
    <t>995</t>
  </si>
  <si>
    <t>996</t>
  </si>
  <si>
    <t>998</t>
  </si>
  <si>
    <t>2020-03-19</t>
  </si>
  <si>
    <t>1000</t>
  </si>
  <si>
    <t>1001</t>
  </si>
  <si>
    <t>1002</t>
  </si>
  <si>
    <t>1003</t>
  </si>
  <si>
    <t>1004</t>
  </si>
  <si>
    <t>1006</t>
  </si>
  <si>
    <t>1007</t>
  </si>
  <si>
    <t>1008</t>
  </si>
  <si>
    <t>1012</t>
  </si>
  <si>
    <t>2020-03-16</t>
  </si>
  <si>
    <t>1015</t>
  </si>
  <si>
    <t>1016</t>
  </si>
  <si>
    <t>1017</t>
  </si>
  <si>
    <t>1018</t>
  </si>
  <si>
    <t>1019</t>
  </si>
  <si>
    <t>1020</t>
  </si>
  <si>
    <t>1021</t>
  </si>
  <si>
    <t>1024</t>
  </si>
  <si>
    <t>1026</t>
  </si>
  <si>
    <t>1027</t>
  </si>
  <si>
    <t>1029</t>
  </si>
  <si>
    <t>1030</t>
  </si>
  <si>
    <t>1031</t>
  </si>
  <si>
    <t>1032</t>
  </si>
  <si>
    <t>2020-03-12</t>
  </si>
  <si>
    <t>1034</t>
  </si>
  <si>
    <t>1035</t>
  </si>
  <si>
    <t>1036</t>
  </si>
  <si>
    <t>1037</t>
  </si>
  <si>
    <t>2020-03-11</t>
  </si>
  <si>
    <t>1038</t>
  </si>
  <si>
    <t>1041</t>
  </si>
  <si>
    <t>1042</t>
  </si>
  <si>
    <t>1043</t>
  </si>
  <si>
    <t>1046</t>
  </si>
  <si>
    <t>1047</t>
  </si>
  <si>
    <t>2020-03-09</t>
  </si>
  <si>
    <t>1048</t>
  </si>
  <si>
    <t>1049</t>
  </si>
  <si>
    <t>1051</t>
  </si>
  <si>
    <t>1052</t>
  </si>
  <si>
    <t>1053</t>
  </si>
  <si>
    <t>2020-03-07</t>
  </si>
  <si>
    <t>1055</t>
  </si>
  <si>
    <t>1057</t>
  </si>
  <si>
    <t>1059</t>
  </si>
  <si>
    <t>1060</t>
  </si>
  <si>
    <t>1061</t>
  </si>
  <si>
    <t>1062</t>
  </si>
  <si>
    <t>1063</t>
  </si>
  <si>
    <t>1064</t>
  </si>
  <si>
    <t>1065</t>
  </si>
  <si>
    <t>1069</t>
  </si>
  <si>
    <t>1072</t>
  </si>
  <si>
    <t>1076</t>
  </si>
  <si>
    <t>1077</t>
  </si>
  <si>
    <t>1079</t>
  </si>
  <si>
    <t>1080</t>
  </si>
  <si>
    <t>1081</t>
  </si>
  <si>
    <t>1082</t>
  </si>
  <si>
    <t>1085</t>
  </si>
  <si>
    <t>1087</t>
  </si>
  <si>
    <t>1088</t>
  </si>
  <si>
    <t>1090</t>
  </si>
  <si>
    <t>1092</t>
  </si>
  <si>
    <t>1093</t>
  </si>
  <si>
    <t>1094</t>
  </si>
  <si>
    <t>1096</t>
  </si>
  <si>
    <t>1097</t>
  </si>
  <si>
    <t>1100</t>
  </si>
  <si>
    <t>1101</t>
  </si>
  <si>
    <t>1103</t>
  </si>
  <si>
    <t>1104</t>
  </si>
  <si>
    <t>1105</t>
  </si>
  <si>
    <t>1106</t>
  </si>
  <si>
    <t>1107</t>
  </si>
  <si>
    <t>1108</t>
  </si>
  <si>
    <t>1109</t>
  </si>
  <si>
    <t>1110</t>
  </si>
  <si>
    <t>2020-03-01</t>
  </si>
  <si>
    <t>1111</t>
  </si>
  <si>
    <t>1112</t>
  </si>
  <si>
    <t>1113</t>
  </si>
  <si>
    <t>1114</t>
  </si>
  <si>
    <t>1115</t>
  </si>
  <si>
    <t>1116</t>
  </si>
  <si>
    <t>1117</t>
  </si>
  <si>
    <t>2020-02-28</t>
  </si>
  <si>
    <t>1118</t>
  </si>
  <si>
    <t>1119</t>
  </si>
  <si>
    <t>1120</t>
  </si>
  <si>
    <t>1123</t>
  </si>
  <si>
    <t>1124</t>
  </si>
  <si>
    <t>1125</t>
  </si>
  <si>
    <t>1126</t>
  </si>
  <si>
    <t>1127</t>
  </si>
  <si>
    <t>1130</t>
  </si>
  <si>
    <t>1132</t>
  </si>
  <si>
    <t>1133</t>
  </si>
  <si>
    <t>1135</t>
  </si>
  <si>
    <t>1139</t>
  </si>
  <si>
    <t>2020-02-24</t>
  </si>
  <si>
    <t>1141</t>
  </si>
  <si>
    <t>1142</t>
  </si>
  <si>
    <t>1144</t>
  </si>
  <si>
    <t>1145</t>
  </si>
  <si>
    <t>2020-02-22</t>
  </si>
  <si>
    <t>1146</t>
  </si>
  <si>
    <t>1149</t>
  </si>
  <si>
    <t>1150</t>
  </si>
  <si>
    <t>1151</t>
  </si>
  <si>
    <t>1152</t>
  </si>
  <si>
    <t>1153</t>
  </si>
  <si>
    <t>1154</t>
  </si>
  <si>
    <t>1155</t>
  </si>
  <si>
    <t>1156</t>
  </si>
  <si>
    <t>1157</t>
  </si>
  <si>
    <t>1159</t>
  </si>
  <si>
    <t>1160</t>
  </si>
  <si>
    <t>1161</t>
  </si>
  <si>
    <t>1162</t>
  </si>
  <si>
    <t>1163</t>
  </si>
  <si>
    <t>1164</t>
  </si>
  <si>
    <t>1165</t>
  </si>
  <si>
    <t>1166</t>
  </si>
  <si>
    <t>1167</t>
  </si>
  <si>
    <t>1168</t>
  </si>
  <si>
    <t>1169</t>
  </si>
  <si>
    <t>1170</t>
  </si>
  <si>
    <t>1171</t>
  </si>
  <si>
    <t>1173</t>
  </si>
  <si>
    <t>1175</t>
  </si>
  <si>
    <t>1176</t>
  </si>
  <si>
    <t>1177</t>
  </si>
  <si>
    <t>1178</t>
  </si>
  <si>
    <t>1179</t>
  </si>
  <si>
    <t>1180</t>
  </si>
  <si>
    <t>1181</t>
  </si>
  <si>
    <t>1182</t>
  </si>
  <si>
    <t>1183</t>
  </si>
  <si>
    <t>1184</t>
  </si>
  <si>
    <t>1185</t>
  </si>
  <si>
    <t>1186</t>
  </si>
  <si>
    <t>1187</t>
  </si>
  <si>
    <t>1188</t>
  </si>
  <si>
    <t>1189</t>
  </si>
  <si>
    <t>1190</t>
  </si>
  <si>
    <t>1191</t>
  </si>
  <si>
    <t>1192</t>
  </si>
  <si>
    <t>1194</t>
  </si>
  <si>
    <t>1195</t>
  </si>
  <si>
    <t>1197</t>
  </si>
  <si>
    <t>1198</t>
  </si>
  <si>
    <t>1199</t>
  </si>
  <si>
    <t>1200</t>
  </si>
  <si>
    <t>1202</t>
  </si>
  <si>
    <t>1208</t>
  </si>
  <si>
    <t>1213</t>
  </si>
  <si>
    <t>1214</t>
  </si>
  <si>
    <t>1217</t>
  </si>
  <si>
    <t>1218</t>
  </si>
  <si>
    <t>1219</t>
  </si>
  <si>
    <t>1221</t>
  </si>
  <si>
    <t>1222</t>
  </si>
  <si>
    <t>1223</t>
  </si>
  <si>
    <t>1224</t>
  </si>
  <si>
    <t>2020-02-01</t>
  </si>
  <si>
    <t>1225</t>
  </si>
  <si>
    <t>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singapore.this is a fight that calls on every individual to do our part.</t>
  </si>
  <si>
    <t>these include travel advisories against all non-essential travel and border restrictions for italy france spain and germany as well as additional social distancing measures within singapore.â€¢   in light of the rapid spread of the virus across europe singaporeans are advised to defer all non-essential travel to italy france spain and germany.</t>
  </si>
  <si>
    <t>as of 1 july 2020 12pm we have preliminarily confirmed an additional 215 cases of covid-19 infection in singapore the vast majority of whom are work permit holders residing in foreign worker dormitories.</t>
  </si>
  <si>
    <t>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t>
  </si>
  <si>
    <t>we need to continue to stay vigilant.</t>
  </si>
  <si>
    <t>the number of cases reported for 9 july and before were not affected.we are still working through the details of the cases and further updates will be shared via the moh press release that will be issued tonight.</t>
  </si>
  <si>
    <t>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t>
  </si>
  <si>
    <t>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t>
  </si>
  <si>
    <t>as of 15 july 2020 12pm we have preliminarily confirmed an additional 249 cases of covid-19 infection in singapore the vast majority of whom are work permit holders residing in foreign worker dormitories.</t>
  </si>
  <si>
    <t>where infection clusters arise we undertake swift action to quarantine and test close contacts mount swab operations and suspend operations at the relevant facility if deemed necessary.</t>
  </si>
  <si>
    <t>over the past months we have conducted 7 such swab operations associated with newly emergent workplace clusters.</t>
  </si>
  <si>
    <t>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t>
  </si>
  <si>
    <t>the national environment agency is also planning to progressively expand waste-water testing to include more workersâ€™ dormitories and other populous living quarters such as nursing homes and hostels.under phase two we have observed crowding and poor adherence to safe distancing measures at some hotspots such as popular night spots beaches selected malls and parks as well as in hdb towns.</t>
  </si>
  <si>
    <t>agencies will put in place enhanced crowd control measures as well as step up enforcement at these hotspots.the inter-agency taskforce is close to completing the dormitory clearance.</t>
  </si>
  <si>
    <t>we expect all the dormitories to be cleared by the beginning of august 2020 with the exception of 17 standalone blocks in 8 purpose built dormitories which serve as quarantine facilities.</t>
  </si>
  <si>
    <t>this means that all the migrant workers in the dormitories would be cleared by then except for 28000 workers still serving out their isolation period in the various quarantine facilities.it is critical that we continue to stay disciplined and vigilant.</t>
  </si>
  <si>
    <t>we need everyone to observe safe distancing as we carry on with our daily activities and seek medical attention early if unwell.</t>
  </si>
  <si>
    <t>let us play our part to keep our loved ones and our community safe!</t>
  </si>
  <si>
    <t>the multi-ministry taskforce will be easing restrictions on two key life events â€“ namely weddings and wakes/ funerals â€“ as part of a careful calibrated resumption of activities in phase two.from 4 august 2020 marriage solemnizations will be allowed to take place with up to 50 persons (including the couple excluding the solemniser and vendors) for the entire event subject to the venueâ€™s capacity limit based on safe management principles.</t>
  </si>
  <si>
    <t>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t>
  </si>
  <si>
    <t>restaurants hotels) and subject to their capacity limit based on safe management principles.</t>
  </si>
  <si>
    <t>all other wedding-related activities including customary rites and ceremonies would have to adhere to prevailing gathering size limits e.g.</t>
  </si>
  <si>
    <t>up to 5 visitors to each household or up to 5 persons in a group outside the home.to facilitate more family members and friends to pay their last respects at wakes and funerals from 4 august 2020 up to 30 persons may be present at any one time subject to the venueâ€™s capacity limit based on safe management principles.</t>
  </si>
  <si>
    <t>update on the 2019 novel coronavirus (ncov) - false rumours: _x005F_x005F_x005F_x000d_there is a whatsapp message circulating around with a list of alleged places to avoid where suspected or confirmed cases of the ncov have been._x005F_x005F_x005F_x000d_this is false. there is no need to avoid places where persons with suspected or confirmed cases of the ncov have been._x005F_x005F_x005F_x000d_the risk of infection from transient contact such as in public places is low. there is also currently no evidence of community spread._x005F_x005F_x005F_x000d_for more information refer to official sources such as the ministry of health's website (http://www.moh.gov.sg/) and gov.sg (go.gov.sg/2019ncov).</t>
  </si>
  <si>
    <t>as of 1 february 2020 2pm we have confirmed 2 additional imported cases of 2019 novel coronavirus infection in singapore. 16 confirmed cases were earlier announced by moh._x005F_x005F_x005F_x000d_both cases have recent travel history to wuhan. there is currently no evidence of community spread in singapore._x005F_x005F_x005F_x000d_the 2 new cases are stable currently and we are continuing to monitor their health. as for the 16 previously announced cases none is critically ill. all of them remain in stable condition and most are improving._x005F_x005F_x005F_x000d_read more in the press release: https://www.moh.gov.sg/news-highlights/details/two-more-confirmed-imported-cases-of-novel-coronavirus-infection-in-singapore</t>
  </si>
  <si>
    <t>as of 2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t>
  </si>
  <si>
    <t>as of 3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https://www.moh.gov.sg/news-highlights/details/no-new-confirmed-cases-of-novel-coronavirus-infection-in-singapore-3-feb</t>
  </si>
  <si>
    <t>as of 4 february 12pm 289 of the suspect cases have tested negative for 2019 novel coronavirus and 24 have tested positive. test results for the remaining 20 cases are pending._x005F_x005F_x005F_x000d_as of 4 february 12pm we have identified 311 close contacts. of the 239 who are still in singapore 234 have been contacted and are being quarantined or isolated. efforts are ongoing to contact the remaining five close contacts._x005F_x005F_x005F_x000d_read more in the press release: https://www.moh.gov.sg/news-highlights/details/update-on-novel-coronavirus-infection-in-singapore-1</t>
  </si>
  <si>
    <t>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singapore._x005F_x005F_x005F_x000d_this is a fight that calls on every individual to do our part. together we can overcome this challenge as a nation.</t>
  </si>
  <si>
    <t>the straits times spoke to experts in singapore’s medical community on our readiness to deal with the 2019 novel coronavirus._x005F_x005F_x005F_x000d_read more to see what the infectious diseases and public health experts shared about singapore’s efforts in managing the 2019-ncov situation.</t>
  </si>
  <si>
    <t>“we are cleaning the escalator hand rails lift buttons and other public areas even more times than usual. it’s tiring at times but i know this is important in preventing the virus from going around”_x005F_x005F_x005F_x000d_~ mr umarul naim bin bacok housekeeping and father of a 7-month-old baby #storiesfromwithin #coronavirus #sghseen #singapore #facesofhealthcare</t>
  </si>
  <si>
    <t>there has been a message circulating of a death in singapore due to the 2019 novel coronavirus (2019-ncov). this is false. as of 2pm 7 feb there are no deaths due to the virus in singapore. _x005F_x005F_x005F_x000d_we advise members of the public to not speculate and/or spread unfounded rumours.  please visit the moh website for updates on the 2019-ncov situation.</t>
  </si>
  <si>
    <t>contact tracing for case 29 (announced on 6 february) so far has not established a link to previous cases or travel history to mainland china._x005F_x005F_x005F_x000d_today we have confirmed three additional cases of 2019 novel coronavirus infection in singapore. contact tracing is underway; as of now we have not uncovered links to previous cases or travel history to china._x005F_x005F_x005F_x000d_as there are now a few local cases without any links to previous cases or travel history to china we have stepped up our risk assessment from dorscon yellow to dorscon orange._x005F_x005F_x005F_x000d_with the heightened risk posture of dorscon orange we will be introducing additional precautionary measures to minimise the risk of further transmission of the virus in the community._x005F_x005F_x005F_x000d_read more in the press release: http://moh.gov.sg/news-highlights/details/risk-assessment-raised-to-dorscon-orange</t>
  </si>
  <si>
    <t>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t>
  </si>
  <si>
    <t xml:space="preserve">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t>
  </si>
  <si>
    <t>as of 8 february 2020 12pm we have confirmed seven additional cases of 2019 novel coronavirus infection in singapore. of these five are linked to previously announced cases._x005F_x005F_x005F_x000d_further epidemiological investigations and contact tracing have also uncovered links between some of the previously announced and new cases._x005F_x005F_x005F_x000d_amongst the confirmed cases two have been discharged. of the remaining 38 most are stable or improving. four are in critical condition in the intensive care unit and one requires additional oxygen support._x005F_x005F_x005F_x000d_read more in the press release: https://www.moh.gov.sg/news-highlights/details/seven-more-confirmed-cases-of-novel-coronavirus-infection-in-singapore</t>
  </si>
  <si>
    <t>four more confirmed cases of the 2019 novel coronavirus (2019-ncov) infection have been discharged from hospital today. in all six have fully recovered from the infection and have been discharged from hospital._x005F_x005F_x005F_x000d_as of 9 february 2020 12pm we have confirmed three additional cases of 2019-ncov infection in singapore. contact tracing of the new cases is underway._x005F_x005F_x005F_x000d_of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china._x005F_x005F_x005F_x000d_read more in the press release: https://www.moh.gov.sg/news-highlights/details/four-more-cases-discharged-three-new-confirmed-cases-of-novel-coronavirus-infection</t>
  </si>
  <si>
    <t>scientists from agency for science technology and research (a*star) have created a diagnostic test kit to detect the novel coronavirus._x005F_x005F_x005F_x000d_some of our public hospitals received 5000 tests last weekend and the team intends to expand production to roll out the test to more hospitals in singapore._x005F_x005F_x005F_x000d_read how the made-in-singapore diagnostic test kit simplifies the procedure and enables more labs to conduct them with accuracy.</t>
  </si>
  <si>
    <t>70 contact tracers working in shifts 7 days a week._x005F_x005F_x005F_x000d_how is contact tracing done?_x005F_x005F_x005F_x000d_1.  interview – the hospital maps out the patient’s steps and contacts for the last 14 days_x005F_x005F_x005F_x000d_2.  investigation – contact tracers at moh make calls to the people the patient has interacted with to get more details_x005F_x005F_x005F_x000d_3.  identification – further analysis to determine if the person is a close contact and whether the close contact is well_x005F_x005F_x005F_x000d_4.  notification – if the close contact is well he or she will need to be quarantined for 14 days from last contact with the patient; if the person is symptomatic he or she will be classified as a suspect case and isolated in hospital._x005F_x005F_x005F_x000d_read more about how our contact tracers delve into the details to help ring fence and contain the virus._x005F_x005F_x005F_x000d_https://www.moh.gov.sg/news-highlights/details/how-contact-tracers-track-down-the-people-at-risk-of-infection-(the-sunday-times-9-feb-2020-pa10)</t>
  </si>
  <si>
    <t>singapore and malaysia will establish a joint working group to further enhance cooperation to prevent and control the spread of 2019-ncov._x005F_x005F_x005F_x000d_the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group._x005F_x005F_x005F_x000d_read more in the press release: https://www.moh.gov.sg/news-highlights/details/singapore-and-malaysia-to-establish-a-joint-working-group-for-the-2019-novel-coronavirus</t>
  </si>
  <si>
    <t>six more confirmed cases of covid-19 infection have been discharged from hospital today. in all 15 have fully recovered from the infection and have been discharged from hospital. _x005F_x005F_x005F_x000d_as of 12 february 2020 12pm we have confirmed and verified three additional cases of covid-19 infection in singapore._x005F_x005F_x005F_x000d_of the 35 confirmed cases who are still in hospital most are stable or improving. eight are in critical condition in the intensive care unit._x005F_x005F_x005F_x000d_read more in the press release: https://www.moh.gov.sg/news-highlights/details/six-more-cases-discharged-three-new-cases-of-covid-19-infection-confirmed</t>
  </si>
  <si>
    <t>as of 13 february 2020 12pm we have confirmed and verified eight additional cases of covid-19 infection in singapore all of which are linked to previous cases._x005F_x005F_x005F_x000d_to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unit._x005F_x005F_x005F_x000d_read more in the press release: https://www.moh.gov.sg/news-highlights/details/eight-more-confirmed-cases-of-covid-19-infection</t>
  </si>
  <si>
    <t>two more confirmed cases of covid-19 infection have been discharged from hospital today. in all 17 have fully recovered from the infection and have been discharged from hospital._x005F_x005F_x005F_x000d_as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china._x005F_x005F_x005F_x000d_of the 50 confirmed cases who are still in hospital most are stable or improving. six are in critical condition in the intensive care unit._x005F_x005F_x005F_x000d_read more in the press release: https://www.moh.gov.sg/news-highlights/details/two-more-cases-discharged-nine-new-cases-of-covid-19-infection-confirmed</t>
  </si>
  <si>
    <t>one more case of covid-19 infection has been discharged from hospital today. in all 18 have fully recovered from the infection and have been discharged from hospital._x005F_x005F_x005F_x000d_as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case._x005F_x005F_x005F_x000d_read more in the press release: https://www.moh.gov.sg/news-highlights/details/one-more-case-discharged-five-new-cases-of-covid19-infection-confirmed</t>
  </si>
  <si>
    <t>as of 12pm today one more case of covid-19 infection has been discharged from hospital. in all 19 have fully recovered from the infection and have been discharged from hospital._x005F_x005F_x005F_x000d_as of 16 february 2020 12pm we have confirmed and verified three additional cases of covid-19 infection in singapore. of these two are linked to the cluster at grace assembly of god and the other is linked to a previous case._x005F_x005F_x005F_x000d_of the 56 confirmed cases who are still in hospital most are stable or improving. five are in critical condition in the intensive care unit._x005F_x005F_x005F_x000d_read more in the press release: https://www.moh.gov.sg/news-highlights/details/one-more-case-discharged-three-new-cases-of-covid-19-infection-confirmed</t>
  </si>
  <si>
    <t>as of 17 february 2020 12pm five more cases of covid-19 infection have been discharged from hospital. in all 24 have fully recovered from the infection and have been discharged from hospital._x005F_x005F_x005F_x000d_as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case._x005F_x005F_x005F_x000d_of the 53 confirmed cases who are still in hospital most are stable or improving. four are in critical condition in the intensive care unit._x005F_x005F_x005F_x000d_read more in the press release: https://www.moh.gov.sg/news-highlights/details/five-more-cases-discharged-two-new-cases-of-covid-19-infection-confirmed</t>
  </si>
  <si>
    <t>minister for health gan kim yong delivered a ministerial statement in parliament today to provide updates on the 2019 novel coronavirus situation and healthcare-related measures that we have put in place._x005F_x005F_x005F_x000d_we have set up multiple lines of defence to reduce the risk of imported cases and local community transmission:_x005F_x005F_x005F_x000d_1)     to prevent further importation of the virus into our shores we have introduced measures such as temperature and health screening at all checkpoints as well as international travel controls._x005F_x005F_x005F_x000d_2)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hands._x005F_x005F_x005F_x000d_these measures when taken together will improve our resilience and ability to respond to this disease._x005F_x005F_x005F_x000d_our heartfelt thanks as well to our healthcare family who have worked tireless over the last few weeks to keep singapore safe._x005F_x005F_x005F_x000d_read more in the ministerial statement: https://www.moh.gov.sg/news-highlights/details/ministerial-statement-on-whole-of-government-response-to-the-2019-novel-coronavirus-(2019-ncov)</t>
  </si>
  <si>
    <t>as of 4 february 2020 2pm we have confirmed six additional cases of 2019 novel coronavirus infection in singapore. four of these cases involve local transmission in singapore. eighteen confirmed cases were earlier announced._x005F_x005F_x005F_x000d_three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january._x005F_x005F_x005F_x000d_though four of these cases constitute a local transmission cluster there is as yet no evidence of widespread sustained community transmission in singapore._x005F_x005F_x005F_x000d_one of our earlier confirmed cases case 7 a 35 year-old male wuhan resident has been discharged from ncid today. he has recovered and has been comprehensively tested negative for the virus._x005F_x005F_x005F_x000d_read more in the press release: https://www.moh.gov.sg/news-highlights/details/confirmed-cases-of-local-transmission-of-novel-coronavirus-infection-in-singapore</t>
  </si>
  <si>
    <t>one more confirmed case of the 2019 novel coronavirus (2019-ncov) infection has been discharged from hospital today. in all seven have fully recovered from the infection and have been discharged from hospital._x005F_x005F_x005F_x000d_as of 10 february 2020 12pm we have confirmed two additional cases of 2019-ncov infection in singapore. of these one was on the evacuation flight from wuhan on 30 january. contact tracing of the other case is underway._x005F_x005F_x005F_x000d_we have looked into reports that 2019-ncov could be transmitted through aerosol._x005F_x005F_x005F_x000d_based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contact._x005F_x005F_x005F_x000d_read more in the press release: https://www.moh.gov.sg/news-highlights/details/one-more-case-discharged-two-new-cases-of-novel-coronavirus-infection-confirmed-10feb</t>
  </si>
  <si>
    <t>the number of confirmed cases in mainland china (outside of hubei) has increased from over 4000 cases on 31 january 2020 to over 12000 today. 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supplies._x005F_x005F_x005F_x000d_those placed on shn will be reminded to monitor their health closely and minimise contact with others._x005F_x005F_x005F_x000d_read more in our press release: https://www.moh.gov.sg/news-highlights/details/implementation-of-new-stay-home-notice</t>
  </si>
  <si>
    <t>as of 18 february 2020 12pm five more cases of covid-19 infection have been discharged from hospital. in all 29 have fully recovered from the infection and have been discharged from hospital._x005F_x005F_x005F_x000d_as of 18 february 2020 12pm we have confirmed and verified four additional cases of covid-19 infection in singapore. of these three are linked to the grace assembly of god and one is linked to a previous case._x005F_x005F_x005F_x000d_of the 52 confirmed cases who are still in hospital most are stable or improving. four are in critical condition in the intensive care unit._x005F_x005F_x005F_x000d_read more in the press release: https://www.moh.gov.sg/news-highlights/details/five-more-cases-discharged-four-new-cases-of-covid-19-infection-confirmed</t>
  </si>
  <si>
    <t>since the emergence of covid-19 we have taken many proactive steps to reduce the risk of transmission of the virus._x005F_x005F_x005F_x000d_read the straits times article for the timeline of events and the key measures rolled out since the start of the year to keep our loved ones safe.</t>
  </si>
  <si>
    <t>as of 19 february 2020 12pm five more cases of covid-19 infection have been discharged from hospital today. in all 34 have fully recovered from the infection and have been discharged from hospital._x005F_x005F_x005F_x000d_as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china._x005F_x005F_x005F_x000d_of the 50 confirmed cases who are still in hospital most are stable or improving. four are in critical condition in the intensive care unit._x005F_x005F_x005F_x000d_read more in the press release: https://www.moh.gov.sg/news-highlights/details/five-more-cases-discharged-three-new-cases-of-covid-19-infection-confirmed</t>
  </si>
  <si>
    <t>as of 20 february 2020 12pm three more cases of covid-19 infection have been discharged from hospital. in all 37 have fully recovered from the infection and have been discharged from hospital.  _x005F_x005F_x005F_x000d_as of 20 february 2020 12pm we have confirmed and verified one more case of covid-19 infection in singapore. contact tracing is underway to establish any links to previous cases or travel history to china. _x005F_x005F_x005F_x000d_of the 48 confirmed cases who are still in hospital most are stable or improving. four are in critical condition in the intensive care unit. _x005F_x005F_x005F_x000d_read more in the press release: https://www.moh.gov.sg/docs/librariesprovider5/default-document-library/press-release---three-more-cases-discharged_-one-new-case-of-covid-19-infection-confirmed.pdf</t>
  </si>
  <si>
    <t>it takes five to 10 minutes to put on the personal protective equipment (ppe) which includes an n95 mask a visor a gown and gloves. removing it takes another five to 10 minutes and it must be done so very carefully._x005F_x005F_x005F_x000d_dr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t>
  </si>
  <si>
    <t>ten more cases of covid-19 infection have been discharged from hospital today. in all 47 have fully recovered from the infection and have been discharged from hospital._x005F_x005F_x005F_x000d_as of 21 february 2020 12pm we have confirmed and verified one more case of covid-19 infection in singapore which is linked to a previous case._x005F_x005F_x005F_x000d_of the 39 confirmed cases who are still in hospital most are stable or improving. five are in critical condition in the intensive care unit._x005F_x005F_x005F_x000d_read more in the press release: https://www.moh.gov.sg/news-highlights/details/ten-more-cases-discharged-one-new-case-of-covid-19-infection-confirmed</t>
  </si>
  <si>
    <t>if you have a cough or feel a runny nose coming on head to your nearest public health preparedness clinic to get your flu-like symptoms treated! 😷_x005F_x005F_x005F_x000d_here's everything you need to know about phpcs and the subsidies you'll enjoy. go to phpc.gov.sg for more information.</t>
  </si>
  <si>
    <t>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singapore._x005F_x005F_x005F_x000d_from 26 february 2020 2359 hours all new visitors with recent travel history to daegu and cheongdo within the last 14 days will not be allowed entry into singapore or transit through singapore._x005F_x005F_x005F_x000d_a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singapore._x005F_x005F_x005F_x000d_read more in the press release: https://www.moh.gov.sg/news-highlights/details/additional-precautionary-measures-in-response-to-escalating-situation-in-daegu-and-cheongdo</t>
  </si>
  <si>
    <t>as of 25 february 2020 12pm five more cases of covid-19 infection have been discharged from hospital today. in all 58 have fully recovered from the infection and have been discharged from hospital._x005F_x005F_x005F_x000d_as of 25 february 2020 12pm we have confirmed and verified one more case of covid-19 infection in singapore which is linked to a previous case._x005F_x005F_x005F_x000d_of the 33 confirmed cases who are still in hospital most are stable or improving. seven are in critical condition in the intensive care unit._x005F_x005F_x005F_x000d_read more: https://www.moh.gov.sg/news-highlights/details/five-more-cases-discharged-one-new-case-of-covid-19-infection-confirmed</t>
  </si>
  <si>
    <t>two individuals have been served charges under the infectious diseases act for giving false information to moh officials and obstructing the conduct of contact tracing. 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february._x005F_x005F_x005F_x000d_read more in the press release: https://www.moh.gov.sg/news-highlights/details/two-charged-under-infectious-diseases-act-for-false-information-and-obstruction-of-contact-tracing</t>
  </si>
  <si>
    <t>as of 26 february 2020 12pm four more cases of covid-19 infection have been discharged from hospital. in all 62 have fully recovered from the infection and have been discharged from hospital._x005F_x005F_x005F_x000d_as of 26 february 2020 12pm we have confirmed and verified two more cases of covid-19 infection in singapore. contact tracing is underway for these cases to establish any links to previous cases or travel history to china._x005F_x005F_x005F_x000d_of the 31 confirmed cases who are still in hospital most are stable or improving. seven are in critical condition in the intensive care unit._x005F_x005F_x005F_x000d_read more in the press release: http://moh.gov.sg/news-highlights/details/four-more-cases-discharged-two-new-cases-of-covid-19-infection-confirmed</t>
  </si>
  <si>
    <t>as of 27 february 2020 12pm four more cases of covid-19 infection have been discharged from hospital. in all 66 have fully recovered from the infection and have been discharged from hospital._x005F_x005F_x005F_x000d_as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korea._x005F_x005F_x005F_x000d_of the 30 confirmed cases who are still in hospital most are stable or improving. eight are in critical condition in the intensive care unit._x005F_x005F_x005F_x000d_read more in the press release: https://www.moh.gov.sg/news-highlights/details/four-more-cases-discharged-three-new-cases-of-covid-19-infection-confirmed</t>
  </si>
  <si>
    <t>as of 29 february 2020 12 pm three more cases of covid-19 infection have been discharged from hospital today. in all 72 have fully recovered from the infection and have been discharged from hospital._x005F_x005F_x005F_x000d_as of 29 february 2020 12 pm we have confirmed and verified four more cases of covid-19 infection in singapore which are linked to the cluster at wizlearn technologies pte ltd._x005F_x005F_x005F_x000d_of the 30 confirmed cases who are still in hospital most are stable or improving. seven are in critical condition in the intensive care unit._x005F_x005F_x005F_x000d_read more in the press release: https://www.moh.gov.sg/news-highlights/details/three-more-cases-discharged-four-new-cases-of-covid-19-infection-confirmed</t>
  </si>
  <si>
    <t>as of 2 march 2020 12pm four more cases of covid-19 infection have been discharged from hospital. in all 78 have fully recovered from the infection and have been discharged from hospital._x005F_x005F_x005F_x000d_as of 2 march 2020 12pm we have confirmed and verified two more cases of covid-19 infection in singapore. of these one is linked to the cluster at wizlearn technologies pte ltd while the other is linked to a previous case._x005F_x005F_x005F_x000d_of the 30 confirmed cases who are still in hospital most are stable or improving. six are in critical condition in the intensive care unit._x005F_x005F_x005F_x000d_read more in the press release: https://www.moh.gov.sg/news-highlights/details/four-more-cases-discharged-two-new-cases-of-covid-19-infection-confirmed-2mar</t>
  </si>
  <si>
    <t>to protect singaporeans the multi-ministry taskforce will put in place additional precautions for outgoing and incoming travellers. singaporeans are advised to defer non-essential travel to iran northern italy japan and the republic of korea._x005F_x005F_x005F_x000d_from 4 march 2020 2359 hours:_x005F_x005F_x005F_x000d_•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notice._x005F_x005F_x005F_x000d_• travellers entering singapore and exhibiting fever and/or other symptoms of respiratory illness but who do not meet the clinical suspect case definition may be required to undergo a covid-19 swab test at the checkpoint. _x005F_x005F_x005F_x000d_read more in the press release: https://www.moh.gov.sg/news-highlights/details/additional-precautionary-measures-in-response-to-escalating-global-situation</t>
  </si>
  <si>
    <t>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unit._x005F_x005F_x005F_x000d_read more in the press release: http://moh.gov.sg/news-highlights/details/two-new-cases-of-covid-19-infection-confirmed</t>
  </si>
  <si>
    <t>as of 4 march 2020 12pm one more case of covid-19 infection has been discharged from hospital. in all 79 have fully recovered from the infection and have been discharged from hospital._x005F_x005F_x005F_x000d_as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_x005F_x005F_x005F_x000d_of the 33 confirmed cases who are still in hospital most are stable or improving. seven are in critical condition in the intensive care unit._x005F_x005F_x005F_x000d_read more in the press release: https://www.moh.gov.sg/news-highlights/details/one-more-case-discharged-two-new-cases-of-covid-19-infection-confirmed</t>
  </si>
  <si>
    <t>as of 5 march 2020 12pm two more cases of covid-19 infection have been discharged from hospital. in all 81 have fully recovered from the infection and have been discharged from hospital._x005F_x005F_x005F_x000d_as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february._x005F_x005F_x005F_x000d_of the 36 confirmed cases who are still in hospital most are stable or improving. seven are in critical condition in the intensive care unit._x005F_x005F_x005F_x000d_read more in the press release: https://www.moh.gov.sg/news-highlights/details/two-more-cases-discharged-five-new-cases-of-covid-19-infection-confirmed</t>
  </si>
  <si>
    <t>as of 6 march 2020 12pm one more case of covid-19 infection has been discharged from hospital today. in all 82 have fully recovered from the infection and have been discharged from hospital._x005F_x005F_x005F_x000d_as of 6 march 2020 12pm we have confirmed and verified 13 more cases of covid-19 infection in singapore._x005F_x005F_x005F_x000d_of these – nine are part of the cluster involving a private dinner function at safra jurong one is linked to a previous case two are likely to be imported cases and one is unlinked._x005F_x005F_x005F_x000d_you can get more details in our press release.  https://www.moh.gov.sg/news-highlights/details/one-more-case-discharged-thirteen-new-cases-of-covid-19-infection-confirmed</t>
  </si>
  <si>
    <t>as of 8 march 2020 12pm we have confirmed and verified 12 more cases of covid-19 infection in singapore. of these:_x005F_x005F_x005F_x000d_•             nine are part of the cluster involving a private dinner function at safra jurong (333 boon lay way) on 15 february;_x005F_x005F_x005F_x000d_•             one is linked to a previous case;_x005F_x005F_x005F_x000d_•             one is an imported case; and_x005F_x005F_x005F_x000d_•             one is currently unlinked._x005F_x005F_x005F_x000d_to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unit._x005F_x005F_x005F_x000d_read more in the press release: https://www.moh.gov.sg/news-highlights/details/twelve-new-cases-of-covid-19-infection-confirmed</t>
  </si>
  <si>
    <t>additional precautionary measures will be put in place to reduce the risk of further transmission of covid-19 among seniors._x005F_x005F_x005F_x000d_all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unwell._x005F_x005F_x005F_x000d_we urge all singaporeans to play their part in the fight against the virus. those who are unwell even with mild flu-like symptoms should see a doctor and stay at home to prevent spreading illness to others._x005F_x005F_x005F_x000d_read more in the press release: https://www.moh.gov.sg/news-highlights/details/additional-precautionary-measures-to-protect-our-seniors</t>
  </si>
  <si>
    <t>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unit._x005F_x005F_x005F_x000d_read more in the press release: https://www.moh.gov.sg/news-highlights/details/six-new-cases-of-covid-19-infection-confirmed</t>
  </si>
  <si>
    <t>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remains._x005F_x005F_x005F_x000d_•   from 15 march 2020 2359 hours all new visitors with recent travel history to italy france spain and germany within the last 14 days will not be allowed entry into singapore or transit through singapore._x005F_x005F_x005F_x000d_•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duration._x005F_x005F_x005F_x000d_read more: https://www.moh.gov.sg/news-highlights/details/additional-precautionary-measures-to-prevent-further-importation-and-spread-of-covid-19-cases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</si>
  <si>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effect._x005F_x005F_x005F_x000d_to further reduce the risk of local transmission at large-scale events all ticketed events with 250 participants or more will be cancelled or deferred. we have also introduced restrictions and advisories for events and gatherings._x005F_x005F_x005F_x000d_these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_x005F_x005F_x005F_x000d_you can read more details in ministry of health singapore’s press release below._x005F_x005F_x005F_x000d_#sgunited</t>
  </si>
  <si>
    <t>as of 14 march 2020 12pm eight more cases of covid-19 infection have been discharged from hospital. in all 105 have fully recovered from the infection and have been discharged from hospital._x005F_x005F_x005F_x000d_as of 14 march 2020 12pm we have confirmed and verified 12 more cases of covid-19 infection in singapore. of these:_x005F_x005F_x005F_x000d_• one is part of the cluster involving the private dinner function at safra jurong on 15 february;_x005F_x005F_x005F_x000d_• nine are imported cases;_x005F_x005F_x005F_x000d_• one is linked to a previous case; and_x005F_x005F_x005F_x000d_• one is currently unlinked_x005F_x005F_x005F_x000d_of the 107 confirmed cases who are still in hospital most are stable or improving. 14 are in critical condition in the intensive care unit._x005F_x005F_x005F_x000d_read more in the press release: https://www.moh.gov.sg/news-highlights/details/eight-more-cases-discharged-twelve-new-cases-of-covid-19-infection-confirmed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</si>
  <si>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singapore._x005F_x005F_x005F_x000d_with immediate effect singaporeans are advised to defer all non-essential travel abroad. this advisory will apply for 30 days and will be reviewed thereafter._x005F_x005F_x005F_x000d_read more: https://www.moh.gov.sg/news-highlights/details/additional-precautionary-measures-to-prevent-further-importation-of-covid-19-cases</t>
  </si>
  <si>
    <t>as of 15 march 2020 12pm we have confirmed and verified 14 more cases of covid-19 infection in singapore. of these:_x005F_x005F_x005F_x000d_·         two are part of the cluster involving the private dinner function at safra jurong on 15 february ;_x005F_x005F_x005F_x000d_·         nine are imported cases; and_x005F_x005F_x005F_x000d_·         three are linked to previous cases._x005F_x005F_x005F_x000d_to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unit._x005F_x005F_x005F_x000d_read more: https://www.moh.gov.sg/news-highlights/details/fourteen-new-cases-of-covid-19-infection-confirmed</t>
  </si>
  <si>
    <t>as of 17 march 2020 12pm five more cases of covid-19 infection have been discharged from hospital. in all 114 have fully recovered from the infection and have been discharged from hospital._x005F_x005F_x005F_x000d_as of 17 march 2020 12pm we have confirmed and verified 23 more cases of covid-19 infection in singapore. of these:_x005F_x005F_x005F_x000d_•    17 are imported cases;_x005F_x005F_x005F_x000d_•    two are linked to previous cases; and_x005F_x005F_x005F_x000d_•    four are currently unlinked._x005F_x005F_x005F_x000d_of the 152 confirmed cases who are still in hospital most are stable or improving. 14 are in critical condition in the intensive care unit._x005F_x005F_x005F_x000d_read more in the press release: https://www.moh.gov.sg/news-highlights/details/five-more-cases-discharged-23-new-cases-of-covid-19-infection-confirmed</t>
  </si>
  <si>
    <t>in view of the heightened risk of importation of covid-19 cases into singapore the multi-ministry taskforce will implement additional measures for all travellers entering singapore._x005F_x005F_x005F_x000d_•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own._x005F_x005F_x005F_x000d_•  as announced earlier short-term visitors with recent travel history to mainland china france germany iran italy republic of korea and spain are not allowed to enter or transit in singapore._x005F_x005F_x005F_x000d_as singapore’s measures will evolve according to the global situation singaporeans should check the moh website (https://www.moh.gov.sg/covid-19) for the latest measures._x005F_x005F_x005F_x000d_read more in the press release: https://www.moh.gov.sg/news-highlights/details/additional-measures-for-travellers-to-reduce-further-importation-of-covid-19-cases</t>
  </si>
  <si>
    <t>as of 18 march 2020 12 pm three more cases of covid-19 infection have been discharged from hospital. in all 117 have fully recovered from the infection and have been discharged from hospital._x005F_x005F_x005F_x000d_as of 18 march 2020 12pm we have confirmed and verified 47 more cases of covid-19 infection in singapore. of these:_x005F_x005F_x005F_x000d_·       33 are imported cases_x005F_x005F_x005F_x000d_·       two are linked to the clusters at church of singapore (bukit timah) and boulder+ gym;_x005F_x005F_x005F_x000d_·       one is linked to the cluster at masjid al muttaqin;_x005F_x005F_x005F_x000d_·       six are linked to previous cases; and_x005F_x005F_x005F_x000d_·       five are currently unlinked._x005F_x005F_x005F_x000d_of the 196 confirmed cases who are still in hospital most are stable or improving. 15 are in critical condition in the intensive care unit._x005F_x005F_x005F_x000d_read more in the press release: https://www.moh.gov.sg/news-highlights/details/three-more-cases-discharged-47-new-cases-of-covid-19-infection-confirmed</t>
  </si>
  <si>
    <t>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singapore._x005F_x005F_x005F_x000d_let’s all play our part in the fight against covid-19 and protect ourselves our family and friends and the people around us. _x005F_x005F_x005F_x000d_read more: https://www.moh.gov.sg/news-highlights/details/stricter-safe-distancing-measures-to-prevent-further-spread-of-covid-19-cases</t>
  </si>
  <si>
    <t>as of 20 march 2020 12pm seven more cases of covid-19 infection have been discharged from hospital. in all 131 have fully recovered from the infection and have been discharged from hospital._x005F_x005F_x005F_x000d_as of 20 march 2020 12pm we have confirmed and verified 40 more cases of covid-19 infection in singapore. of these:_x005F_x005F_x005F_x000d_•   30 are imported cases;_x005F_x005F_x005F_x000d_•   seven are linked to previous cases; and_x005F_x005F_x005F_x000d_•   three are currently unlinked._x005F_x005F_x005F_x000d_of the 254 confirmed cases who are still in hospital most are stable or improving. 16 are in critical condition in the intensive care unit._x005F_x005F_x005F_x000d_read more: https://www.moh.gov.sg/news-highlights/details/seven-more-cases-discharged-40-new-cases-of-covid-19-infection-confirmed</t>
  </si>
  <si>
    <t>two patients have passed away from complications due to covid-19 infection on 21 march morning. the first patient was a 75 year-old singapore citizen and the second patient was a 64 year-old male indonesian national. both had underlying medical conditions. 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them._x005F_x005F_x005F_x000d_read more: https://www.moh.gov.sg/news-highlights/details/passing-of-two-patients-with-covid-19-infection</t>
  </si>
  <si>
    <t>as of 21 march 2020 12pm nine more cases of covid-19 infection have been discharged from hospital. in all 140 have fully recovered from the infection and have been discharged from hospital._x005F_x005F_x005F_x000d_as of 21 march 2020 12pm we have confirmed and verified an additional 39 imported and eight local cases of covid-19 infection in singapore. of these:_x005F_x005F_x005F_x000d_• the 39 imported cases had travel history to australia europe north america asean and other parts of asia. 33 were returning residents and long-term pass holders. six were short term visitors._x005F_x005F_x005F_x000d_• two are linked to previous cases; and_x005F_x005F_x005F_x000d_• six are currently unlinked._x005F_x005F_x005F_x000d_of the 290 confirmed cases who are still in hospital most are stable or improving. 14 are in critical condition in the intensive care unit. to date two have passed away from complications due to covid-19 infection._x005F_x005F_x005F_x000d_read more in the press release: https://www.moh.gov.sg/news-highlights/details/nine-more-cases-discharged-47-new-cases-of-covid-19-infection-confirmed</t>
  </si>
  <si>
    <t>in view of the heightened risk of importation of covid-19 cases into singapore all short-term visitors will not be allowed to enter or transit through singapore from 23 march 2020 2359 hours. this is also to conserve resources so we can focus on singaporeans. _x005F_x005F_x005F_x000d_furthermore ministry of manpower will only allow the entry/ return of work pass holders including their dependents for those providing essential services such as in healthcare and transport. singapore ministry of manpower_x005F_x005F_x005F_x000d_read more in the press release: https://www.moh.gov.sg/news-highlights/details/additional-border-control-measures-to-reduce-further-importation-of-covid-19-cases</t>
  </si>
  <si>
    <t>as of 23 march 2020 12pm eight more cases of covid-19 infection have been discharged from hospital. in all 152 have fully recovered from the infection and have been discharged from hospital. _x005F_x005F_x005F_x000d_as of 23 march 2020 12pm we have confirmed and verified an additional 48 imported and six local cases of covid-19 infection in singapore._x005F_x005F_x005F_x000d_-  the 48 imported cases had travel history to europe north america and asean. all except one were returning residents and long term pass holders._x005F_x005F_x005F_x000d_-  six cases are currently unlinked and contact tracing is ongoing._x005F_x005F_x005F_x000d_of the 355 confirmed cases who are still in hospital most are stable or improving. 15 are in critical condition in the intensive care unit. _x005F_x005F_x005F_x000d_read more in the press release: https://www.moh.gov.sg/news-highlights/details/eight-more-cases-discharged-54-new-cases-of-covid-19-infection-confirmed</t>
  </si>
  <si>
    <t>the recent spike in imported cases signals a new phase in our fight against covid-19. more needs to be done to reduce the risk of further local transmission of covid-19. 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purposes._x005F_x005F_x005F_x000d_we understand these measures are disruptive and require significant effort from all of us to adjust to them. however we must all do our part to protect ourselves our family and friends and the people around us._x005F_x005F_x005F_x000d_read more: https://www.moh.gov.sg/news-highlights/details/tighter-measures-to-minimise-further-spread-of-covid-19</t>
  </si>
  <si>
    <t>in addition to stricter safe distancing measures the multi-ministry taskforce announced that:_x005F_x005F_x005F_x000d_·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hospitals._x005F_x005F_x005F_x000d_·  we will be promulgating regulations under the infectious diseases act to give legal force to the safe distancing measures as well as provide enhanced enforcement for breaches of the shn._x005F_x005F_x005F_x000d_·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care._x005F_x005F_x005F_x000d_read more: https://www.moh.gov.sg/news-highlights/details/tighter-measures-to-minimise-further-spread-of-covid-19</t>
  </si>
  <si>
    <t>as of 24 march 2020 12pm three more cases of covid-19 infection have been discharged from hospital. in all 155 have fully recovered from the infection and have been discharged from hospital._x005F_x005F_x005F_x000d_as of 24 march 2020 12pm we have confirmed and verified an additional 32 imported and 17 local cases of covid-19 infection in singapore._x005F_x005F_x005F_x000d_the 32 imported cases had travel history to europe north america australia the middle east asean and other parts of asia. all except two were returning residents and long term pass holders._x005F_x005F_x005F_x000d_four cases are linked to previous cases._x005F_x005F_x005F_x000d_13 cases are currently unlinked and contact tracing is ongoing_x005F_x005F_x005F_x000d_of the 401 confirmed cases who are still in hospital most are stable or improving. 17 are in critical condition in the intensive care unit._x005F_x005F_x005F_x000d_read more in the press release: https://www.moh.gov.sg/news-highlights/details/three-more-cases-discharged-49-new-cases-of-covid-19-infection-confirmed</t>
  </si>
  <si>
    <t>twelve more cases of covid-19 infection have been discharged from hospital. in all 172 have fully recovered from the infection and have been discharged from hospital._x005F_x005F_x005F_x000d_as of 26 march 2020 12pm we have confirmed and verified an additional 52 cases of covid-19 infection in singapore of which 28 are imported and 24 are local cases:_x005F_x005F_x005F_x000d_•  the 28 imported cases had travel history to europe north america middle east asean and other parts of asia. all except two were returning residents and long term pass holders._x005F_x005F_x005F_x000d_•  10 cases are linked to clusters or previous cases._x005F_x005F_x005F_x000d_•  14 cases are currently unlinked and contact tracing is ongoing._x005F_x005F_x005F_x000d_of the 422 confirmed cases who are still in hospital most are stable or improving. 18 are in critical condition in the intensive care unit._x005F_x005F_x005F_x000d_read more: https://www.moh.gov.sg/news-highlights/details/12-more-cases-discharged-52-new-cases-of-covid-19-infection-confirmed</t>
  </si>
  <si>
    <t>moh has promulgated two sets of regulations under the infectious diseases act to give legal force to the safe distancing measures announced by the multi-ministry taskforce and provide enhanced enforcement for breaches of the stay-home notice (shn)._x005F_x005F_x005F_x000d_under the shn regulations_x005F_x005F_x005F_x000d_•   anyone issued an shn must not leave their place of accommodation for the duration of the shn._x005F_x005F_x005F_x000d_•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non-transient._x005F_x005F_x005F_x000d_read more: https://www.moh.gov.sg/news-highlights/details/promulgation-of-regulations-under-infectious-diseases-act</t>
  </si>
  <si>
    <t>as of 28 march 2020 12pm 15 more cases of covid-19 infection have been discharged from hospitals or community isolation facilities. in all 198 have fully recovered from the infection and have been discharged from hospital._x005F_x005F_x005F_x000d_as of 28 march 2020 12pm we have confirmed and verified an additional 70 cases of covid-19 infection in singapore of which 41 are imported and 29 are local cases who have no recent travel history abroad._x005F_x005F_x005F_x000d_  •      the 41 imported cases had travel history to europe north america asean and other parts of asia._x005F_x005F_x005F_x000d_  •      15 cases are linked to clusters or previous cases._x005F_x005F_x005F_x000d_  •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https://www.moh.gov.sg/news-highlights/details/15-more-cases-discharged-70-new-cases-of-covid-19-infection-confirmed</t>
  </si>
  <si>
    <t>a patient has passed away from complications due to covid-19 infection on 29 march at 12.12pm._x005F_x005F_x005F_x000d_we are deeply saddened by his passing and our thoughts are with his family during this difficult time. the singapore general hospital has reached out to his family and is extending assistance to them._x005F_x005F_x005F_x000d_read more in the press release: https://www.moh.gov.sg/news-highlights/details/passing-of-patient-with-covid-19-infection</t>
  </si>
  <si>
    <t>as of 30 march 2020 12pm 16 more cases of covid-19 infection have been discharged from hospitals or community isolation facilities. in all 228 have fully recovered from the infection and have been discharged._x005F_x005F_x005F_x000d_as of 30 march 2020 12pm we have confirmed and verified an additional 35 cases of covid-19 infection in singapore of which nine are imported and 26 are local cases who have no recent travel history abroad._x005F_x005F_x005F_x000d_• the nine imported cases had travel history to europe north america south america middle east and asean._x005F_x005F_x005F_x000d_• 12 cases are linked to previous cases or clusters._x005F_x005F_x005F_x000d_•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https://www.moh.gov.sg/news-highlights/details/16-more-cases-discharged-35-new-cases-of-covid-19-infection-confirmed</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</si>
  <si>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investigations._x005F_x005F_x005F_x000d_the extension will remain active until the de-activation of the public health preparedness scheme or as otherwise determined by moh._x005F_x005F_x005F_x000d_the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t>
  </si>
  <si>
    <t>a patient has passed away from complications due to covid-19 infection on 2 april 2020 at 6.43am. he was a 68 year-old male indonesian national who was a singapore work pass holder._x005F_x005F_x005F_x000d_we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https://www.moh.gov.sg/news-highlights/details/passing-of-patient-with-covid-19-infection-2-april</t>
  </si>
  <si>
    <t>as of 2 april 2020 12pm 21 more cases of covid-19 infection have been discharged from hospitals or community isolation facilities. in all 266 have fully recovered from the infection and have been discharged from hospitals or community isolation facilities._x005F_x005F_x005F_x000d_as of 2 april 2020 12pm the ministry of health (moh) has confirmed and verified an additional 49 cases of covid-19 infection in singapore of which eight are imported and 41 are local cases who have no recent travel history abroad._x005F_x005F_x005F_x000d_* the eight imported cases had travel history to europe north america asean and other parts of asia._x005F_x005F_x005F_x000d_* 26 cases are linked to previous cases or clusters._x005F_x005F_x005F_x000d_* 15 cases are currently unlinked and contact tracing is ongoing._x005F_x005F_x005F_x000d_of the 464 confirmed cases who are still in hospital most are stable or improving. 23 are in critical condition in the intensive care unit._x005F_x005F_x005F_x000d_read more in the press release _x005F_x005F_x005F_x000d_https://www.moh.gov.sg/news-highlights/details/21-more-cases-discharged-49-new-cases-of-covid-19-infection-confirmed</t>
  </si>
  <si>
    <t>a patient has passed away from complications due to covid-19 infection on 3 april 2020 at 1.55am. she was an 86 year-old singapore citizen._x005F_x005F_x005F_x000d_we are deeply saddened by her passing and our thoughts are with her family during this difficult time. the national centre for infectious diseases has reached out to her family and is extending assistance to them._x005F_x005F_x005F_x000d_read more in the press release: https://www.moh.gov.sg/news-highlights/details/passing-of-patient-with-covid-19-infection-3-apr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</si>
  <si>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period._x005F_x005F_x005F_x000d_social responsibility is critical in slowing the spread of covid-19. let’s all do the right thing and beat the virus together._x005F_x005F_x005F_x000d_read more in the press release: https://www.moh.gov.sg/news-highlights/details/circuit-breaker-to-minimise-further-spread-of-covid-19</t>
  </si>
  <si>
    <t>as of 3 april 2020 12pm 16 more cases of covid-19 infection have been discharged from hospitals or community isolation facilities. in all 282 have fully recovered from the infection and have been discharged from hospitals or community isolation facilities. _x005F_x005F_x005F_x000d_as of 3 april 2020 12pm we have confirmed and verified an additional 65 cases of covid-19 infection in singapore of which nine are imported and 56 are local cases who have no recent travel history abroad. _x005F_x005F_x005F_x000d_• the nine imported cases had travel history to europe north america middle east and asean._x005F_x005F_x005F_x000d_• 40 cases are linked to previous cases or clusters._x005F_x005F_x005F_x000d_• 16 cases are currently unlinked and contact tracing is ongoing._x005F_x005F_x005F_x000d_of the 473 confirmed cases who are still in hospital most are stable or improving. 25 are in critical condition in the intensive care unit. _x005F_x005F_x005F_x000d_read more in the press release: https://www.moh.gov.sg/news-highlights/details/16-more-cases-discharged-65-new-cases-of-covid-19-infection-confirmed</t>
  </si>
  <si>
    <t>moh has confirmed that a patient has passed away from complications due to covid-19 infection on 4 april 2020 at 5.41am. he was an 88 year-old male singapore permanent resident._x005F_x005F_x005F_x000d_we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_x005F_x005F_x005F_x000d_https://www.moh.gov.sg/news-highlights/details/passing-of-patient-with-covid-19-infection-4-april</t>
  </si>
  <si>
    <t>essential healthcare services will continue to operate during the period of elevated safe distancing measures from 7 april 2020 until 4 may 2020 (inclusive)._x005F_x005F_x005F_x000d_•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function._x005F_x005F_x005F_x000d_• blood donation services will remain in operation and residents are encouraged to continue donating blood during this period._x005F_x005F_x005F_x000d_read more in the press release: https://www.moh.gov.sg/news-highlights/details/continuation-of-essential-healthcare-services-during-period-of-heightened-safe-distancing-measures</t>
  </si>
  <si>
    <t>as of 4 april 2020 12pm 15 more cases of covid-19 infection have been discharged from hospitals or community isolation facilities. in all 297 have fully recovered from the infection and have been discharged from hospitals or community isolation facilities. _x005F_x005F_x005F_x000d_as of 4 april 2020 12pm we have confirmed and verified an additional 75 cases of covid-19 infection in singapore of which six are imported and 69 are local cases who have no recent travel history abroad. _x005F_x005F_x005F_x000d_• the six imported cases had travel history to europe north and south america and asean._x005F_x005F_x005F_x000d_• 40 cases are linked to previous cases or clusters._x005F_x005F_x005F_x000d_• 29 cases are currently unlinked and contact tracing is ongoing._x005F_x005F_x005F_x000d_of the 500 confirmed cases who are still in hospital most are stable or improving. 26 are in critical condition in the intensive care unit. _x005F_x005F_x005F_x000d_read more in the press release: https://www.moh.gov.sg/news-highlights/details/15-more-cases-discharged-75-more-cases-of-covid-19-infection-confirmed</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</si>
  <si>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_x005F_x005F_x005F_x000d_for those who are coming back from other countries they can serve their 14-day shn at their place of residence._x005F_x005F_x005F_x000d_read more in the press release: https://www.moh.gov.sg/news-highlights/details/expansion-of-enhanced-stay-home-notice-requirements-to-more-countries</t>
  </si>
  <si>
    <t>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well._x005F_x005F_x005F_x000d_mom is working closely with all dormitory operators to implement similar measures within their premises with immediate effect._x005F_x005F_x005F_x000d_read more: https://www.moh.gov.sg/news-highlights/details/additional-measures-to-minimise-further-spread-of-covid-19-within-foreign-worker-dormitories</t>
  </si>
  <si>
    <t>as of 6 april 2020 12pm 24 more cases of covid-19 infection have been discharged from hospitals or community isolation facilities. in all 344 have fully recovered from the infection and have been discharged from hospitals or community isolation facilities. _x005F_x005F_x005F_x000d_as of 6 april 2020 12pm we have confirmed and verified an additional 66 cases of covid-19 infection in singapore of which one is imported and 65 are local cases. _x005F_x005F_x005F_x000d_of the 571 confirmed cases who are still in hospital most are stable or improving. 25 are in critical condition in the intensive care unit. _x005F_x005F_x005F_x000d_read more in the press release: https://www.moh.gov.sg/news-highlights/details/24-more-cases-discharged-66-new-cases-of-covid-19-infection-confirmed</t>
  </si>
  <si>
    <t>as of 7 april 2020 12pm 33 more cases of covid-19 infection have been discharged from hospitals or community isolation facilities. in all 377 have fully recovered from the infection and have been discharged from hospitals or community isolation facilities._x005F_x005F_x005F_x000d_as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tracing._x005F_x005F_x005F_x000d_of the 627 confirmed cases who are still in hospital most are stable or improving. 29 are in critical condition in the intensive care unit._x005F_x005F_x005F_x000d_read more in the press release: https://www.moh.gov.sg/news-highlights/details/33-more-cases-discharged-106-new-cases-of-covid-19-infection-confirmed</t>
  </si>
  <si>
    <t>as of 8 april 2020 12pm 29 more cases of covid-19 infection have been discharged from hospitals or community isolation facilities. in all 406 have fully recovered from the infection and have been discharged from hospitals or community isolation facilities._x005F_x005F_x005F_x000d_as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_x005F_x005F_x005F_x000d_of the 669 confirmed cases who are still in hospital most are stable or improving. 29 are in critical condition in the intensive care unit._x005F_x005F_x005F_x000d_read more in the press release: https://www.moh.gov.sg/news-highlights/details/29-more-cases-discharged-142-new-cases-of-covid-19-infection-confirmed</t>
  </si>
  <si>
    <t>from 9 april 2020 2359 hours all singapore citizens permanent residents and long term pass holders entering singapore will be required to serve a 14-day self-isolation at dedicated stay-home notice (shn) facilities._x005F_x005F_x005F_x000d_this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switzerland._x005F_x005F_x005F_x000d_read more in the press release: https://www.moh.gov.sg/news-highlights/details/expansion-of-the-enhanced-stay-home-notice-requirements-to-all-countries</t>
  </si>
  <si>
    <t>as of 9 april 2020 12pm 54 more cases of covid-19 infection have been discharged from hospitals or community isolation facilities. in all 460 have fully recovered from the infection and have been discharged from hospitals or community isolation facilities. 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_x005F_x005F_x005F_x000d_of the 884 confirmed cases who are still in hospital most are stable or improving. 29 are in critical condition in the intensive care unit. _x005F_x005F_x005F_x000d_read more in the press release: https://www.moh.gov.sg/news-highlights/details/54-more-cases-discharged-287-new-cases-of-covid-19-infection-confirmed</t>
  </si>
  <si>
    <t>during this circuit breaker period can you still exercise in parks or engage in sports and recreational activities?_x005F_x005F_x005F_x000d_if you’re a parent are you wondering if you’re allowed to drop your children off at their grandparents’ home or whether you can bring your kids out to the playgrounds?_x005F_x005F_x005F_x000d_what about masks? do you have to use one when you go out?_x005F_x005F_x005F_x000d_find out more in our faqs on the safe distancing measures https://www.moh.gov.sg/covid-19/faqs and get your questions on the circuit breaker do’s and don’ts answered._x005F_x005F_x005F_x000d_remember the health of us all depends on the actions of each of us. let’s do our part to keep our loved ones and singapore safe.</t>
  </si>
  <si>
    <t>as of 10 april 2020 12pm 32 more cases of covid-19 infection have been discharged from hospitals or community isolation facilities. in all 492 have fully recovered from the infection and have been discharged from hospitals or community isolation facilities._x005F_x005F_x005F_x000d_as of 10 april 2020 12pm we have confirmed and verified an additional 198 cases of covid-19 infection in singapore. of the 198 cases 98 are linked to known clusters 29 are linked to other cases and 71 are pending contact tracing._x005F_x005F_x005F_x000d_of the 875 confirmed cases who are still in hospital most are stable or improving. 32 are in critical condition in the intensive care unit._x005F_x005F_x005F_x000d_read more: https://www.moh.gov.sg/news-highlights/details/32-more-cases-discharged-198-new-cases-of-covid-19-infection-confirmed</t>
  </si>
  <si>
    <t>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_x005F_x005F_x005F_x000d_the taskforce will be implementing exemptions for the following families where they may continue to tap on the grandparents for childcare support on a daily basis: _x005F_x005F_x005F_x000d_a.         both parents are essential service workers and unable to work from home;_x005F_x005F_x005F_x000d_b.         one parent is a healthcare professional (e.g. doctor nurse allied health professional support care staff) and is unable to work from home; and_x005F_x005F_x005F_x000d_c.         one parent is an essential service worker who is unable to work from home and have a child/children below the age of three._x005F_x005F_x005F_x000d_read more in the press release: https://www.moh.gov.sg/news-highlights/details/changes-to-childcare-arrangements-during-circuit-breaker</t>
  </si>
  <si>
    <t>as of 12 april 2020 12pm 32 more cases of covid-19 infection have been discharged from hospitals or community isolation facilities. in all 560 have fully recovered from the infection and have been discharged from hospitals or community isolation facilities._x005F_x005F_x005F_x000d_as of 12 april 2020 12pm we have confirmed and verified an additional 233 cases of covid-19 infection in singapore. the breakdown is as follows:_x005F_x005F_x005F_x000d_a)     imported cases: 0_x005F_x005F_x005F_x000d_b)     linked to known clusters: 51_x005F_x005F_x005F_x000d_c)      linked to other cases: 15_x005F_x005F_x005F_x000d_d)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_x005F_x005F_x005F_x000d_contact tracing and investigation are underway for currently unlinked cases to establish any links to known clusters or previous cases. in the past week (5 april to 11 april) we have uncovered links for 229 previously unlinked cases._x005F_x005F_x005F_x000d_of the 976 confirmed cases who are still in hospital most are stable or improving. 31 are in critical condition in the intensive care unit._x005F_x005F_x005F_x000d_read more in the press release: https://www.moh.gov.sg/news-highlights/details/32-more-cases-discharged-233-new-cases-of-covid-19-infection-confirmed</t>
  </si>
  <si>
    <t>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enhanced._x005F_x005F_x005F_x000d_read more in the press release: https://www.moh.gov.sg/news-highlights/details/continued-stringent-implementation-enforcement-of-circuit-breaker-measures.</t>
  </si>
  <si>
    <t>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t>
  </si>
  <si>
    <t>as of 16 april 2020 12pm we have confirmed and verified an additional 728 cases of covid-19 infection in singapore. the breakdown is as follows: _x005F_x005F_x005F_x000d_a)   imported cases: 0 - we have not had any new imported cases since 9 april.  _x005F_x005F_x005F_x000d_b)   cases in the community: 48 - the number of new cases in the community has decreased slightly from an average of 38 cases per day in the week before to an average of 37 per day in the past week.  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workers._x005F_x005F_x005F_x000d_of the new cases 81% are linked to known clusters while the rest are pending contact tracing. in the past week (9 april to 15 april) we have uncovered links for 415 previously unlinked cases._x005F_x005F_x005F_x000d_as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_x005F_x005F_x005F_x000d_read more in the press release: https://www.moh.gov.sg/news-highlights/details/31-more-cases-discharged-728-new-cases-of-covid-19-infection-confirmed</t>
  </si>
  <si>
    <t>as of 17 april 2020 12pm we have confirmed and verified an additional 623 cases of covid-19 infection in singapore. the breakdown is as follows:_x005F_x005F_x005F_x000d_a)      imported cases: 1_x005F_x005F_x005F_x000d_b)      cases in the community: 27 (22 singaporeans/permanent residents 4 work passes 1 visitor)_x005F_x005F_x005F_x000d_c)       work permit holders (residing outside dormitories): 37_x005F_x005F_x005F_x000d_d)      work permit holders (residing in dormitories): 558_x005F_x005F_x005F_x000d_of the new cases 69% are linked to known clusters while the rest are pending contact tracing._x005F_x005F_x005F_x000d_as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facilities._x005F_x005F_x005F_x000d_of the 2113 confirmed cases who are still in hospital most are stable or improving. 22 are in critical condition in the intensive care unit._x005F_x005F_x005F_x000d_read more in the press release https://www.moh.gov.sg/news-highlights/details/25-more-cases-discharged-623-new-cases-of-covid-19-infection-confirmed</t>
  </si>
  <si>
    <t>as of 18 april 2020 12pm we have confirmed and verified an additional 942 cases of covid-19 infection in singapore. the breakdown is as follows: _x005F_x005F_x005F_x000d_a)  imported cases: 0_x005F_x005F_x005F_x000d_b)  cases in the community: 22 (14 singaporeans/permanent residents 6 work passes 1 dependant’s pass 1 long-term visit pass)_x005F_x005F_x005F_x000d_c)  work permit holders (residing outside dormitories): 27_x005F_x005F_x005F_x000d_d)  work permit holders (residing in dormitories): 893_x005F_x005F_x005F_x000d_of the new cases 79% are linked to known clusters while the rest are pending contact tracing. in the past week (11 april to 17 april) we have uncovered links for 517 previously unlinked cases._x005F_x005F_x005F_x000d_as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_x005F_x005F_x005F_x000d_of the 2563 confirmed cases who are still in hospital most are stable or improving. 23 are in critical condition in the intensive care unit. _x005F_x005F_x005F_x000d_read more in the press release: https://www.moh.gov.sg/news-highlights/details/38-more-cases-discharged-942-new-cases-of-covid-19-infection-confirmed</t>
  </si>
  <si>
    <t>as of 19 april 2020 12pm we have confirmed and verified an additional 596 cases of covid-19 infection in singapore. the breakdown is as follows:_x005F_x005F_x005F_x000d_a)    imported cases: 0_x005F_x005F_x005F_x000d_b)    cases in the community: 30 (25 singaporeans/permanent residents and 5 work passes)_x005F_x005F_x005F_x000d_c)    work permit holders (residing outside dormitories): 22_x005F_x005F_x005F_x000d_d)    work permit holders (residing in dormitories): 544_x005F_x005F_x005F_x000d_of the new cases 68% are linked to known clusters while the rest are pending contact tracing._x005F_x005F_x005F_x000d_as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facilities._x005F_x005F_x005F_x000d_of the 2921 confirmed cases who are still in hospital most are stable or improving. 22 are in critical condition in the intensive care unit._x005F_x005F_x005F_x000d_read more in the press release:_x005F_x005F_x005F_x000d_https://www.moh.gov.sg/news-highlights/details/26-more-cases-discharged-596-new-cases-of-covid-19-infection-confirmed</t>
  </si>
  <si>
    <t>as of 20 april 2020 12pm we have confirmed and verified an additional 1426 cases of covid-19 infection in singapore. the breakdown is as follows:_x005F_x005F_x005F_x000d_a) imported cases: 0_x005F_x005F_x005F_x000d_b) cases in the community: 25 (18 singaporeans/permanent residents and 7 work passes)_x005F_x005F_x005F_x000d_c) work permit holders (residing outside dormitories): 32_x005F_x005F_x005F_x000d_d) work permit holders (residing in dormitories):1369_x005F_x005F_x005F_x000d_of the new cases 63% are linked to known clusters while the rest are pending contact tracing._x005F_x005F_x005F_x000d_33 more cases of covid-19 infection have been discharged from hospitals or community isolation facilities. in all 801 have fully recovered from the infection and have been discharged from hospitals or community isolation facilities._x005F_x005F_x005F_x000d_of the 3420 confirmed cases who are still in hospital most are stable or improving. 23 are in critical condition in the intensive care unit._x005F_x005F_x005F_x000d_read more in the press release:_x005F_x005F_x005F_x000d_https://www.moh.gov.sg/news-highlights/details/33-more-cases-discharged-1-426-new-cases-of-covid-19-infection-confirmed</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</si>
  <si>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us._x005F_x005F_x005F_x000d_read more in the press release: https://www.moh.gov.sg/news-highlights/details/strong-national-push-to-stem-spread-of-covid-19</t>
  </si>
  <si>
    <t>as of 21 april 2020 12pm we have confirmed and verified an additional 1111 cases of covid-19 infection in singapore. the breakdown is as follows:_x005F_x005F_x005F_x000d_a) imported cases: 0_x005F_x005F_x005F_x000d_b) cases in the community: 28 (20 singaporeans/permanent residents and 8 work/ long term passes)_x005F_x005F_x005F_x000d_c) work permit holders (residing outside dormitories): 33_x005F_x005F_x005F_x000d_d) work permit holders (residing in dormitories): 1050_x005F_x005F_x005F_x000d_of the new cases 66% are linked to known clusters while the rest are pending contact tracing._x005F_x005F_x005F_x000d_39 more cases of covid-19 infection have been discharged from hospitals or community isolation facilities. in all 839 have fully recovered from the infection and have been discharged from hospitals or community isolation facilities._x005F_x005F_x005F_x000d_of the 3593 confirmed cases who are still in hospital most are stable or improving. 27 are in critical condition in the intensive care unit._x005F_x005F_x005F_x000d_read more: https://www.moh.gov.sg/news-highlights/details/39-more-cases-discharged-1-111-new-cases-of-covid-19-infection-confirmed</t>
  </si>
  <si>
    <t>as of 22 april 2020 12pm we have confirmed and verified an additional 1016 cases of covid-19 infection in singapore. the breakdown is as follows:_x005F_x005F_x005F_x000d_a) imported cases: 0_x005F_x005F_x005F_x000d_b) cases in the community: 17 (15 singaporeans/permanent residents 2 work passes)_x005F_x005F_x005F_x000d_c) work permit holders (residing outside dormitories): 32_x005F_x005F_x005F_x000d_d) work permit holders (residing in dormitories): 967_x005F_x005F_x005F_x000d_of the new cases 73% are linked to known clusters while the rest are pending contact tracing._x005F_x005F_x005F_x000d_57 more cases of covid-19 infection have been discharged from hospitals or community isolation facilities. in all 896 have fully recovered from the infection and have been discharged from hospitals or community isolation facilities._x005F_x005F_x005F_x000d_of the 4234 confirmed cases who are still in hospital most are stable or improving. 25 are in critical condition in the intensive care unit._x005F_x005F_x005F_x000d_read more: https://www.moh.gov.sg/news-highlights/details/57-more-cases-discharged-1-016-new-cases-of-covid-19-infection-confirmed</t>
  </si>
  <si>
    <t>as of 23 april 2020 12pm the ministry of health (moh) has confirmed and verified an additional 1037 cases of covid-19 infection in singapore. the breakdown is as follows:_x005F_x005F_x005F_x000d_a) imported cases: 0_x005F_x005F_x005F_x000d_b) cases in the community: 25 (22 singaporeans/permanent residents 3 work passes)_x005F_x005F_x005F_x000d_c) work permit holders (residing outside dormitories): 30_x005F_x005F_x005F_x000d_d) work permit holders (residing in dormitories): 982_x005F_x005F_x005F_x000d_of the new cases 75% are linked to known clusters while the rest are pending contact tracing._x005F_x005F_x005F_x000d_36 more cases of covid-19 infection have been discharged from hospitals or community isolation facilities. in all 924 have fully recovered from the infection and have been discharged from hospitals or community isolation facilities._x005F_x005F_x005F_x000d_there are currently 1368 confirmed cases who are still in hospital. of these most are stable or improving and 26 are in critical condition in the intensive care unit._x005F_x005F_x005F_x000d_read more: https://www.moh.gov.sg/news-highlights/details/36-more-cases-discharged-1-037-new-cases-of-covid-19-infection-confirmed</t>
  </si>
  <si>
    <t>as of 24 april 2020 12pm we have preliminarily confirmed an additional 897 cases of covid-19 infection in singapore the vast majority of whom are work permit holders residing in foreign worker dormitories. 13 cases are singaporeans/ permanent residents._x005F_x005F_x005F_x000d_we are still working through the details of the cases and further updates will be shared via the moh press release that will be issued tonight.</t>
  </si>
  <si>
    <t>as of 25 april 2020 12pm we have confirmed and verified an additional 618 cases of covid-19 infection in singapore. the breakdown is as follows:_x005F_x005F_x005F_x000d_a)      imported cases: 0_x005F_x005F_x005F_x000d_b)      cases in the community: 9 (7 singaporeans/permanent residents 2 work/ long-term visit passes)_x005F_x005F_x005F_x000d_c)       work permit holders (residing outside dormitories): 12_x005F_x005F_x005F_x000d_d)      work permit holders (residing in dormitories): 597_x005F_x005F_x005F_x000d_of the new cases 81% are linked to known clusters while the rest are pending contact tracing._x005F_x005F_x005F_x000d_46 more cases of covid-19 infection have been discharged from hospitals or community isolation facilities. in all 1002 have fully recovered from the infection and have been discharged from hospitals or community isolation facilities._x005F_x005F_x005F_x000d_there are currently 1214 confirmed cases who are still in hospital. of these most are stable or improving and 24 are in critical condition in the intensive care unit._x005F_x005F_x005F_x000d_read more in the press release: https://www.moh.gov.sg/news-highlights/details/46-more-cases-discharged-618-new-cases-of-covid-19-infection-confirmed</t>
  </si>
  <si>
    <t>as of 26 april 2020 12pm we have confirmed and verified an additional 931 cases of covid-19 infection in singapore. the breakdown is as follows:_x005F_x005F_x005F_x000d_a)     imported cases: 2_x005F_x005F_x005F_x000d_b)     cases in the community: 18 (13 singaporeans/permanent residents 5 work passes)_x005F_x005F_x005F_x000d_c)      work permit holders (residing outside dormitories): 25_x005F_x005F_x005F_x000d_d)     work permit holders (residing in dormitories): 886_x005F_x005F_x005F_x000d_of the new cases 74% are linked to known clusters while the rest are pending contact tracing._x005F_x005F_x005F_x000d_58 more cases of covid-19 infection have been discharged from hospitals or community isolation facilities. in all 1060 have fully recovered from the infection and have been discharged from hospitals or community isolation facilities._x005F_x005F_x005F_x000d_there are currently 1311 confirmed cases who are still in hospital. of these most are stable or improving and 22 are in critical condition in the intensive care unit._x005F_x005F_x005F_x000d_read more in the press release: https://www.moh.gov.sg/news-highlights/details/58-more-cases-discharged-931-new-cases-of-covid-19-infection-confirmed</t>
  </si>
  <si>
    <t>the multi-ministry taskforce has a comprehensive medical strategy to ensure that individuals infected with covid-19 receive prompt and quality medical treatment._x005F_x005F_x005F_x000d_the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_x005F_x005F_x005F_x000d_the ccf capacity has been rapidly increased starting with about 500 beds at d’resort ntuc to about 10000 spaces currently. we are continuing to expand our ccfs aiming to double their capacity to 20000 beds by end-june._x005F_x005F_x005F_x000d_we now have a capacity of over 2000 beds in crf sites and intend to ramp up our crf capacity to more than 10000 beds by end-june._x005F_x005F_x005F_x000d_this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term._x005F_x005F_x005F_x000d_read more in the press release: https://www.moh.gov.sg/news-highlights/details/comprehensive-medical-strategy-for-covid-19</t>
  </si>
  <si>
    <t>as of 28 april 2020 12pm we have preliminarily confirmed an additional 528 cases of covid-19 infection in singapore the vast majority of whom are work permit holders residing in foreign worker dormitories. eight cases are singaporeans/ permanent residents._x005F_x005F_x005F_x000d_we are still working through the details of the cases and further updates will be shared via the moh press release that will be issued tonight.</t>
  </si>
  <si>
    <t>as of 28 april 2020 12pm we have confirmed and verified an additional 528 cases of covid-19 infection in singapore. the breakdown is as follows:_x005F_x005F_x005F_x000d_a)    imported cases: 0_x005F_x005F_x005F_x000d_b)    cases in the community: 10 (7 singaporeans/permanent residents 2 work passes 1 visit pass)_x005F_x005F_x005F_x000d_c)    work permit holders (residing outside dormitories): 7_x005F_x005F_x005F_x000d_d)    work permit holders (residing in dormitories): 511_x005F_x005F_x005F_x000d_of the new cases 83% are linked to known clusters while the rest are pending contact tracing._x005F_x005F_x005F_x000d_33 more cases of covid-19 infection have been discharged from hospitals or community isolation facilities. in all 1128 have fully recovered from the infection and have been discharged from hospitals or community isolation facilities._x005F_x005F_x005F_x000d_there are currently 1689 confirmed cases who are still in hospital. of these most are stable or improving and 21 are in critical condition in the intensive care unit._x005F_x005F_x005F_x000d_read more in the press release https://www.moh.gov.sg/news-highlights/details/33-more-cases-discharged-528-new-cases-of-covid-19-infection-confirmed</t>
  </si>
  <si>
    <t>as of 29 april 2020 12pm we have preliminarily confirmed an additional 690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t>
  </si>
  <si>
    <t>as of 30 april 2020 12pm we have preliminarily confirmed an additional 528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tonight._x005F_x005F_x005F_x000d_https://www.moh.gov.sg/news-highlights/details/528-new-cases-of-covid-19-infection-(30-apr)</t>
  </si>
  <si>
    <t>as of 30 april 2020 12pm we have confirmed and verified an additional 528 cases of covid-19 infection in singapore. the breakdown is as follows:_x005F_x005F_x005F_x000d_a)    imported cases: 0_x005F_x005F_x005F_x000d_b)    cases in the community: 9 (6 singaporeans/permanent residents 3 work passes)_x005F_x005F_x005F_x000d_c)    work permit holders (residing outside dormitories): 31_x005F_x005F_x005F_x000d_d)    work permit holders (residing in dormitories): 488_x005F_x005F_x005F_x000d_of the new cases 85% are linked to known clusters while the rest are pending contact tracing._x005F_x005F_x005F_x000d_56 more cases of covid-19 infection have been discharged from hospitals or community isolation facilities. in all 1244 have fully recovered from the infection and have been discharged from hospitals or community isolation facilities._x005F_x005F_x005F_x000d_there are currently 1708 confirmed cases who are still in hospital. of these most are stable or improving and 22 are in critical condition in the intensive care unit._x005F_x005F_x005F_x000d_read more in the press release https://www.moh.gov.sg/news-highlights/details/56-more-cases-discharged-528-new-cases-of-covid-19-infection-confirmed</t>
  </si>
  <si>
    <t>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t>
  </si>
  <si>
    <t>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t>
  </si>
  <si>
    <t>&lt;one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t>
  </si>
  <si>
    <t>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t>
  </si>
  <si>
    <t>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t>
  </si>
  <si>
    <t>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t>
  </si>
  <si>
    <t>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t>
  </si>
  <si>
    <t>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t>
  </si>
  <si>
    <t>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t>
  </si>
  <si>
    <t>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</si>
  <si>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t>
  </si>
  <si>
    <t>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t>
  </si>
  <si>
    <t>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t>
  </si>
  <si>
    <t>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t>
  </si>
  <si>
    <t>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t>
  </si>
  <si>
    <t>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t>
  </si>
  <si>
    <t>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</si>
  <si>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t>
  </si>
  <si>
    <t>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t>
  </si>
  <si>
    <t>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</si>
  <si>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t>
  </si>
  <si>
    <t>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t>
  </si>
  <si>
    <t>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t>
  </si>
  <si>
    <t>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t>
  </si>
  <si>
    <t>&lt;controlling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t>
  </si>
  <si>
    <t>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t>
  </si>
  <si>
    <t>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t>
  </si>
  <si>
    <t>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</si>
  <si>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t>
  </si>
  <si>
    <t>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t>
  </si>
  <si>
    <t>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t>
  </si>
  <si>
    <t>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t>
  </si>
  <si>
    <t>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t>
  </si>
  <si>
    <t>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t>
  </si>
  <si>
    <t>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t>
  </si>
  <si>
    <t>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t>
  </si>
  <si>
    <t>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t>
  </si>
  <si>
    <t>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t>
  </si>
  <si>
    <t>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t>
  </si>
  <si>
    <t>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t>
  </si>
  <si>
    <t>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t>
  </si>
  <si>
    <t>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t>
  </si>
  <si>
    <t>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t>
  </si>
  <si>
    <t>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t>
  </si>
  <si>
    <t>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t>
  </si>
  <si>
    <t>&lt;end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t>
  </si>
  <si>
    <t>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t>
  </si>
  <si>
    <t>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t>
  </si>
  <si>
    <t>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t>
  </si>
  <si>
    <t>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t>
  </si>
  <si>
    <t>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t>
  </si>
  <si>
    <t>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t>
  </si>
  <si>
    <t>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t>
  </si>
  <si>
    <t>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t>
  </si>
  <si>
    <t>&lt;continue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t>
  </si>
  <si>
    <t>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t>
  </si>
  <si>
    <t>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</si>
  <si>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t>
  </si>
  <si>
    <t>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t>
  </si>
  <si>
    <t>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t>
  </si>
  <si>
    <t>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t>
  </si>
  <si>
    <t>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t>
  </si>
  <si>
    <t>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t>
  </si>
  <si>
    <t>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t>
  </si>
  <si>
    <t>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</si>
  <si>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t>
  </si>
  <si>
    <t>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t>
  </si>
  <si>
    <t>&lt;why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"yes"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t>
  </si>
  <si>
    <t>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t>
  </si>
  <si>
    <t>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t>
  </si>
  <si>
    <t>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t>
  </si>
  <si>
    <t>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t>
  </si>
  <si>
    <t>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t>
  </si>
  <si>
    <t>&lt;roadmap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t>
  </si>
  <si>
    <t>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</si>
  <si>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</si>
  <si>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t>
  </si>
  <si>
    <t>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t>
  </si>
  <si>
    <t>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t>
  </si>
  <si>
    <t>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t>
  </si>
  <si>
    <t>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t>
  </si>
  <si>
    <t>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t>
  </si>
  <si>
    <t>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t>
  </si>
  <si>
    <t>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</si>
  <si>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t>
  </si>
  <si>
    <t>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t>
  </si>
  <si>
    <t>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t>
  </si>
  <si>
    <t>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t>
  </si>
  <si>
    <t>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t>
  </si>
  <si>
    <t>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t>
  </si>
  <si>
    <t>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t>
  </si>
  <si>
    <t>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t>
  </si>
  <si>
    <t>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t>
  </si>
  <si>
    <t>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t>
  </si>
  <si>
    <t>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t>
  </si>
  <si>
    <t>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t>
  </si>
  <si>
    <t>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t>
  </si>
  <si>
    <t>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t>
  </si>
  <si>
    <t>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t>
  </si>
  <si>
    <t>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t>
  </si>
  <si>
    <t>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t>
  </si>
  <si>
    <t>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t>
  </si>
  <si>
    <t>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t>
  </si>
  <si>
    <t>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t>
  </si>
  <si>
    <t>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t>
  </si>
  <si>
    <t>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t>
  </si>
  <si>
    <t>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t>
  </si>
  <si>
    <t>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t>
  </si>
  <si>
    <t>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t>
  </si>
  <si>
    <t>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t>
  </si>
  <si>
    <t>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t>
  </si>
  <si>
    <t>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t>
  </si>
  <si>
    <t>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t>
  </si>
  <si>
    <t>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t>
  </si>
  <si>
    <t>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t>
  </si>
  <si>
    <t>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t>
  </si>
  <si>
    <t>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t>
  </si>
  <si>
    <t>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t>
  </si>
  <si>
    <t>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t>
  </si>
  <si>
    <t>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t>
  </si>
  <si>
    <t>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t>
  </si>
  <si>
    <t>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t>
  </si>
  <si>
    <t>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t>
  </si>
  <si>
    <t>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t>
  </si>
  <si>
    <t>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t>
  </si>
  <si>
    <t>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t>
  </si>
  <si>
    <t>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t>
  </si>
  <si>
    <t>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t>
  </si>
  <si>
    <t>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t>
  </si>
  <si>
    <t>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t>
  </si>
  <si>
    <t>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t>
  </si>
  <si>
    <t>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t>
  </si>
  <si>
    <t>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t>
  </si>
  <si>
    <t>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t>
  </si>
  <si>
    <t>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t>
  </si>
  <si>
    <t>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t>
  </si>
  <si>
    <t>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</si>
  <si>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t>
  </si>
  <si>
    <t>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t>
  </si>
  <si>
    <t>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t>
  </si>
  <si>
    <t>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t>
  </si>
  <si>
    <t>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t>
  </si>
  <si>
    <t>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t>
  </si>
  <si>
    <t>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t>
  </si>
  <si>
    <t>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t>
  </si>
  <si>
    <t>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t>
  </si>
  <si>
    <t>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t>
  </si>
  <si>
    <t>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t>
  </si>
  <si>
    <t>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t>
  </si>
  <si>
    <t>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t>
  </si>
  <si>
    <t>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t>
  </si>
  <si>
    <t>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t>
  </si>
  <si>
    <t>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t>
  </si>
  <si>
    <t>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t>
  </si>
  <si>
    <t>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t>
  </si>
  <si>
    <t>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t>
  </si>
  <si>
    <t>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t>
  </si>
  <si>
    <t>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t>
  </si>
  <si>
    <t>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t>
  </si>
  <si>
    <t>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t>
  </si>
  <si>
    <t>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t>
  </si>
  <si>
    <t>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t>
  </si>
  <si>
    <t>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t>
  </si>
  <si>
    <t>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t>
  </si>
  <si>
    <t>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t>
  </si>
  <si>
    <t>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t>
  </si>
  <si>
    <t>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t>
  </si>
  <si>
    <t>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t>
  </si>
  <si>
    <t>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t>
  </si>
  <si>
    <t>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t>
  </si>
  <si>
    <t>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t>
  </si>
  <si>
    <t>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t>
  </si>
  <si>
    <t>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t>
  </si>
  <si>
    <t>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t>
  </si>
  <si>
    <t>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t>
  </si>
  <si>
    <t>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t>
  </si>
  <si>
    <t>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t>
  </si>
  <si>
    <t>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t>
  </si>
  <si>
    <t>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t>
  </si>
  <si>
    <t>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t>
  </si>
  <si>
    <t>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t>
  </si>
  <si>
    <t>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t>
  </si>
  <si>
    <t>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t>
  </si>
  <si>
    <t>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t>
  </si>
  <si>
    <t>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t>
  </si>
  <si>
    <t>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t>
  </si>
  <si>
    <t>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t>
  </si>
  <si>
    <t>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t>
  </si>
  <si>
    <t>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t>
  </si>
  <si>
    <t>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t>
  </si>
  <si>
    <t>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t>
  </si>
  <si>
    <t>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t>
  </si>
  <si>
    <t>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t>
  </si>
  <si>
    <t>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t>
  </si>
  <si>
    <t>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t>
  </si>
  <si>
    <t>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t>
  </si>
  <si>
    <t>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t>
  </si>
  <si>
    <t>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t>
  </si>
  <si>
    <t>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t>
  </si>
  <si>
    <t>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t>
  </si>
  <si>
    <t>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t>
  </si>
  <si>
    <t xml:space="preserve">there are currently 117 confirmed cases who are still in hospital. of these most are stable or improving and none is in the intensive care unit. </t>
  </si>
  <si>
    <t xml:space="preserve">as of 1 august 2020 12pm 249 more cases of covid-19 infection have been discharged from hospitals or community isolation facilities. in all 46740 have fully recovered from the infection and have been discharged. </t>
  </si>
  <si>
    <t xml:space="preserve">of the new cases 99% are linked to known clusters while the rest are pending contact tracing. </t>
  </si>
  <si>
    <t xml:space="preserve">as of 1 august 2020 12pm we have confirmed and verified an additional 307 cases of covid-19 infection in singapore. breakdown: 5 imported 1 case in the community &amp; 301 cases residing in dorms. </t>
  </si>
  <si>
    <t xml:space="preserve">as of 1 august 2020 12pm we have preliminarily confirmed an additional 307 cases of covid-19 infection in singapore. </t>
  </si>
  <si>
    <t xml:space="preserve">there are currently 136 confirmed cases who are still in hospital. of these most are stable or improving and none is in the intensive care unit. </t>
  </si>
  <si>
    <t xml:space="preserve">as of 30 jul 2020 12pm 183 more cases of covid-19 infection have been discharged from hospitals or community isolation facilities. in all 46491 have fully recovered from the infection and have been discharged. </t>
  </si>
  <si>
    <t xml:space="preserve">as of 31 july 2020 12pm we have confirmed and verified an additional 396 cases of covid-19 infection in singapore. breakdown: 3 imported 3 cases in the community &amp; 390 cases residing in dorms. </t>
  </si>
  <si>
    <t xml:space="preserve">as of 31 july 2020 12pm we have preliminarily confirmed an additional 396 cases of covid-19 infection in singapore. </t>
  </si>
  <si>
    <t xml:space="preserve">there are currently 148 confirmed cases who are still in hospital. of these most are stable or improving and none is in the intensive care unit. </t>
  </si>
  <si>
    <t xml:space="preserve">as of 30 jul 2020 12pm 210 more cases of covid-19 infection have been discharged from hospitals or community isolation facilities. in all 46308 have fully recovered from the infection and have been discharged. </t>
  </si>
  <si>
    <t xml:space="preserve">as of 30 july 2020 12pm we have confirmed and verified an additional 278 cases of covid-19 infection in singapore. breakdown: 4 imported 4 cases in the community &amp; 270 cases residing in dorms. </t>
  </si>
  <si>
    <t xml:space="preserve">the multi-ministry taskforce will be easing restrictions on two key life events – namely weddings and wakes/ funerals – as part of a careful calibrated resumption of activities in phase two. </t>
  </si>
  <si>
    <t xml:space="preserve">as of 30 july 2020 12pm we have preliminarily confirmed an additional 278 cases of covid-19 infection in singapore. </t>
  </si>
  <si>
    <t xml:space="preserve">there are currently 184 confirmed cases who are still in hospital. of these most are stable or improving and none is in the intensive care unit. </t>
  </si>
  <si>
    <t xml:space="preserve">as of 29 jul 2020 12pm 205 more cases of covid-19 infection have been discharged from hospitals or community isolation facilities. in all 46098 have fully recovered from the infection and have been discharged. </t>
  </si>
  <si>
    <t xml:space="preserve">as of 29 july 2020 12pm we have confirmed and verified an additional 334 cases of covid-19 infection in singapore. breakdown: 4 imported 3 cases in the community &amp; 327 cases residing in dorms. </t>
  </si>
  <si>
    <t xml:space="preserve">as of 29 july 2020 12pm we have preliminarily confirmed an additional 334 cases of covid-19 infection in singapore. </t>
  </si>
  <si>
    <t xml:space="preserve">there are currently 185 confirmed cases who are still in hospital. of these most are stable or improving and none is in the intensive care unit. </t>
  </si>
  <si>
    <t xml:space="preserve">as of 28 jul 2020 12pm 201 more cases of covid-19 infection have been discharged from hospitals or community isolation facilities. in all 45893 have fully recovered from the infection and have been discharged. </t>
  </si>
  <si>
    <t xml:space="preserve">as of 28 july 2020 12pm we have confirmed and verified an additional 359 cases of covid-19 infection in singapore. breakdown: 2 imported 1 case in the community &amp; 356 cases residing in dorms. </t>
  </si>
  <si>
    <t xml:space="preserve">as of 28 july 2020 12pm we have preliminarily confirmed an additional 359 cases of covid-19 infection in singapore. </t>
  </si>
  <si>
    <t xml:space="preserve">there are currently 179 confirmed cases who are still in hospital. of these most are stable or improving and none is in the intensive care unit. </t>
  </si>
  <si>
    <t xml:space="preserve">as of 27 jul 2020 12pm 171 more cases of covid-19 infection have been discharged from hospitals or community isolation facilities. in all 45692 have fully recovered from the infection and have been discharged. </t>
  </si>
  <si>
    <t xml:space="preserve">as of 27 july 2020 12pm we have confirmed and verified an additional 469 cases of covid-19 infection in singapore. breakdown: 15 imported 2 cases in the community &amp; 452 cases residing in dorms. </t>
  </si>
  <si>
    <t xml:space="preserve">as of 27 july 2020 12pm we have preliminarily confirmed an additional 469 cases of covid-19 infection in singapore. </t>
  </si>
  <si>
    <t xml:space="preserve">there are currently 173 confirmed cases who are still in hospital. of these most are stable or improving and none is in the intensive care unit. </t>
  </si>
  <si>
    <t xml:space="preserve">as of 26 jul 2020 12pm 169 more cases of covid-19 infection have been discharged from hospitals or community isolation facilities. in all 45521 have fully recovered from the infection and have been discharged. </t>
  </si>
  <si>
    <t xml:space="preserve">of the new cases 98% are linked to known clusters while the rest are pending contact tracing. </t>
  </si>
  <si>
    <t xml:space="preserve">as of 26 july 2020 12pm we have confirmed and verified an additional 481 cases of covid-19 infection in singapore. breakdown: 4 imported 5 cases in the community &amp; 472 cases residing in dorms. </t>
  </si>
  <si>
    <t xml:space="preserve">as of 26 july 2020 12pm we have preliminarily confirmed an additional 481 cases of covid-19 infection in singapore. </t>
  </si>
  <si>
    <t xml:space="preserve">as of 25 jul 2020 12pm 180 more cases of covid-19 infection have been discharged from hospitals or community isolation facilities. in all 45352 have fully recovered from the infection and have been discharged. </t>
  </si>
  <si>
    <t xml:space="preserve">as of 25 jul 2020 12pm we have confirmed and verified an additional 513 cases of covid-19 infection in singapore. breakdown: 6 imported 2 cases in the community &amp; 505 cases residing in dorms. </t>
  </si>
  <si>
    <t xml:space="preserve">as of 25 july 2020 12pm we have preliminarily confirmed an additional 513 cases of covid-19 infection in singapore. </t>
  </si>
  <si>
    <t xml:space="preserve">there are currently 157 confirmed cases who are still in hospital. of these most are stable or improving and none is in the intensive care unit. </t>
  </si>
  <si>
    <t xml:space="preserve">as of 24 july 2020 12pm 157 more cases of covid-19 infection have been discharged from hospitals or community isolation facilities. in all 45172 have fully recovered from the infection and have been discharged. </t>
  </si>
  <si>
    <t xml:space="preserve">as of 24 july 2020 12pm we have confirmed and verified an additional 277 cases of covid-19 infection in singapore. breakdown: 2 imported 3 cases in the community &amp; 272 cases residing in dorms. </t>
  </si>
  <si>
    <t xml:space="preserve">the taskforce continues to closely monitor the covid-19 situation and take aggressive actions to prevent detect and contain local transmissions through surveillance for early detection measures to enhance safe distancing and dormitory clearance. </t>
  </si>
  <si>
    <t xml:space="preserve">as of 24 july 2020 12pm we have preliminarily confirmed an additional 277 cases of covid-19 infection in singapore. </t>
  </si>
  <si>
    <t xml:space="preserve">there are currently 137 confirmed cases who are still in hospital. of these most are stable or improving and none is in the intensive care unit. </t>
  </si>
  <si>
    <t xml:space="preserve">as of 23 july 2020 12pm 220 more cases of covid-19 infection have been discharged from hospitals or community isolation facilities. in all 45015 have fully recovered from the infection and have been discharged. </t>
  </si>
  <si>
    <t xml:space="preserve">as of 23 july 2020 12pm we have confirmed and verified an additional 354 cases of covid-19 infection in singapore. breakdown: 5 imported 8 cases in the community &amp; 341 cases residing in dorms. </t>
  </si>
  <si>
    <t xml:space="preserve">as of 23 july 2020 12pm we have preliminarily confirmed an additional 354 cases of covid-19 infection in singapore. </t>
  </si>
  <si>
    <t xml:space="preserve">there are currently 150 confirmed cases who are still in hospital. of these most are stable or improving and none is in the intensive care unit. </t>
  </si>
  <si>
    <t xml:space="preserve">as of 22 july 2020 12pm 211 more cases of covid-19 infection have been discharged. in all 44795 have fully recovered from the infection and have been discharged from hospitals or community care facilities. </t>
  </si>
  <si>
    <t xml:space="preserve">as of 22 july 2020 12pm we have confirmed and verified an additional 310 cases of covid-19 infection in singapore. breakdown: 6 imported 7 cases in the community &amp; 297 cases residing in dorms. </t>
  </si>
  <si>
    <t xml:space="preserve">as of 22 july 2020 12pm we have preliminarily confirmed an additional 310 cases of covid-19 infection in singapore. read more: </t>
  </si>
  <si>
    <t xml:space="preserve">there are currently 170 confirmed cases who are still in hospital. of these most are stable or improving and none is in the intensive care unit. </t>
  </si>
  <si>
    <t xml:space="preserve">as of 21 july 2020 12pm 213 more cases of covid-19 infection have been discharged from hospitals or community isolation facilities. in all 44584 have fully recovered from the infection and have been discharged. </t>
  </si>
  <si>
    <t xml:space="preserve">of the new cases 96% are linked to known clusters while the rest are pending contact tracing. </t>
  </si>
  <si>
    <t xml:space="preserve">as of 21 july 2020 12pm we have confirmed and verified an additional 399 cases of covid-19 infection in singapore. breakdown: 3 imported 9 cases in the community &amp; 387 cases residing in dorms. </t>
  </si>
  <si>
    <t xml:space="preserve">as of 21 july 2020 12pm we have preliminarily confirmed an additional 399 cases of covid-19 infection in singapore. </t>
  </si>
  <si>
    <t xml:space="preserve">there are currently 183 confirmed cases who are still in hospital. of these most are stable or improving and none is in the intensive care unit. </t>
  </si>
  <si>
    <t xml:space="preserve">as of 20 july 2020 12pm 285 more cases of covid-19 infection have been discharged from hospitals or community isolation facilities. in all 44371 have fully recovered from the infection and have been discharged. </t>
  </si>
  <si>
    <t xml:space="preserve">of the new cases 93% are linked to known clusters while the rest are pending contact tracing. </t>
  </si>
  <si>
    <t xml:space="preserve">as of 20 july 2020 12pm we have confirmed and verified an additional 123 cases of covid-19 infection in singapore. breakdown: 2 imported 11 cases in the community &amp; 110 cases residing in dorms. </t>
  </si>
  <si>
    <t xml:space="preserve">as of 20 july 2020 12pm we have preliminarily confirmed an additional 123 cases of covid-19 infection in singapore. </t>
  </si>
  <si>
    <t xml:space="preserve">there are currently 181 confirmed cases who are still in hospital. of these most are stable or improving and none is in the intensive care unit. </t>
  </si>
  <si>
    <t>as of 19 july 2020 12pm 253 more cases of covid-19 infection have been discharged from hospitals or community isolation facilities. in all 44086 have fully recovered from the infection and have been discharged.</t>
  </si>
  <si>
    <t xml:space="preserve">as of 19 july 2020 12pm we have confirmed and verified an additional 257 cases of covid-19 infection in singapore. breakdown: 5 imported 8 cases in the community &amp; 244 cases residing in dorms. </t>
  </si>
  <si>
    <t xml:space="preserve">as of 19 july 2020 12pm we have preliminarily confirmed an additional 257 cases of covid-19 infection in singapore. </t>
  </si>
  <si>
    <t xml:space="preserve">there are currently 169 confirmed cases who are still in hospital. of these most are stable or improving and none is in the intensive care unit. </t>
  </si>
  <si>
    <t>as of 18 july 2020 12pm 256 more cases of covid-19 infection have been discharged from hospitals or community isolation facilities. in all 43833 have fully recovered from the infection and have been discharged.</t>
  </si>
  <si>
    <t xml:space="preserve">of the new cases 97% are linked to known clusters while the rest are pending contact tracing. </t>
  </si>
  <si>
    <t>as of 18 july 2020 12pm we have confirmed and verified an additional 202 cases of covid-19 infection in singapore. breakdown: 8 imported 7 cases in the community &amp; 187 cases residing in dorms.</t>
  </si>
  <si>
    <t>as of 18 july 2020 12pm we have preliminarily confirmed an additional 202 cases of covid-19 infection in singapore. read more:</t>
  </si>
  <si>
    <t xml:space="preserve">there are currently 165 confirmed cases who are still in hospital. of these most are stable or improving and none is in the intensive care unit. </t>
  </si>
  <si>
    <t xml:space="preserve">as of 17 july 2020 12pm 321 more cases of covid-19 infection have been discharged from hospitals or community isolation facilities. in all 43577 have fully recovered from the infection and have been discharged. </t>
  </si>
  <si>
    <t xml:space="preserve">as of 17 july 2020 12pm we have confirmed and verified an additional 327 cases of covid-19 infection in singapore. breakdown: 3 imported 9 cases in the community &amp; 315 cases residing in dorms. </t>
  </si>
  <si>
    <t xml:space="preserve">as we resume more activities under phase two we must double down on our efforts to control the spread of the virus and keep our guard up to avoid a resurgence of cases. </t>
  </si>
  <si>
    <t xml:space="preserve">as of 17 july 2020 12pm we have preliminarily confirmed an additional 327 cases of covid-19 infection in singapore. read more: </t>
  </si>
  <si>
    <t xml:space="preserve">there are currently 146 confirmed cases who are still in hospital. of these most are stable or improving and none is in the intensive care unit. </t>
  </si>
  <si>
    <t xml:space="preserve">as of 16 july 2020 12pm 268 more cases of covid-19 infection have been discharged from hospitals or community isolation facilities. in all 43256 have fully recovered from the infection and have been discharged. </t>
  </si>
  <si>
    <t xml:space="preserve">as of 16 july 2020 12pm we have confirmed and verified an additional 248 cases of covid-19 infection in singapore. breakdown: 4 imported 11 cases in the community &amp; 233 cases residing in dorms. </t>
  </si>
  <si>
    <t xml:space="preserve">as of 16 july 2020 12pm we have preliminarily confirmed an additional 248 cases of covid-19 infection in singapore. read more: </t>
  </si>
  <si>
    <t xml:space="preserve">there are currently 159 confirmed cases who are still in hospital. of these most are stable or improving and none is in the intensive care unit. </t>
  </si>
  <si>
    <t xml:space="preserve">as of 15 july 2020 12pm 251 more cases of covid-19 infection have been discharged from hospitals or community isolation facilities. in all 42988 have fully recovered from the infection and have been discharged. </t>
  </si>
  <si>
    <t xml:space="preserve">of the new cases 94% are linked to known clusters while the rest are pending contact tracing. </t>
  </si>
  <si>
    <t xml:space="preserve">as of 15 july 2020 12pm we have confirmed and verified an additional 249 cases of covid-19 infection in singapore. breakdown: 5 imported 15 cases in the community &amp; 229 cases residing in dorms. </t>
  </si>
  <si>
    <t xml:space="preserve">as of 15 july 2020 12pm we have preliminarily confirmed an additional 249 cases of covid-19 infection in singapore. read more: </t>
  </si>
  <si>
    <t xml:space="preserve">there are currently 161 confirmed cases who are still in hospital. of these most are stable or improving and none is in the intensive care unit. </t>
  </si>
  <si>
    <t xml:space="preserve">as of 14 july 2020 12pm 196 more cases of covid-19 infection have been discharged from hospitals or community isolation facilities. in all 42737 have fully recovered from the infection and have been discharged. </t>
  </si>
  <si>
    <t xml:space="preserve">as of 14 july 2020 12pm we have confirmed and verified an additional 347 cases of covid-19 infection in singapore. breakdown: 2 imported 7 cases in the community &amp; 338 cases residing in dorms. </t>
  </si>
  <si>
    <t xml:space="preserve">as of 14 july 2020 12pm we have preliminarily confirmed an additional 347 cases of covid-19 infection in singapore. read more: </t>
  </si>
  <si>
    <t xml:space="preserve">there are currently 166 confirmed cases who are still in hospital. of these most are stable or improving and 1 is in critical condition in the intensive care unit. </t>
  </si>
  <si>
    <t xml:space="preserve">as of 13 july 2020 12pm 256 more cases of covid-19 infection have been discharged from hospitals or community isolation facilities. in all 42541 have fully recovered from the infection and have been discharged. </t>
  </si>
  <si>
    <t xml:space="preserve">as of 13 july 2020 12pm we have confirmed and verified an additional 322 cases of covid-19 infection in singapore. breakdown: 5 imported 11 cases in the community &amp; 306 cases residing in dorms. </t>
  </si>
  <si>
    <t xml:space="preserve">the number of cases reported for 9 jul and before were not affected. </t>
  </si>
  <si>
    <t xml:space="preserve">the higher number of cases is mainly due to fewer tests being conducted by testing laboratories over the public holiday and weekend on 10 and 11 jul with the backlog of samples being cleared from 12 jul. </t>
  </si>
  <si>
    <t xml:space="preserve">as of 13 jul 2020 12pm we have preliminarily confirmed an additional 322 cases of covid-19 infection in singapore. </t>
  </si>
  <si>
    <t xml:space="preserve">there are currently 182 confirmed cases who are still in hospital. of these most are stable or improving and 1 is in critical condition in the intensive care unit. </t>
  </si>
  <si>
    <t xml:space="preserve">as of 12 july 2020 12pm 259 more cases of covid-19 infection have been discharged from hospitals or community isolation facilities. in all 42285 have fully recovered from the infection and have been discharged. </t>
  </si>
  <si>
    <t xml:space="preserve">as of 12 july 2020 12pm we have confirmed and verified an additional 178 cases of covid-19 infection in singapore. breakdown: 1 imported 1 case in the community &amp; 176 cases residing in dorms. </t>
  </si>
  <si>
    <t xml:space="preserve">as of 12 july 2020 12pm we have preliminarily confirmed an additional 178 cases of covid-19 infection in singapore. </t>
  </si>
  <si>
    <t xml:space="preserve">there are currently 192 confirmed cases who are still in hospital. of these most are stable or improving and 1 is in critical condition in the intensive care unit. </t>
  </si>
  <si>
    <t xml:space="preserve">as of 11 july 2020 12pm 246 more cases of covid-19 infection have been discharged from hospitals or community isolation facilities. in all 42026 have fully recovered from the infection and have been discharged. </t>
  </si>
  <si>
    <t xml:space="preserve">as of 11 july 2020 12pm we have confirmed and verified an additional 170 cases of covid-19 infection in singapore. breakdown: 1 imported 24 cases in the community &amp; 145 cases residing in dorms. </t>
  </si>
  <si>
    <t xml:space="preserve">as of 11 july 2020 12pm we have preliminarily confirmed an additional 170 cases of covid-19 infection in singapore. </t>
  </si>
  <si>
    <t xml:space="preserve">there are currently 203 confirmed cases who are still in hospital. of these most are stable or improving and 1 is in critical condition in the intensive care unit. </t>
  </si>
  <si>
    <t xml:space="preserve">as of 10 july 2020 12pm 135 more cases of covid-19 infection have been discharged from hospitals or community isolation facilities. in all 41780 have fully recovered from the infection and have been discharged. </t>
  </si>
  <si>
    <t xml:space="preserve">as of 10 july 2020 12pm we have confirmed and verified an additional 191 cases of covid-19 infection in singapore. breakdown: 1 imported 16 cases in the community &amp; 174 cases residing in dorms. </t>
  </si>
  <si>
    <t xml:space="preserve">as of 10 july 2020 12pm we have preliminarily confirmed an additional 191 cases of covid-19 infection in singapore. read more: </t>
  </si>
  <si>
    <t xml:space="preserve">there are currently 197 confirmed cases who are still in hospital. of these most are stable or improving and 1 is in critical condition in the intensive care unit. </t>
  </si>
  <si>
    <t xml:space="preserve">as of 9 july 2020 12pm 322 more cases of covid-19 infection have been discharged from hospitals or community isolation facilities. in all 41645 have fully recovered from the infection and have been discharged. </t>
  </si>
  <si>
    <t xml:space="preserve">of the new cases 91% are linked to known clusters while the rest are pending contact tracing. </t>
  </si>
  <si>
    <t xml:space="preserve">as of 9 july 2020 12pm we have confirmed and verified an additional 125 cases of covid-19 infection in singapore. breakdown: 1 imported 21 cases in the community &amp; 103 cases residing in dorms. </t>
  </si>
  <si>
    <t xml:space="preserve">as of 9 july 2020 12pm we have preliminarily confirmed an additional 125 cases of covid-19 infection in singapore. </t>
  </si>
  <si>
    <t xml:space="preserve">there are currently 215 confirmed cases who are still in hospital. of these most are stable or improving and 1 is in critical condition in the intensive care unit. </t>
  </si>
  <si>
    <t xml:space="preserve">as of 8 july 2020 12pm 321 more cases of covid-19 infection have been discharged from hospitals or community isolation facilities. in all 41323 have fully recovered from the infection and have been discharged. </t>
  </si>
  <si>
    <t xml:space="preserve">as of 8 july 2020 12pm we have confirmed and verified an additional 158 cases of covid-19 infection in singapore. breakdown: 3 imported 9 cases in the community &amp; 146 cases residing in dorms. </t>
  </si>
  <si>
    <t xml:space="preserve">as of 8 july 2020 12pm we have preliminarily confirmed an additional 158 cases of covid-19 infection in singapore. </t>
  </si>
  <si>
    <t xml:space="preserve">there are currently 219 confirmed cases who are still in hospital. of these most are stable or improving and 1 is in critical condition in the intensive care unit. </t>
  </si>
  <si>
    <t xml:space="preserve">as of 7 july 2020 12pm 285 more cases of covid-19 infection have been discharged from hospitals or community isolation facilities. in all 41002 have fully recovered from the infection and have been discharged. </t>
  </si>
  <si>
    <t xml:space="preserve">as of 7 july 2020 12pm we have confirmed and verified an additional 157 cases of covid-19 infection in singapore. breakdown: 3 imported 20 cases in the community &amp; 134 cases residing in dorms. </t>
  </si>
  <si>
    <t xml:space="preserve">early detection isolation measures adherence to strong safe management measures safe distancing measures &amp; strict infection control measures by everyone is key to reducing spread in phase 2 of re-opening. </t>
  </si>
  <si>
    <t xml:space="preserve">as of 7 july 2020 12pm we have preliminarily confirmed an additional 157 cases of covid-19 infection in singapore. </t>
  </si>
  <si>
    <t>there are currently 208 confirmed cases who are still in hospital. of these most are stable or improving and 2 are in critical condition in the intensive care unit.</t>
  </si>
  <si>
    <t>as of 6 july 2020 12pm 276 more cases of covid-19 infection have been discharged from hospitals or community isolation facilities. in all 40717 have fully recovered from the infection and have been discharged from hospitals or community care facilities.</t>
  </si>
  <si>
    <t>as of 6 july 2020 12pm we have confirmed and verified an additional 183 cases of covid-19 infection in singapore. breakdown: 3 imported 23 cases in the community &amp; 157 cases residing in dorms.</t>
  </si>
  <si>
    <t xml:space="preserve">as of 6 july 2020 12pm we have preliminarily confirmed an additional 183 cases of covid-19 infection in singapore. </t>
  </si>
  <si>
    <t xml:space="preserve">there are currently 212 confirmed cases who are still in hospital. of these most are stable or improving and 2 are in critical condition in the intensive care unit. </t>
  </si>
  <si>
    <t xml:space="preserve">as of 5 july 2020 12pm 324 more cases of covid-19 infection have been discharged from hospitals or community isolation facilities. in all 40441 have fully recovered from the infection and have been discharged. </t>
  </si>
  <si>
    <t xml:space="preserve">as of 5 july 2020 12pm we have confirmed and verified an additional 136 cases of covid-19 infection in singapore. breakdown: 7 imported 18 cases in the community &amp; 111 cases residing in dorms. </t>
  </si>
  <si>
    <t xml:space="preserve">as of 5 july 2020 12pm we have preliminarily confirmed an additional 136 cases of covid-19 infection in singapore. read more: </t>
  </si>
  <si>
    <t xml:space="preserve">there are currently 204 confirmed cases who are still in hospital. of these most are stable or improving and 2 are in critical condition in the intensive care unit. </t>
  </si>
  <si>
    <t xml:space="preserve">as of 4 july 2020 12pm 348 more cases of covid-19 infection have been discharged from hospitals or community isolation facilities. in all 40117 have fully recovered from the infection and have been discharged. </t>
  </si>
  <si>
    <t xml:space="preserve">of the new cases 95% are linked to known clusters while the rest are pending contact tracing. </t>
  </si>
  <si>
    <t xml:space="preserve">as of 4 july 2020 12pm we have confirmed and verified an additional 185 cases of covid-19 infection in singapore. breakdown: 1 imported 9 cases in the community &amp; 175 cases residing in dorms. </t>
  </si>
  <si>
    <t xml:space="preserve">as of 4 july 2020 12pm we have preliminarily confirmed an additional 185 cases of covid-19 infection in singapore. read more: </t>
  </si>
  <si>
    <t xml:space="preserve">there are currently 223 confirmed cases who are still in hospital. of these most are stable or improving and 1 is in critical condition in the intensive care unit. </t>
  </si>
  <si>
    <t xml:space="preserve">as of 3 july 2020 12pm 340 more cases of covid-19 infection have been discharged from hospitals or community isolation facilities. in all 39769 have fully recovered from the infection and have been discharged. </t>
  </si>
  <si>
    <t xml:space="preserve">as of 3 july 2020 12pm we have confirmed and verified an additional 169 cases of covid-19 infection in singapore. breakdown: 3 imported 11 cases in the community &amp; 155 cases residing in dorms. </t>
  </si>
  <si>
    <t xml:space="preserve">as of 3 july 2020 12pm we have preliminarily confirmed an additional 169 cases of covid-19 infection in singapore. read more: </t>
  </si>
  <si>
    <t xml:space="preserve">there are currently 201 confirmed cases who are still in hospital. of these most are stable or improving and 1 is in critical condition in the intensive care unit. </t>
  </si>
  <si>
    <t xml:space="preserve">as of 2 july 2020 12pm 418 more cases of covid-19 infection have been discharged from hospitals or community isolation facilities. in all 39429 have fully recovered from the infection and have been discharged. </t>
  </si>
  <si>
    <t xml:space="preserve">as of 2 july 2020 12pm we have confirmed and verified an additional 188 cases of covid-19 infection in singapore. breakdown: 1 imported 10 cases in the community &amp; 177 cases residing in dorms. </t>
  </si>
  <si>
    <t>as we resume more activities under phase two we must expect the number of cases to increase. implementing strong safe management measures safe distancing measures and strict infection control measures by everyone is key to reducing the spread of covid-19.</t>
  </si>
  <si>
    <t xml:space="preserve">as of 2 july 2020 12pm we have preliminarily confirmed an additional 188 cases of covid-19 infection in singapore. read more: </t>
  </si>
  <si>
    <t xml:space="preserve">there are currently 209 confirmed cases who are still in hospital. of these most are stable or improving and 1 is in critical condition in the intensive care unit. </t>
  </si>
  <si>
    <t xml:space="preserve">as of 1 july 2020 12pm 511 more cases of covid-19 infection have been discharged from hospitals or community isolation facilities. in all 39011 have fully recovered from the infection and have been discharged. </t>
  </si>
  <si>
    <t xml:space="preserve">as of 1 july 2020 12pm we have confirmed and verified an additional 215 cases of covid-19 infection in singapore. breakdown: 4 imported 10 cases in the community &amp; 201 cases residing in dorms. </t>
  </si>
  <si>
    <t xml:space="preserve">as of 1 july 2020 12pm we have preliminarily confirmed an additional 215 cases of covid-19 infection in singapore. </t>
  </si>
  <si>
    <t xml:space="preserve">as of 30 june 2020 12pm 515 more cases of covid-19 infection have been discharged from hospitals or community isolation facilities. in all 38500 have fully recovered from the infection and have been discharged. </t>
  </si>
  <si>
    <t xml:space="preserve">as of 30 june 2020 12pm we have confirmed and verified an additional 246 cases of covid-19 infection in singapore. breakdown: 1 imported 5 cases in the community &amp; 240 cases residing in dorms. </t>
  </si>
  <si>
    <t xml:space="preserve">as of 30 june 2020 12pm we have preliminarily confirmed an additional 246 cases of covid-19 infection in singapore. </t>
  </si>
  <si>
    <t xml:space="preserve">as of 29 june 2020 12pm 477 more cases of covid-19 infection have been discharged from hospitals or community isolation facilities. in all 37985 have fully recovered from the infection and have been discharged. </t>
  </si>
  <si>
    <t xml:space="preserve">as of 29 june 2020 12pm we have confirmed and verified an additional 202 cases of covid-19 infection in singapore. breakdown: 0 imported 6 cases in the community &amp; 196 cases residing in dorms. </t>
  </si>
  <si>
    <t xml:space="preserve">guidance on the different tobacco packaging formats can be found at </t>
  </si>
  <si>
    <t xml:space="preserve">as part of singapore’s continued efforts on tobacco control for better health outcomes from 1 july 2020 all tobacco products sold in singapore will be subject to standardised packaging and enlarged graphic health warnings. </t>
  </si>
  <si>
    <t xml:space="preserve">as of 29 june 2020 12pm we have preliminarily confirmed an additional 202 cases of covid-19 infection in singapore. read more: </t>
  </si>
  <si>
    <t xml:space="preserve">there are currently 184 confirmed cases who are still in hospital. of these most are stable or improving and 1 is in critical condition in the intensive care unit. </t>
  </si>
  <si>
    <t xml:space="preserve">as of 28 june 2020 12pm 345 more cases of covid-19 infection have been discharged from hospitals or community isolation facilities. in all 37508 have fully recovered from the infection and have been discharged. </t>
  </si>
  <si>
    <t xml:space="preserve">as of 28 june 2020 12pm we have confirmed and verified an additional 213 cases of covid-19 infection in singapore. breakdown: 0 imported 11 cases in the community &amp; 202 cases residing in dorms. </t>
  </si>
  <si>
    <t xml:space="preserve">as of 28 june 2020 12pm we have preliminarily confirmed an additional 213 cases of covid-19 infection in singapore. </t>
  </si>
  <si>
    <t xml:space="preserve">there are currently 174 confirmed cases who are still in hospital. of these most are stable or improving and 1 is in critical condition in the intensive care unit. </t>
  </si>
  <si>
    <t xml:space="preserve">as of 27 june 2020 12pm 338 more cases of covid-19 infection have been discharged from hospitals or community isolation facilities. in all 37163 have fully recovered from the infection and have been discharged. </t>
  </si>
  <si>
    <t xml:space="preserve">as of 27 june 2020 12pm we have confirmed and verified an additional 291 cases of covid-19 infection in singapore. breakdown: 0 imported 11 cases in the community &amp; 280 cases residing in dorms. </t>
  </si>
  <si>
    <t xml:space="preserve">as of 27 june 2020 12pm we have preliminarily confirmed an additional 291 cases of covid-19 infection in singapore. </t>
  </si>
  <si>
    <t xml:space="preserve">there are currently 183 confirmed cases who are still in hospital. of these most are stable or improving and 1 is in critical condition in the intensive care unit. </t>
  </si>
  <si>
    <t xml:space="preserve">as of 26 june 2020 12pm 221 more cases of covid-19 infection have been discharged from hospitals or community isolation facilities. in all 36825 have fully recovered from the infection and have been discharged. </t>
  </si>
  <si>
    <t xml:space="preserve">as of 26 june 2020 12pm confirmed and verified an additional 219 cases of covid-19 infection in singapore. breakdown: 0 imported 6 cases in the community &amp; 213 cases residing in dorms. </t>
  </si>
  <si>
    <t xml:space="preserve">as of 26 june 2020 12pm we have preliminarily confirmed an additional 219 cases of covid-19 infection in singapore. </t>
  </si>
  <si>
    <t xml:space="preserve">there are currently 189 confirmed cases who are still in hospital. of these most are stable or improving and 1 is in critical condition in the intensive care unit. </t>
  </si>
  <si>
    <t xml:space="preserve">as of 25 june 2020 12pm 305 more cases of covid-19 infection have been discharged from hospitals or community isolation facilities. in all 36604 have fully recovered from the infection and have been discharged. </t>
  </si>
  <si>
    <t xml:space="preserve">as of 25 june 2020 12pm we have confirmed and verified an additional 113 cases of covid-19 infection in singapore. breakdown: 0 imported 5 cases in the community &amp; 108 cases residing in dorms. </t>
  </si>
  <si>
    <t xml:space="preserve">in recognition of the role that phpcs play in combating covid-19 we will provide a one-off covid-19 grant totalling $10000 to each phpc. </t>
  </si>
  <si>
    <t xml:space="preserve">from 1 july 2020 we will test all individuals aged 13 and above who are diagnosed with ari at first presentation to a doctor. </t>
  </si>
  <si>
    <t xml:space="preserve">as of 25 june 2020 12pm we have preliminarily confirmed an additional 113 cases of covid-19 infection in singapore. </t>
  </si>
  <si>
    <t xml:space="preserve">as of 24 june 2020 12pm 304 more cases of covid-19 infection have been discharged from hospitals or community isolation facilities. in all 36299 have fully recovered from the infection and have been discharged. </t>
  </si>
  <si>
    <t xml:space="preserve">as of 24 june 2020 12pm we have confirmed and verified an additional 191 cases of covid-19 infection in singapore. breakdown: 0 imported 7 cases in the community &amp; 184 cases residing in dorms. </t>
  </si>
  <si>
    <t xml:space="preserve">as of 24 june 2020 12pm we have preliminarily confirmed an additional 191 cases of covid-19 infection in singapore. </t>
  </si>
  <si>
    <t xml:space="preserve">as of 23 june 2020 12pm 405 more cases of covid-19 infection have been discharged from hospitals or community isolation facilities. in all 35995 have fully recovered from the infection and have been discharged. </t>
  </si>
  <si>
    <t xml:space="preserve">as of 23 june 2020 12pm we have confirmed and verified an additional 119 cases of covid-19 infection in singapore. breakdown: 0 imported 3 cases in the community &amp; 116 cases residing in dorms. </t>
  </si>
  <si>
    <t xml:space="preserve">as of 23 june 2020 12pm we have preliminarily confirmed an additional 119 cases of covid-19 infection in singapore. </t>
  </si>
  <si>
    <t xml:space="preserve">there are currently 200 confirmed cases who are still in hospital. of these most are stable or improving and 1 is in critical condition in the intensive care unit. </t>
  </si>
  <si>
    <t xml:space="preserve">as of 22 june 2020 12pm 648 more cases of covid-19 infection have been discharged from hospitals or community isolation facilities. in all 35590 have fully recovered from the infection and have been discharged. </t>
  </si>
  <si>
    <t xml:space="preserve">as of 22 june 2020 12pm we have confirmed and verified an additional 218 cases of covid-19 infection in singapore. breakdown: 0 imported 1 case in the community &amp; 217 cases residing in dorms. </t>
  </si>
  <si>
    <t xml:space="preserve">as of 22 june 2020 12pm we have preliminarily confirmed an additional 218 cases of covid-19 infection in singapore. </t>
  </si>
  <si>
    <t xml:space="preserve">there are currently 179 confirmed cases who are still in hospital. of these most are stable or improving and 1 is in critical condition in the intensive care unit. </t>
  </si>
  <si>
    <t xml:space="preserve">as of 21 june 2020 12pm 718 more cases of covid-19 infection have been discharged from hospitals or community isolation facilities. in all 34942 have fully recovered from the infection and have been discharged. </t>
  </si>
  <si>
    <t>as of 21 june 2020 12pm we have confirmed and verified an additional 262 cases of covid-19 infection in singapore. breakdown: 0 imported 10 cases in the community &amp; 252 cases residing in dorms.</t>
  </si>
  <si>
    <t xml:space="preserve">as of 21 june 2020 12pm we have preliminarily confirmed an additional 262 cases of covid-19 infection in singapore. </t>
  </si>
  <si>
    <t xml:space="preserve">there are currently 185 confirmed cases who are still in hospital. of these most are stable or improving and 1 is in critical condition in the intensive care unit. </t>
  </si>
  <si>
    <t xml:space="preserve">as of 20 june 2020 12pm 765 more cases of covid-19 infection have been discharged from hospitals or community isolation facilities. in all 34224 have fully recovered from the infection and have been discharged. </t>
  </si>
  <si>
    <t xml:space="preserve">as of 20 june 2020 12pm we have confirmed and verified an additional 218 cases of covid-19 infection in singapore. breakdown: 0 imported 2 cases in the community &amp; 216 cases residing in dorms. </t>
  </si>
  <si>
    <t xml:space="preserve">as of 20 june 2020 12pm we have preliminarily confirmed an additional 218 cases of covid-19 infection in singapore. </t>
  </si>
  <si>
    <t xml:space="preserve">as of 19 june 2020 12pm 747 more cases of covid-19 infection have been discharged from hospitals or community isolation facilities. in all 33459 have fully recovered from the infection and have been discharged. </t>
  </si>
  <si>
    <t xml:space="preserve">as of 19 june 2020 12pm we have confirmed and verified an additional 142 cases of covid-19 infection in singapore. breakdown: 0 imported 1 case in the community &amp; 141 cases residing in dorms. </t>
  </si>
  <si>
    <t xml:space="preserve">as of 19 june 2020 12pm we have preliminarily confirmed an additional 142 cases of covid-19 infection in singapore. read more: </t>
  </si>
  <si>
    <t xml:space="preserve">there are currently 225 confirmed cases who are still in hospital. of these most are stable or improving and 2 are in critical condition in the intensive care unit. </t>
  </si>
  <si>
    <t xml:space="preserve">as of 18 june 2020 12pm 774 more cases of covid-19 infection have been discharged from hospitals or community isolation facilities. in all 32712 have fully recovered from the infection and have been discharged. </t>
  </si>
  <si>
    <t xml:space="preserve">as of 18 june 2020 12pm we have confirmed and verified an additional 257 cases of covid-19 infection in singapore. breakdown: 0 imported 4 cases in the community &amp; 253 cases residing in dorms. </t>
  </si>
  <si>
    <t xml:space="preserve">as we move into phase 2 we will need to continue to step up our precautionary measures to enable a safe resumption of activities. these include an expanded covid-19 testing regime and the use of technology to facilitate efficient contact tracing. </t>
  </si>
  <si>
    <t xml:space="preserve">as of 18 june 2020 12pm we have preliminarily confirmed an additional 257 cases of covid-19 infection in singapore. </t>
  </si>
  <si>
    <t xml:space="preserve">there are currently 257 confirmed cases who are still in hospital. of these most are stable or improving and 2 are in critical condition in the intensive care unit. </t>
  </si>
  <si>
    <t xml:space="preserve">as of 16 june 2020 12pm 775 more cases of covid-19 infection have been discharged from hospitals or community isolation facilities. in all 31938 have fully recovered from the infection and have been discharged. </t>
  </si>
  <si>
    <t xml:space="preserve">as of 17 june 2020 12pm we have confirmed and verified an additional 247 cases of covid-19 infection in singapore. breakdown: 0 imported 5 cases in the community &amp; 242 cases residing in dorms. </t>
  </si>
  <si>
    <t xml:space="preserve">more senior-centric activities will resume in phase two which will commence on 19 june 2020. seniors are especially vulnerable and should continue to be extra careful. read more about support for seniors in phase two here: </t>
  </si>
  <si>
    <t xml:space="preserve">as of 17 june 2020 12pm we have preliminarily confirmed an additional 247 cases of covid-19 infection in singapore. </t>
  </si>
  <si>
    <t xml:space="preserve">there are currently 269 confirmed cases who are still in hospital. of these most are stable or improving and 2 are in critical condition in the intensive care unit. </t>
  </si>
  <si>
    <t xml:space="preserve">as of 16 june 2020 12pm 797 more cases of covid-19 infection have been discharged from hospitals or community isolation facilities. in all 31163 have fully recovered from the infection and have been discharged. </t>
  </si>
  <si>
    <t xml:space="preserve">as of 16 june 2020 12pm we have confirmed and verified an additional 151 cases of covid-19 infection in singapore. breakdown: 0 imported 2 cases in the community &amp; 149 cases residing in dorms. </t>
  </si>
  <si>
    <t xml:space="preserve">as of 16 june 2020 12pm we have preliminarily confirmed an additional 151 cases of covid-19 infection in singapore. </t>
  </si>
  <si>
    <t xml:space="preserve">there are currently 243 confirmed cases who are still in hospital. of these most are stable or improving and 2 are in critical condition in the intensive care unit. </t>
  </si>
  <si>
    <t xml:space="preserve">as of 15 june 2020 12pm 777 more cases of covid-19 infection have been discharged from hospitals or community isolation facilities. in all 30366 have fully recovered from the infection and have been discharged. </t>
  </si>
  <si>
    <t xml:space="preserve">as of 15 june 2020 12pm we have confirmed and verified an additional 214 cases of covid-19 infection in singapore. breakdown: 0 imported 3 cases in the community &amp; 211 cases residing in dorms. </t>
  </si>
  <si>
    <t xml:space="preserve">the multi-ministry taskforce will be implementing progressive changes to border measures as we re-open to international travel. read more: </t>
  </si>
  <si>
    <t xml:space="preserve">the multi-ministry taskforce has assessed the situation and decided to start phase two after 18 june 2020 2359 hours. read more: </t>
  </si>
  <si>
    <t xml:space="preserve">as of 15 june 2020 12pm we have preliminarily confirmed an additional 214 cases of covid-19 infection in singapore. </t>
  </si>
  <si>
    <t xml:space="preserve">there are currently 238 confirmed cases who are still in hospital. of these most are stable or improving and 2 are in critical condition in the intensive care unit. </t>
  </si>
  <si>
    <t xml:space="preserve">as of 14 june 2020 12pm 781 more cases of covid-19 infection have been discharged from hospitals or community isolation facilities. in all 29589 have fully recovered from the infection and have been discharged. </t>
  </si>
  <si>
    <t xml:space="preserve">as of 14 june 2020 12pm we have confirmed and verified an additional 407 cases of covid-19 infection in singapore. breakdown: 1 imported 9 cases in the community &amp; 397 cases residing in dorms. </t>
  </si>
  <si>
    <t xml:space="preserve">as of 14 june 2020 12pm we have preliminarily confirmed an additional 407 cases of covid-19 infection in singapore. </t>
  </si>
  <si>
    <t xml:space="preserve">there are currently 228 confirmed cases who are still in hospital. of these most are stable or improving and 1 is in critical condition in the intensive care unit. </t>
  </si>
  <si>
    <t xml:space="preserve">as of 13 june 2020 12pm 768 more cases of covid-19 infection have been discharged from hospitals or community isolation facilities. in all 28808 have fully recovered from the infection and have been discharged. </t>
  </si>
  <si>
    <t xml:space="preserve">as of 13 june 2020 12pm we have confirmed and verified an additional 347 cases of covid-19 infection in singapore. breakdown: 0 imported 5 cases in the community &amp; 342 cases residing in dorms. </t>
  </si>
  <si>
    <t xml:space="preserve">as of 13 june 2020 12pm we have preliminarily confirmed an additional 347 cases of covid-19 infection in singapore. </t>
  </si>
  <si>
    <t xml:space="preserve">there are currently 239 confirmed cases who are still in hospital. of these most are stable or improving and 2 are in critical condition in the intensive care unit. </t>
  </si>
  <si>
    <t xml:space="preserve">as of 12 june 2020 12pm 754 more cases of covid-19 infection have been discharged from hospitals or community isolation facilities. in all 28040 have fully recovered from the infection and have been discharged. </t>
  </si>
  <si>
    <t xml:space="preserve">as of 12 june 2020 12pm we have confirmed and verified an additional 463 cases of covid-19 infection in singapore. breakdown: 0 imported 18 cases in the community &amp; 445 cases residing in dorms. </t>
  </si>
  <si>
    <t xml:space="preserve">as of 12 june 2020 12pm we have preliminarily confirmed an additional 463 cases of covid-19 infection in singapore. read more: </t>
  </si>
  <si>
    <t xml:space="preserve">there are currently 227 confirmed cases who are still in hospital. of these most are stable or improving and 2 are in critical condition in the intensive care unit. </t>
  </si>
  <si>
    <t xml:space="preserve">as of 11 june 2020 12pm 754 more cases of covid-19 infection have been discharged from hospitals or community isolation facilities. in all 27286 have fully recovered from the infection and have been discharged. </t>
  </si>
  <si>
    <t xml:space="preserve">as of 11 june 2020 12pm we have confirmed and verified an additional 422 cases of covid-19 infection in singapore. breakdown: 0 imported 5 cases in the community &amp; 416 cases residing in dorms. </t>
  </si>
  <si>
    <t xml:space="preserve">as of 11 june 2020 12pm we have preliminarily confirmed an additional 422 cases of covid-19 infection in singapore. </t>
  </si>
  <si>
    <t xml:space="preserve">there are currently 223 confirmed cases who are still in hospital. of these most are stable or improving and 3 are in critical condition in the intensive care unit. </t>
  </si>
  <si>
    <t xml:space="preserve">as of 10 june 2020 12pm 655 more cases of covid-19 infection have been discharged from hospitals or community isolation facilities. in all 26532 have fully recovered from the infection and have been discharged. </t>
  </si>
  <si>
    <t xml:space="preserve">as of 10 june 2020 12pm we have confirmed and verified an additional 451 cases of covid-19 infection in singapore. breakdown: 0 imported 7 cases in the community &amp; 444 cases residing in dorms. </t>
  </si>
  <si>
    <t xml:space="preserve">as of 10 june 2020 12pm we have preliminarily confirmed an additional 451 cases of covid-19 infection in singapore. read more: </t>
  </si>
  <si>
    <t xml:space="preserve">there are currently 248 confirmed cases who are still in hospital. of these most are stable or improving and 3 are in critical condition in the intensive care unit. </t>
  </si>
  <si>
    <t xml:space="preserve">as of 9 june 2020 12pm 509 more cases of covid-19 infection have been discharged from hospitals or community isolation facilities. in all 25877 have fully recovered from the infection and have been discharged. </t>
  </si>
  <si>
    <t xml:space="preserve">as of 9 june 2020 12pm we have confirmed and verified an additional 218 cases of covid-19 infection in singapore. breakdown: 0 imported 6 cases in the community &amp; 212 cases residing in dorms. </t>
  </si>
  <si>
    <t xml:space="preserve">as of 9 june 2020 12pm we have preliminarily confirmed an additional 218 cases of covid-19 infection in singapore. </t>
  </si>
  <si>
    <t xml:space="preserve">there are currently 269 confirmed cases who are still in hospital. of these most are stable or improving and 4 are in critical condition in the intensive care unit. </t>
  </si>
  <si>
    <t xml:space="preserve">as of 8 june 2020 12pm 482 more cases of covid-19 infection have been discharged from hospitals or community isolation facilities. in all 25368 have fully recovered from the infection and have been discharged. </t>
  </si>
  <si>
    <t xml:space="preserve">as of 8 june 2020 12pm we have confirmed and verified an additional 386 cases of covid-19 infection in singapore. breakdown: 0 imported 2 cases in the community &amp; 384 cases residing in dorms. </t>
  </si>
  <si>
    <t xml:space="preserve">the health promotion board (@hpbsg) has been setting up regional screening centres (rsc) progressively across the island to support our screening and testing needs. read more: </t>
  </si>
  <si>
    <t xml:space="preserve">besides diagnostic testing we have started to conduct active surveillance testing on targeted groups to help detect cases early and reduce the risk of large covid-19 clusters from developing. read more: </t>
  </si>
  <si>
    <t xml:space="preserve">as of 8 june 2020 12pm we have preliminarily confirmed an additional 386 cases of covid-19 infection in singapore. </t>
  </si>
  <si>
    <t xml:space="preserve">there are currently 295 confirmed cases who are still in hospital. of these most are stable or improving and 3 are in critical condition in the intensive care unit. </t>
  </si>
  <si>
    <t xml:space="preserve">as of 7 june 2020 12pm 327 more cases of covid-19 infection have been discharged from hospitals or community isolation facilities. in all 24886 have fully recovered from the infection and have been discharged. </t>
  </si>
  <si>
    <t xml:space="preserve">as of 7 june 2020 12pm we have confirmed and verified an additional 383 cases of covid-19 infection in singapore. breakdown: 0 imported 14 cases in the community &amp; 369 cases residing in dorms. </t>
  </si>
  <si>
    <t xml:space="preserve">as of 7 june 2020 12pm we have preliminarily confirmed an additional 383 cases of covid-19 infection in singapore. </t>
  </si>
  <si>
    <t xml:space="preserve">there are currently 308 confirmed cases who are still in hospital. of these most are stable or improving and 4 are in critical condition in the intensive care unit. </t>
  </si>
  <si>
    <t xml:space="preserve">as of 6 june 2020 12pm 350 more cases of covid-19 infection have been discharged from hospitals or community isolation facilities. in all 24559 have fully recovered from the infection and have been discharged. </t>
  </si>
  <si>
    <t xml:space="preserve">as of 6 june 2020 12pm we have confirmed and verified an additional 344 cases of covid-19 infection in singapore. breakdown: 0 imported 7 cases in the community &amp; 337 cases residing in dorms. </t>
  </si>
  <si>
    <t xml:space="preserve">as of 6 june 2020 12pm we have preliminarily confirmed an additional 344 cases of covid-19 infection in singapore. </t>
  </si>
  <si>
    <t xml:space="preserve">there are currently 307 confirmed cases who are still in hospital. of these most are stable or improving and 4 are in critical condition in the intensive care unit. </t>
  </si>
  <si>
    <t xml:space="preserve">as of 5 june 2020 12pm 305 more cases of covid-19 infection have been discharged from hospitals or community isolation facilities. in all 24209 have fully recovered from the infection and have been discharged. </t>
  </si>
  <si>
    <t xml:space="preserve">as of 5 june 2020 12pm we have confirmed and verified an additional 261 cases of covid-19 infection in singapore. breakdown: 0 imported 11 cases in the community &amp; 250 cases residing in dorms. </t>
  </si>
  <si>
    <t xml:space="preserve">as of 5 june 2020 12pm we have preliminarily confirmed an additional 261 cases of covid-19 infection in singapore. </t>
  </si>
  <si>
    <t xml:space="preserve">there are currently 303 confirmed cases who are still in hospital. of these most are stable or improving and 5 are in critical condition in the intensive care unit. </t>
  </si>
  <si>
    <t xml:space="preserve">as of 3 june 2020 12pm 322 more cases of covid-19 infection have been discharged from hospitals or community isolation facilities. in all 23904 have fully recovered from the infection and have been discharged. </t>
  </si>
  <si>
    <t xml:space="preserve">as of 4 june 2020 12pm we have confirmed and verified an additional 517 cases of covid-19 infection in singapore. breakdown: 0 imported 15 cases in the community &amp; 502 cases residing in dorms. </t>
  </si>
  <si>
    <t xml:space="preserve">as of 4 june 2020 12pm we have preliminarily confirmed an additional 517 cases of covid-19 infection in singapore. </t>
  </si>
  <si>
    <t xml:space="preserve">there are currently 334 confirmed cases who are still in hospital. of these most are stable or improving and 5 are in critical condition in the intensive care unit. </t>
  </si>
  <si>
    <t xml:space="preserve">as of 3 june 2020 12pm 407 more cases of covid-19 infection have been discharged from hospitals or community isolation facilities. in all 23582 have fully recovered from the infection and have been discharged. </t>
  </si>
  <si>
    <t xml:space="preserve">as of 3 june 2020 12pm we have confirmed and verified an additional 569 cases of covid-19 infection in singapore. breakdown: 0 imported 7 cases in the community &amp; 562 cases residing in dorms. </t>
  </si>
  <si>
    <t xml:space="preserve">as of 3 june 2020 12pm we have preliminarily confirmed an additional 569 cases of covid-19 infection in singapore. read more: </t>
  </si>
  <si>
    <t xml:space="preserve">there are currently 331 confirmed cases who are still in hospital. of these most are stable or improving and 6 are in critical condition in the intensive care unit. </t>
  </si>
  <si>
    <t xml:space="preserve">as of 2 june 2020 12pm 709 more cases of covid-19 infection have been discharged from hospitals or community isolation facilities. in all 23175 have fully recovered from the infection and have been discharged. </t>
  </si>
  <si>
    <t xml:space="preserve">as of 2 june 2020 12pm we have confirmed and verified an additional 544 cases of covid-19 infection in singapore. breakdown: 0 imported 4 cases in the community &amp; 540 cases residing in dorms. </t>
  </si>
  <si>
    <t xml:space="preserve">as of 2 june 2020 12pm we have preliminarily confirmed an additional 544 cases of covid-19 infection in singapore. read more: </t>
  </si>
  <si>
    <t xml:space="preserve">there are currently 344 confirmed cases who are still in hospital. of these most are stable or improving and 7 are in critical condition in the intensive care unit. </t>
  </si>
  <si>
    <t xml:space="preserve">as of 1 june 2020 12pm 767 more cases of covid-19 infection have been discharged from hospitals or community isolation facilities. in all 22466 have fully recovered from the infection and have been discharged. </t>
  </si>
  <si>
    <t xml:space="preserve">all the new cases are linked to known clusters. </t>
  </si>
  <si>
    <t xml:space="preserve">as of 1 june 2020 12pm we have confirmed and verified an additional 408 cases of covid-19 infection in singapore. breakdown: 0 imported 0 cases in the community &amp; 408 cases residing in dorms. </t>
  </si>
  <si>
    <t xml:space="preserve">from 2 june the use of masks that closely and completely cover the nose &amp; mouth will be required as the default. face shields will be allowed only for specific exempt groups or settings. read more: </t>
  </si>
  <si>
    <t xml:space="preserve">as of 1 june 2020 12pm we have preliminarily confirmed an additional 408 cases of covid-19 infection in singapore. read more: </t>
  </si>
  <si>
    <t xml:space="preserve">there are currently 321 confirmed cases who are still in hospital. of these most are stable or improving and 8 are in critical condition in the intensive care unit. </t>
  </si>
  <si>
    <t xml:space="preserve">as of 25 may 2020 12pm 972 more cases of covid-19 infection have been discharged from hospitals or community isolation facilities. in all 21699 have fully recovered from the infection and have been discharged. </t>
  </si>
  <si>
    <t xml:space="preserve">as of 31 may 2020 12pm we have confirmed and verified an additional 518 cases of covid-19 infection in singapore. breakdown: 0 imported 2 cases in the community &amp; 516 cases residing in dorms. </t>
  </si>
  <si>
    <t xml:space="preserve">as of 31 may 2020 12pm we have preliminarily confirmed an additional 518 cases of covid-19 infection in singapore. read more: </t>
  </si>
  <si>
    <t xml:space="preserve">there are currently 374 confirmed cases who are still in hospital. of these most are stable or improving and 7 are in critical condition in the intensive care unit. </t>
  </si>
  <si>
    <t xml:space="preserve">as of 30 may 2020 12pm 1096 more cases of covid-19 infection have been discharged from hospitals or community isolation facilities. in all 20727 have fully recovered from the infection and have been discharged. </t>
  </si>
  <si>
    <t xml:space="preserve">as of 30 may 2020 12pm we have confirmed and verified an additional 506 cases of covid-19 infection in singapore. breakdown: 0 imported 5 cases in the community &amp; 501 cases residing in dorms. </t>
  </si>
  <si>
    <t xml:space="preserve">as of 30 may 2020 12pm we have preliminarily confirmed an additional 506 cases of covid-19 infection in singapore. read more: </t>
  </si>
  <si>
    <t xml:space="preserve">there are currently 461 confirmed cases who are still in hospital. of these most are stable or improving and 8 are in critical condition in the intensive care unit. </t>
  </si>
  <si>
    <t xml:space="preserve">as of 29 may 2020 12pm 1337 more cases of covid-19 infection have been discharged from hospitals or community isolation facilities. in all 19631 have fully recovered from the infection and have been discharged. </t>
  </si>
  <si>
    <t xml:space="preserve">as of 29 may 2020 12pm we have confirmed and verified an additional 611 cases of covid-19 infection in singapore. breakdown: 0 imported 9 cases in the community &amp; 602 cases residing in dorms. </t>
  </si>
  <si>
    <t xml:space="preserve">as of 29 may 2020 12pm we have preliminarily confirmed an additional 611 cases of covid-19 infection in singapore. read more: </t>
  </si>
  <si>
    <t xml:space="preserve">there are currently 510 confirmed cases who are still in hospital. of these most are stable or improving and 7 are in critical condition in the intensive care unit. </t>
  </si>
  <si>
    <t xml:space="preserve">as of 28 may 2020 12pm 1018 more cases of covid-19 infection have been discharged from hospitals or community isolation facilities. in all 18294 have fully recovered from the infection and have been discharged. </t>
  </si>
  <si>
    <t xml:space="preserve">as of 28 may 2020 12pm we have confirmed and verified an additional 373 cases of covid-19 infection in singapore. breakdown: 0 imported 1 case in the community &amp; 372 cases residing in dorms. </t>
  </si>
  <si>
    <t xml:space="preserve">the multi-ministry taskforce has studied and evaluated the latest local and international clinical and scientific evidence and will revise the discharge criteria for covid-19 patients in singapore. read more: </t>
  </si>
  <si>
    <t xml:space="preserve">the multi-ministry taskforce will carefully monitor the effects of increased activity in phase one of re-opening and decide by mid-jun to proceed with phase two which could then happen before the end of june. read more: </t>
  </si>
  <si>
    <t xml:space="preserve">as of 28 may 2020 12pm we have preliminarily confirmed an additional 373 cases of covid-19 infection in singapore. read more: </t>
  </si>
  <si>
    <t xml:space="preserve">there are currently 525 confirmed cases who are still in hospital. of these most are stable or improving and 7 are in critical condition in the intensive care unit. </t>
  </si>
  <si>
    <t xml:space="preserve">as of 27 may 2020 12pm 832 more cases of covid-19 infection have been discharged from hospitals or community isolation facilities. in all 17276 have fully recovered from the infection and have been discharged. </t>
  </si>
  <si>
    <t xml:space="preserve">as of 27 may 2020 12pm we have confirmed and verified an additional 533 cases of covid-19 infection in singapore. breakdown: 0 imported 4 cases in the community &amp; 529 cases residing in dorms. </t>
  </si>
  <si>
    <t xml:space="preserve">as of 27 may 2020 12pm we have preliminarily confirmed an additional 533 cases of covid-19 infection in singapore. read more: </t>
  </si>
  <si>
    <t xml:space="preserve">there are currently 585 confirmed cases who are still in hospital. of these most are stable or improving and 8 are in critical condition in the intensive care unit. </t>
  </si>
  <si>
    <t xml:space="preserve">as of 26 may 2020 12pm 706 more cases of covid-19 infection have been discharged from hospitals or community isolation facilities. in all 16444 have fully recovered from the infection and have been discharged. </t>
  </si>
  <si>
    <t xml:space="preserve">as of 26 may 2020 12pm we have confirmed and verified an additional 383 cases of covid-19 infection in singapore. breakdown: 0 imported 2 cases in the community &amp; 381 cases residing in dorms. </t>
  </si>
  <si>
    <t xml:space="preserve">as of 26 may 2020 12pm we have preliminarily confirmed an additional 383 cases of covid-19 infection in singapore. read more: </t>
  </si>
  <si>
    <t xml:space="preserve">there are currently 607 confirmed cases who are still in hospital. of these most are stable or improving and 8 are in critical condition in the intensive care unit. </t>
  </si>
  <si>
    <t xml:space="preserve">as of 25 may 2020 12pm 862 more cases of covid-19 infection have been discharged from hospitals or community isolation facilities. in all 15738 have fully recovered from the infection and have been discharged. </t>
  </si>
  <si>
    <t xml:space="preserve">as of 25 may 2020 12pm we have confirmed and verified an additional 344 cases of covid-19 infection in singapore. breakdown: 0 imported 6 cases in the community &amp; 338 cases residing in dorms. </t>
  </si>
  <si>
    <t xml:space="preserve">as of 25 may 2020 12pm we have preliminarily confirmed an additional 344 cases of covid-19 infection in singapore. read more: </t>
  </si>
  <si>
    <t xml:space="preserve">there are currently 690 confirmed cases who are still in hospital. of these most are stable or improving and 8 are in critical condition in the intensive care unit. </t>
  </si>
  <si>
    <t xml:space="preserve">as of 24 may 2020 12pm 994 more cases of covid-19 infection have been discharged from hospitals or community isolation facilities. in all 14876 have fully recovered from the infection and have been discharged. </t>
  </si>
  <si>
    <t xml:space="preserve">as of 24 may 2020 12pm we have confirmed and verified an additional 548 cases of covid-19 infection in singapore. breakdown: 0 imported 4 cases in the community &amp; 544 cases residing in dorms. </t>
  </si>
  <si>
    <t xml:space="preserve">as of 24 may 2020 12pm we have preliminarily confirmed an additional 548 cases of covid-19 infection in singapore. </t>
  </si>
  <si>
    <t xml:space="preserve">there are currently 711 confirmed cases who are still in hospital. of these most are stable or improving and eight are in critical condition in the intensive care unit. </t>
  </si>
  <si>
    <t xml:space="preserve">as of 23 may 2020 12pm 927 more cases of covid-19 infection have been discharged from hospitals or community isolation facilities. in all 13882 have fully recovered from the infection and have been discharged. </t>
  </si>
  <si>
    <t xml:space="preserve">as of 23 may 2020 12pm we have confirmed and verified an additional 642 cases of covid-19 infection in singapore. breakdown: 0 imported 11 cases in the community &amp; 631 cases residing in dorms. </t>
  </si>
  <si>
    <t xml:space="preserve">as of 23 may 2020 12pm we have preliminarily confirmed an additional 642 cases of covid-19 infection in singapore. </t>
  </si>
  <si>
    <t xml:space="preserve">there are currently 798 confirmed cases who are still in hospital. of these most are stable or improving and eight are in critical condition in the intensive care unit. </t>
  </si>
  <si>
    <t xml:space="preserve">as of 22 may 2020 12pm 838 more cases of covid-19 infection have been discharged from hospitals or community isolation facilities. in all 12955 have fully recovered from the infection and have been discharged. </t>
  </si>
  <si>
    <t xml:space="preserve">as of 22 may 2020 12pm we have confirmed and verified an additional 614 cases of covid-19 infection in singapore. breakdown: 0 imported 4 cases in the community &amp; 610 work permit holders residing in dorms. </t>
  </si>
  <si>
    <t xml:space="preserve">over the next few weeks more healthcare services will resume in a gradual and controlled manner to minimise crowding. read more: </t>
  </si>
  <si>
    <t xml:space="preserve">moh will continue with most circuit breaker measures for seniors in phase 1 to ensure they stay safe. seniors should continue to stay home as much as possible. read more: </t>
  </si>
  <si>
    <t xml:space="preserve">as of 22 may 2020 12pm we have preliminarily confirmed an additional 614 cases of covid-19 infection in singapore. </t>
  </si>
  <si>
    <t xml:space="preserve">there are currently 901 confirmed cases who are still in hospital. of these most are stable or improving and 10 are in critical condition in the intensive care unit. </t>
  </si>
  <si>
    <t xml:space="preserve">as of 21 may 2020 12pm 910 more cases of covid-19 infection have been discharged from hospitals or community isolation facilities. in all 12117 have fully recovered from the infection and have been discharged. </t>
  </si>
  <si>
    <t xml:space="preserve">as of 21 may 2020 12pm we have confirmed and verified an additional 448 cases of covid-19 infection in singapore. breakdown: 0 imported 14 cases in the community &amp; 434 work permit holders residing in dorms. </t>
  </si>
  <si>
    <t xml:space="preserve">as of 21 may 2020 12pm the ministry of health (moh) has preliminarily confirmed an additional 448 cases of covid-19 infection in singapore. </t>
  </si>
  <si>
    <t xml:space="preserve">there are currently 954 confirmed cases who are still in hospital. of these most are stable or improving and 11 are in critical condition in the intensive care unit. </t>
  </si>
  <si>
    <t xml:space="preserve">as of 20 may 2020 12pm 842 more cases of covid-19 infection have been discharged from hospitals or community isolation facilities. in all 11207 have fully recovered from the infection and have been discharged. </t>
  </si>
  <si>
    <t xml:space="preserve">as of 20 may 2020 12pm we have confirmed and verified an additional 570 cases of covid-19 infection in singapore. breakdown: 0 imported 8 cases in the community &amp; 562 work permit holders residing in dorms. </t>
  </si>
  <si>
    <t xml:space="preserve">as of 20 may 2020 12pm we have preliminarily confirmed an additional 570 cases of covid-19 infection in singapore. </t>
  </si>
  <si>
    <t xml:space="preserve">there are currently 1004 confirmed cases who are still in hospital. of these most are stable or improving and 10 are in critical condition in the intensive care unit. </t>
  </si>
  <si>
    <t xml:space="preserve">as of 19 may 2020 12pm 530 more cases of covid-19 infection have been discharged from hospitals or community isolation facilities. in all 10365 have fully recovered from the infection and have been discharged. </t>
  </si>
  <si>
    <t xml:space="preserve">as of 19 may 2020 12pm we have confirmed and verified an additional 451 cases of covid-19 infection in singapore. breakdown: 0 imported 1 case in the community 0 work permit holders residing outside dorms 450 work permit holders residing in dorms. </t>
  </si>
  <si>
    <t xml:space="preserve">the multi-ministry taskforce has assessed the situation and decided to exit the circuit breaker when it ends on 1 june 2020. we will embark on a controlled approach to resume activities safely over three phases. read more: </t>
  </si>
  <si>
    <t xml:space="preserve">as of 19 may 2020 12pm we have preliminarily confirmed an additional 451 cases of covid-19 infection in singapore. read more </t>
  </si>
  <si>
    <t xml:space="preserve">there are currently 1036 confirmed cases who are still in hospital. of these most are stable or improving and 12 are in critical condition in the intensive care unit. read more: </t>
  </si>
  <si>
    <t xml:space="preserve">as of 18 may 2020 12pm 495 more cases of covid-19 infection have been discharged from hospitals or community isolation facilities. in all 9835 have fully recovered from the infection and have been discharged. read more: </t>
  </si>
  <si>
    <t xml:space="preserve">of the new cases 99% are linked to known clusters while the rest are pending contact tracing. read more: </t>
  </si>
  <si>
    <t xml:space="preserve">as of 18 may 2020 12pm we have confirmed and verified an additional 305 cases of covid-19 infection in singapore. breakdown: 0 imported 2 cases in the community 0 work permit holders residing outside dorms &amp; 303 work permit holders residing in dorms. </t>
  </si>
  <si>
    <t xml:space="preserve">as of 18 may 2020 12pm we have preliminarily confirmed an additional 305 cases of covid-19 infection in singapore. read more: </t>
  </si>
  <si>
    <t xml:space="preserve">there are currently 1210 confirmed cases who are still in hospital. of these most are stable or improving and 16 are in critical condition in the intensive care unit. read more: </t>
  </si>
  <si>
    <t xml:space="preserve">as of 17 may 2020 12pm 998 more cases of covid-19 infection have been discharged from hospitals or community isolation facilities. in all 9340 have fully recovered from the infection and have been discharged. read more: </t>
  </si>
  <si>
    <t xml:space="preserve">as of 17 may 2020 12pm we have confirmed and verified an additional 682 cases of covid-19 infection in singapore. breakdown: 0 imported 5 cases in the community 4 work permit holders residing outside dorms &amp; 673 work permit holders residing in dorms. </t>
  </si>
  <si>
    <t xml:space="preserve">as of 17 may 2020 12pm we have preliminarily confirmed an additional 682 cases of covid-19 infection in singapore. read more: </t>
  </si>
  <si>
    <t xml:space="preserve">there are currently 1111 confirmed cases who are still in hospital. of these most are stable or improving and 16 are in critical condition in the intensive care unit. </t>
  </si>
  <si>
    <t xml:space="preserve">as of 16 may 2020 12pm 1094 more cases of covid-19 infection have been discharged from hospitals or community isolation facilities. in all 8342 have fully recovered from the infection and have been discharged. </t>
  </si>
  <si>
    <t xml:space="preserve">as of 16 may 2020 12pm we have confirmed and verified an additional 465 cases of covid-19 infection in singapore. breakdown: 0 imported 5 cases in the community 3 work permit holder residing outside dorms &amp; 457 work permit holders residing in dorms. </t>
  </si>
  <si>
    <t xml:space="preserve">as of 16 may 2020 12pm we have preliminarily confirmed an additional 465 cases of covid-19 infection in singapore. read more: </t>
  </si>
  <si>
    <t xml:space="preserve">there are currently 1124 confirmed cases who are still in hospital. of these most are stable or improving and 18 are in critical condition in the intensive care unit. </t>
  </si>
  <si>
    <t xml:space="preserve">as of 15 may 2020 12pm 1275 more cases of covid-19 infection have been discharged from hospitals or community isolation facilities. in all 7248 have fully recovered from the infection and have been discharged. </t>
  </si>
  <si>
    <t xml:space="preserve">as of 15 may 2020 12pm we have confirmed and verified an additional 793 cases of covid-19 infection in singapore. breakdown: 0 imported 1 case in the community 1 work permit holder residing outside dorms &amp; 791 work permit holders residing in dorms. </t>
  </si>
  <si>
    <t xml:space="preserve">as of 15 may 2020 12pm we have preliminarily confirmed an additional 793 cases of covid-19 infection in singapore. read more: </t>
  </si>
  <si>
    <t xml:space="preserve">there are currently 1072 confirmed cases who are still in hospital. of these most are stable or improving and 20 are in critical condition in the intensive care unit. </t>
  </si>
  <si>
    <t xml:space="preserve">as of 14 may 2020 12pm 1164 more cases of covid-19 infection have been discharged from hospitals or community isolation facilities. in all 5973 have fully recovered from the infection and have been discharged. </t>
  </si>
  <si>
    <t xml:space="preserve">as of 14 may 2020 12pm we have confirmed and verified an additional 752 cases of covid-19 infection in singapore. breakdown: 0 imported 2 cases in the community 0 work permit holders residing outside dorms 750 work permit holders residing in dorms. </t>
  </si>
  <si>
    <t xml:space="preserve">as of 14 may 2020 12pm we have preliminarily confirmed an additional 752 cases of covid-19 infection in singapore. read more </t>
  </si>
  <si>
    <t xml:space="preserve">there are currently 1037 confirmed cases who are still in hospital. of these most are stable or improving and 19 are in critical condition in the intensive care unit. </t>
  </si>
  <si>
    <t xml:space="preserve">as of 13 may 2020 12pm 958 more cases of covid-19 infection have been discharged from hospitals or community isolation facilities. in all 4809 have fully recovered from the infection and have been discharged. </t>
  </si>
  <si>
    <t xml:space="preserve">as of 13 may 2020 12pm we have confirmed and verified an additional 675 cases of covid-19 infection in singapore. breakdown: 0 imported 4 cases in the community 0 work permit holders residing outside dorms &amp; 671 work permit holders residing in dorms. </t>
  </si>
  <si>
    <t xml:space="preserve">as of 13 may 2020 12pm we have preliminarily confirmed an additional 675 cases of covid-19 infection in singapore. read more: </t>
  </si>
  <si>
    <t xml:space="preserve">there are currently 1132 confirmed cases who are still in hospital. of these most are stable or improving and 20 are in critical condition in the intensive care unit. </t>
  </si>
  <si>
    <t xml:space="preserve">as of 12 may 2020 12pm 626 more cases of covid-19 infection have been discharged from hospitals or community isolation facilities. in all 3851 have fully recovered from the infection and have been discharged. </t>
  </si>
  <si>
    <t xml:space="preserve">as of 12 may 2020 12pm we have confirmed and verified an additional 884 cases of covid-19 infection in singapore. breakdown: 0 imported 4 cases in the community 3 work permit holders residing outside dorms &amp; 877 work permit holders residing in dorms. </t>
  </si>
  <si>
    <t xml:space="preserve">the multi-ministry taskforce has implemented plans for a systemic clearance of migrant worker dormitories to ensure that migrant workers are well and can safely resume work when their sectors gradually re-open after the end of the circuit breaker period. </t>
  </si>
  <si>
    <t xml:space="preserve">as of 12 may 2020 12pm we have preliminarily confirmed an additional 884 cases of covid-19 infection in singapore. read more: </t>
  </si>
  <si>
    <t xml:space="preserve">there are currently 1093 confirmed cases who are still in hospital. of these most are stable or improving and 24 are in critical condition in the intensive care unit. read more: </t>
  </si>
  <si>
    <t xml:space="preserve">as of 11 may 2020 12pm 504 more cases of covid-19 infection have been discharged from hospitals or community isolation facilities. in all 3225 have fully recovered from the infection and have been discharged. read more: </t>
  </si>
  <si>
    <t xml:space="preserve">of the new cases 97% are linked to known clusters while the rest are pending contact tracing. read more: </t>
  </si>
  <si>
    <t xml:space="preserve">as of 11 may 2020 12pm we have confirmed and verified an additional 486 cases of covid-19 infection in singapore. breakdown: 0 imported 3 cases in the community 2 work permit holders residing outside dorms &amp; 481 work permit holders residing in dorms </t>
  </si>
  <si>
    <t xml:space="preserve">as of 11 may 2020 12pm we have preliminarily confirmed an additional 486 cases of covid-19 infection in singapore. read more: </t>
  </si>
  <si>
    <t xml:space="preserve">there are currently 1 097 confirmed cases who are still in hospital. of these most are stable or improving and 22 are in critical condition in the intensive care unit. </t>
  </si>
  <si>
    <t xml:space="preserve">as of 10 may 2020 12pm 425 more cases of covid-19 infection have been discharged from hospitals or community isolation facilities. in all 2721 have fully recovered from the infection and have been discharged. </t>
  </si>
  <si>
    <t xml:space="preserve">as of 10 may 2020 12pm we have confirmed and verified an additional 876 cases of covid-19 infection in singapore. breakdown: 1 imported 4 cases in the community 11 work permit holders residing outside dorms &amp; 860 work permit holders residing in dorms. </t>
  </si>
  <si>
    <t xml:space="preserve">as of 10 may 2020 12pm we have preliminarily confirmed an additional 876 cases of covid-19 infection in singapore. read more: </t>
  </si>
  <si>
    <t xml:space="preserve">there are currently 1124 confirmed cases who are still in hospital. of these most are stable or improving and 23 are in critical condition in the intensive care unit. </t>
  </si>
  <si>
    <t xml:space="preserve">as of 9 may 2020 12pm 256 more cases of covid-19 infection have been discharged from hospitals or community isolation facilities. in all 2296 have fully recovered from the infection and have been discharged. </t>
  </si>
  <si>
    <t xml:space="preserve">as of 9 may 2020 12pm we have confirmed and verified an additional 753 cases of covid-19 infection in singapore. breakdown: 0 imported 11 cases in the community 3 work permit holders residing outside dorms &amp; 739 work permit holders residing in dorms. </t>
  </si>
  <si>
    <t xml:space="preserve">to reduce the risk of transmission as we gradually resume activities all businesses and individuals must uphold good practices and measures that minimise the need for prolonged interactions. read more on safeentry &amp; the safe management practices: </t>
  </si>
  <si>
    <t xml:space="preserve">as of 9 may 2020 12pm we have preliminarily confirmed an additional 753 cases of covid-19 infection in singapore. read more: </t>
  </si>
  <si>
    <t xml:space="preserve">there are currently 1245 confirmed cases who are still in hospital. of these most are stable or improving and 22 are in critical condition in the intensive care unit. </t>
  </si>
  <si>
    <t xml:space="preserve">as of 8 may 2020 12pm 328 more cases of covid-19 infection have been discharged from hospitals or community isolation facilities. in all 2040 have fully recovered from the infection and have been discharged. </t>
  </si>
  <si>
    <t xml:space="preserve">as of 8 may 2020 12pm we have confirmed and verified an additional 768 cases of covid-19 infection in singapore. breakdown: 0 imported 11 cases in the community 7 work permit holders residing outside dorms &amp; 750 work permit holders residing in dorms. </t>
  </si>
  <si>
    <t xml:space="preserve">the multi-ministry taskforce has implemented additional support measures to safeguard the health and wellbeing of our seniors including active testing &amp; safe management measures at senior residential care homes and outreach to vulnerable seniors at home. </t>
  </si>
  <si>
    <t xml:space="preserve">there are currently 1376 confirmed cases who are still in hospital. of these most are stable or improving and 19 are in critical condition in the intensive care unit. </t>
  </si>
  <si>
    <t xml:space="preserve">as of 7 may 2020 12pm 78 more cases of covid-19 infection have been discharged from hospitals or community isolation facilities. in all 1712 have fully recovered from the infection and have been discharged. </t>
  </si>
  <si>
    <t xml:space="preserve">of the new cases 87% are linked to known clusters while the rest are pending contact tracing. </t>
  </si>
  <si>
    <t xml:space="preserve">s of 7 may 2020 12pm we have confirmed and verified an additional 741 cases of covid-19 infection in singapore. breakdown: 0 imported 7 cases in the community 9 work permit holders residing outside dorms &amp; 725 work permit holders residing in dorms. </t>
  </si>
  <si>
    <t xml:space="preserve">as of 7 may 2020 12pm we have preliminarily confirmed an additional 741 cases of covid-19 infection in singapore. read more: </t>
  </si>
  <si>
    <t xml:space="preserve">there are currently 1462 confirmed cases who are still in hospital. of these most are stable or improving and 23 are in critical condition in the intensive care unit. read more: </t>
  </si>
  <si>
    <t xml:space="preserve">as of 6 may 2020 12pm 115 more cases of covid-19 infection have been discharged from hospitals or community isolation facilities. in all 1634 have fully recovered from the infection and have been discharged. read more: </t>
  </si>
  <si>
    <t xml:space="preserve">of the new cases 93% are linked to known clusters while the rest are pending contact tracing. read more: </t>
  </si>
  <si>
    <t xml:space="preserve">as of 6 may 2020 12pm we have confirmed and verified an additional 788 cases of covid-19 infection in singapore. breakdown: 0 imported 13 cases in the community 16 work permit holders residing outside dorms &amp; 759 work permit holders residing in dorms. </t>
  </si>
  <si>
    <t xml:space="preserve">as of 6 may 2020 12pm we have preliminarily confirmed an additional 788 cases of covid-19 infection in singapore. read more: </t>
  </si>
  <si>
    <t xml:space="preserve">there are currently 1584 confirmed cases who are still in hospital. of these most are stable or improving and 24 are in critical condition in the intensive care unit. read more: </t>
  </si>
  <si>
    <t xml:space="preserve">as of 5 may 2020 12pm 62 more cases of covid-19 infection have been discharged from hospitals or community isolation facilities. in all 1519 have fully recovered from the infection and have been discharged. read more: </t>
  </si>
  <si>
    <t xml:space="preserve">as of 5 may 2020 12pm we have confirmed and verified an additional 632 cases of covid-19 infection in singapore. breakdown: 0 imported 12 cases in the community 15 work permit holders residing outside dorms &amp; 605 work permit holders residing in dorms. </t>
  </si>
  <si>
    <t xml:space="preserve">as of 5 may 2020 12pm we have preliminarily confirmed an additional 632 cases of covid-19 infection in singapore. read more: </t>
  </si>
  <si>
    <t xml:space="preserve">there are currently 1491 confirmed cases who are still in hospital. of these most are stable or improving and 25 are in critical condition in the intensive care unit. read more: </t>
  </si>
  <si>
    <t xml:space="preserve">as of 4 may 2020 12pm 49 more cases of covid-19 infection have been discharged from hospitals or community isolation facilities. in all 1457 have fully recovered from the infection and have been discharged. read more: </t>
  </si>
  <si>
    <t xml:space="preserve">of the new cases 89% are linked to known clusters while the rest are pending contact tracing. read more: </t>
  </si>
  <si>
    <t xml:space="preserve">as of 4 may 2020 12pm we have confirmed and verified an additional 573 cases of covid-19 infection in singapore. breakdown: 0 imported 5 cases in the community 8 work permit holders residing outside dorms &amp; 560 work permit holders residing in dorms. </t>
  </si>
  <si>
    <t xml:space="preserve">as of 4 may 2020 12pm we have preliminarily confirmed an additional 573 cases of covid-19 infection in singapore. read more: </t>
  </si>
  <si>
    <t xml:space="preserve">there are currently 1630 confirmed cases who are still in hospital. of these most are stable or improving and 22 are in critical condition in the intensive care unit. </t>
  </si>
  <si>
    <t xml:space="preserve">as of 3 may 2020 12pm 61 more cases of covid-19 infection have been discharged from hospitals or community isolation facilities. in all 1408 have fully recovered from the infection and have been discharged. </t>
  </si>
  <si>
    <t xml:space="preserve">as of 3 may 2020 12pm we have confirmed and verified an additional 657 cases of covid-19 infection in singapore. breakdown: 0 imported 13 cases in the community 18 work permit holders residing outside dorms 626 work permit holders residing in dorms. </t>
  </si>
  <si>
    <t xml:space="preserve">as of 3 may 2020 12pm we have preliminarily confirmed an additional 657 cases of covid-19 infection in singapore. read more: </t>
  </si>
  <si>
    <t xml:space="preserve">there are currently 1710 confirmed cases who are still in hospital. of these most are stable or improving and 24 are in critical condition in the intensive care unit. </t>
  </si>
  <si>
    <t xml:space="preserve">as of 2 may 2020 12pm 79 more cases of covid-19 infection have been discharged from hospitals or community isolation facilities. in all 1347 have fully recovered from the infection and have been discharged. </t>
  </si>
  <si>
    <t xml:space="preserve">as of 2 may 2020 12pm we have confirmed and verified an additional 447 cases of covid-19 infection in singapore. breakdown: 0 imported 6 cases in the community 10 work permit holders residing outside dorms 431 work permit holders residing in dorms. </t>
  </si>
  <si>
    <t xml:space="preserve">these include nursing homes welfare homes sheltered homes and adult disability homes. </t>
  </si>
  <si>
    <t xml:space="preserve">together with msf we will implement additional support measures for all homes serving the elderly to further reduce the risk of covid-19 exposure for staff and residents. </t>
  </si>
  <si>
    <t xml:space="preserve">as of 2 may 2020 12pm we have preliminarily confirmed an additional 447 cases of covid-19 infection in singapore. read more: </t>
  </si>
  <si>
    <t xml:space="preserve">the multi-ministry taskforce will ease some of the tighter circuit breaker measures which were announced on 21 april 2020 progressively over the coming weeks. read more: </t>
  </si>
  <si>
    <t xml:space="preserve">there are currently 1764 confirmed cases who are still in hospital. of these most are stable or improving and 23 are in critical condition in the intensive care unit. </t>
  </si>
  <si>
    <t xml:space="preserve">as of 1 may 2020 12pm 24 more cases of covid-19 infection have been discharged from hospitals or community isolation facilities. in all 1268 have fully recovered from the infection and have been discharged. </t>
  </si>
  <si>
    <t xml:space="preserve">of the new cases 70% are linked to known clusters while the rest are pending contact tracing. </t>
  </si>
  <si>
    <t xml:space="preserve">as of 1 may 2020 12pm we have confirmed and verified an additional 932 cases of covid-19 infection in singapore. breakdown: 0 imported 11 cases in the community 16 work permit holders residing outside dorms 905 work permit holders residing in dorms. </t>
  </si>
  <si>
    <t xml:space="preserve">as of 1 may 2020 12pm we have preliminarily confirmed an additional 932 cases of covid-19 infection in singapore. read more: </t>
  </si>
  <si>
    <t xml:space="preserve">there are currently 1708 confirmed cases who are still in hospital. of these most are stable or improving and 22 are in critical condition in the intensive care unit. </t>
  </si>
  <si>
    <t xml:space="preserve">as of 30 apr 2020 12pm 56 more cases of covid-19 infection have been discharged from hospitals or community isolation facilities. in all 1244 have fully recovered from the infection and have been discharged. </t>
  </si>
  <si>
    <t xml:space="preserve">of the new cases 85% are linked to known clusters while the rest are pending contact tracing. </t>
  </si>
  <si>
    <t xml:space="preserve">as of 30 apr 2020 12pm we have confirmed and verified an additional 528 cases of covid-19 infection in singapore. breakdown: 0 imported 9 cases in the community 31 work permit holders residing outside dorms 488 work permit holders residing in dorms. </t>
  </si>
  <si>
    <t xml:space="preserve">as of 30 apr 2020 12pm we have preliminarily confirmed an additional 528 cases of covid-19 infection in singapore. read more: </t>
  </si>
  <si>
    <t xml:space="preserve">there are currently 1714 confirmed cases who are still in hospital. of these most are stable or improving and 22 are in critical condition in the intensive care unit. </t>
  </si>
  <si>
    <t xml:space="preserve">as of 29 apr 2020 12pm 62 more cases of covid-19 infection have been discharged from hospitals or community isolation facilities. in all 1188 have fully recovered from the infection and have been discharged. </t>
  </si>
  <si>
    <t xml:space="preserve">of the new cases 63% are linked to known clusters while the rest are pending contact tracing. </t>
  </si>
  <si>
    <t xml:space="preserve">as of 29 apr 2020 12pm we have confirmed and verified an additional 690 cases of covid-19 infection in singapore. breakdown: 0 imported 11 cases in the community 19 work permit holders residing outside dorms 660 work permit holders residing in dorms. </t>
  </si>
  <si>
    <t xml:space="preserve">tweet: as of 29 apr 2020 12pm we have preliminarily confirmed an additional 690 cases of covid-19 infection in singapore. read more: </t>
  </si>
  <si>
    <t xml:space="preserve">there are currently 1689 confirmed cases who are still in hospital. of these most are stable or improving and 21 are in critical condition in the intensive care unit. </t>
  </si>
  <si>
    <t xml:space="preserve">as of 28 apr 2020 12pm 33 more cases of covid-19 infection have been discharged from hospitals or community isolation facilities. in all 1128 have fully recovered from the infection and have been discharged. </t>
  </si>
  <si>
    <t xml:space="preserve">of the new cases 83% are linked to known clusters while the rest are pending contact tracing. </t>
  </si>
  <si>
    <t xml:space="preserve">as of 28 apr 2020 12pm we have confirmed and verified an additional 528 cases of covid-19 infection in singapore. breakdown: 0 imported 10 cases in the community 7 work permit holders residing outside dorms 511 work permit holders residing in dorms. </t>
  </si>
  <si>
    <t>we’ve set up sg healthcare corps to augment our manpower resources in the fight against covid-19. we are calling for former/ current healthcare professionals to join us. non-healthcare professionals are welcome too. sign up:</t>
  </si>
  <si>
    <t xml:space="preserve">the multi-ministry taskforce has a comprehensive medical strategy to ensure that individuals infected with covid-19 receive prompt and quality medical treatment. read more: </t>
  </si>
  <si>
    <t xml:space="preserve">as of 28 apr 2020 12pm we have preliminarily confirmed an additional 528 cases of covid-19 infection in singapore. read more </t>
  </si>
  <si>
    <t xml:space="preserve">there are currently 1451 confirmed cases who are still in hospital. of these most are stable or improving and 20 are in critical condition in the intensive care unit. read more: </t>
  </si>
  <si>
    <t xml:space="preserve">35 more cases of covid-19 infection have been discharged from hospitals or community isolation facilities. in all 1095 have fully recovered from the infection and have been discharged. read more: </t>
  </si>
  <si>
    <t xml:space="preserve">of the new cases 51% are linked to known clusters while the rest are pending contact tracing. read more: </t>
  </si>
  <si>
    <t xml:space="preserve">as of 27 apr 2020 12pm we have confirmed &amp; verified an additional 799 cases of covid-19 infection in singapore. breakdown: 0 imported 18 cases in the community 17 work permit holders residing outside dorms &amp; 764 work permit holders residing in dorms. </t>
  </si>
  <si>
    <t xml:space="preserve">as of 27 apr 2020 12pm we have preliminarily confirmed an additional 799 cases of covid-19 infection in singapore. read more: </t>
  </si>
  <si>
    <t xml:space="preserve">there are currently 1311 confirmed cases who are still in hospital. of these most are stable or improving and 22 are in critical condition in the intensive care unit. read more: </t>
  </si>
  <si>
    <t xml:space="preserve">58 more cases of covid-19 infection have been discharged from hospitals or community isolation facilities. in all 1060 have fully recovered from the infection and have been discharged. read more: </t>
  </si>
  <si>
    <t xml:space="preserve">of the new cases 74% are linked to known clusters while the rest are pending contact tracing. read more: </t>
  </si>
  <si>
    <t xml:space="preserve">as of 26 apr 2020 12pm we have confirmed and verified an additional 931 cases of covid-19 infection in singapore. breakdown: 2 imported 18 cases in the community 25 work permit holders residing outside dorms &amp; 886 work permit holders residing in dorms </t>
  </si>
  <si>
    <t xml:space="preserve">as of 26 apr 2020 12pm we have preliminarily confirmed an additional 931 cases of covid-19 infection in singapore. read more: </t>
  </si>
  <si>
    <t xml:space="preserve">there are currently 1214 confirmed cases who are still in hospital. of these most are stable or improving and 24 are in critical condition in the intensive care unit. read more: </t>
  </si>
  <si>
    <t xml:space="preserve">as of 25 apr 2020 12pm 46 more cases of covid-19 infection have been discharged from hospitals or community isolation facilities. in all 1002 have fully recovered from the infection and have been discharged. read more: </t>
  </si>
  <si>
    <t xml:space="preserve">of the new cases 81% are linked to known clusters while the rest are pending contact tracing. read more: </t>
  </si>
  <si>
    <t xml:space="preserve">as of 25 apr 2020 12pm we have confirmed and verified an additional 618 cases of covid-19 infection in sg. breakdown:0 imported 9 cases in the community 12 work permit holders residing outside dorms597 work permit holders residing in dorms. read more </t>
  </si>
  <si>
    <t xml:space="preserve">as of 25 april 2020 12pm we have preliminarily confirmed an additional 618 cases of covid-19 infection in singapore. read more </t>
  </si>
  <si>
    <t xml:space="preserve">there are currently 1229 confirmed cases who are still in hospital. of these most are stable or improving and 24 are in critical condition in the intensive care unit. read more: </t>
  </si>
  <si>
    <t xml:space="preserve">as of 24 apr 12pm 38 more cases of covid-19 infection have been discharged from hospitals or community isolation facilities. in all 956 have fully recovered as of 24 apr 12pm the infection and have been discharged. read more: </t>
  </si>
  <si>
    <t xml:space="preserve">of the new cases 68% are linked to known clusters while the rest are pending contact tracing. read more: </t>
  </si>
  <si>
    <t xml:space="preserve">as of 24 apr 12pm we have confirmed and verified an additional 897 cases of covid-19 infection in singapore. breakdown: 0 imported 25 cases in the community 19 work permit holders residing outside dorms &amp; 853 work permit holders residing in dorms. </t>
  </si>
  <si>
    <t xml:space="preserve">as of 24 apr 2020 12pm we have preliminarily confirmed an additional 897 cases of covid-19 infection in singapore. read more: </t>
  </si>
  <si>
    <t xml:space="preserve">there are currently 1368 confirmed cases who are still in hospital. of these most are stable or improving and 26 are in critical condition in the intensive care unit. </t>
  </si>
  <si>
    <t xml:space="preserve">as of 23 apr 12pm 36 more cases of covid-19 infection have been discharged from hospitals or community isolation facilities. in all 924 have fully recovered from the infection and have been discharged. </t>
  </si>
  <si>
    <t xml:space="preserve">of the new cases 75% are linked to known clusters while the rest are pending contact tracing. </t>
  </si>
  <si>
    <t xml:space="preserve">as of 23 apr 12pm we have confirmed and verified an additional 1037 cases of covid-19 infection in singapore. breakdown: 0 imported 25 cases in the community 30 work permit holders residing outside dorms &amp; 982 work permit holders residing in dorms. </t>
  </si>
  <si>
    <t xml:space="preserve">as of 23 april 2020 12pm we have preliminarily confirmed an additional 1037 cases of covid-19 infection in singapore. read more: </t>
  </si>
  <si>
    <t xml:space="preserve">of the 4234 confirmed cases who are still in hospital most are stable or improving. 25 are in critical condition in the intensive care unit. </t>
  </si>
  <si>
    <t xml:space="preserve">as of 22 apr 12 pm 57 more cases of covid-19 infection have been discharged from hospitals or community isolation facilities. in all 896 have fully recovered from the infection and have been discharged. </t>
  </si>
  <si>
    <t xml:space="preserve">of the new cases 73% are linked to known clusters while the rest are pending contact tracing. </t>
  </si>
  <si>
    <t xml:space="preserve">as of 22 apr 12pm we have confirmed and verified an additional 1016 cases of covid-19 infection in singapore. breakdown: 0 imported 17 cases in the community 32 work permit holders residing outside dorms &amp; 967work permit holders residing in dorms. </t>
  </si>
  <si>
    <t xml:space="preserve">as of 22 apr 2020 12pm we have preliminarily confirmed an additional 1016 cases of covid-19 infection in singapore. read more: </t>
  </si>
  <si>
    <t xml:space="preserve">of the 3593 confirmed cases who are still in hospital most are stable or improving. 27 are in critical condition in the intensive care unit. read more: </t>
  </si>
  <si>
    <t xml:space="preserve">as of 21 apr 2020 12pm 39 more cases of covid-19 infection have been discharged from hospitals or community isolation facilities. in all 839 have fully recovered from the infection and have been discharged. read more: </t>
  </si>
  <si>
    <t xml:space="preserve">of the new cases 66% are linked to known clusters while the rest are pending contact tracing. read more: </t>
  </si>
  <si>
    <t xml:space="preserve">as of 21 apr 12pm we have confirmed &amp; verified an additional 1111 cases of covid-19 infection in singapore. breakdown: 0 imported 28 cases in the community 33 work permit holders residing outside dorms &amp; 1050 work permit holders residing in dorms. - </t>
  </si>
  <si>
    <t xml:space="preserve">these tighter measures will be in place minimally for a 2-week period from 21 apr 2020 until 4 may 2020 (inclusive). in view of the current situation the taskforce will also extend the circuit breaker period by another 4weeks until 1 jun 2020 (inclusive). </t>
  </si>
  <si>
    <t xml:space="preserve">we will also take targeted action at popular areas in the community and encourage more to stay home to further reduce the risk of community transmission. </t>
  </si>
  <si>
    <t xml:space="preserve">the multi-ministry taskforce has directed more steps to be taken to further reduce transmission of covid-19. we will close more work premises to minimise workplace transmissions and to contain the infection amongst migrant worker clusters. </t>
  </si>
  <si>
    <t xml:space="preserve">as of 21 apr 2020 12pm we have preliminarily confirmed an additional 1111 cases of covid-19 infection in singapore. read more: </t>
  </si>
  <si>
    <t xml:space="preserve">of the 3420 confirmed cases who are still in hospital most are stable or improving. 23 are in critical condition in the intensive care unit. </t>
  </si>
  <si>
    <t xml:space="preserve">as of 20 apr 12pm 33 more cases of covid-19 infection have been discharged from hospitals or community isolation facilities. in all 801 have fully recovered from the infection and have been discharged. </t>
  </si>
  <si>
    <t xml:space="preserve">as of 20 apr 12pm we have confirmed &amp; verified an additional 1426 cases of covid-19 infection in singapore. breakdown: 0 imported 25 cases in the community 32 work permit holders residing outside dorms &amp; 1369 work permit holders residing in dorms. </t>
  </si>
  <si>
    <t xml:space="preserve">as of 20 apr 2020 12pm we have preliminarily confirmed an additional 1426 cases of covid-19 infection in singapore. </t>
  </si>
  <si>
    <t xml:space="preserve">of the 2921 confirmed cases who are still in hospital most are stable or improving. 22 are in critical condition in the intensive care unit. </t>
  </si>
  <si>
    <t xml:space="preserve">as of 19 apr 12pm 26 more cases of covid-19 infection have been discharged from hospitals or community isolation facilities. in all 768 have fully recovered from the infection and have been discharged </t>
  </si>
  <si>
    <t xml:space="preserve">of the new cases 68% are linked to known clusters while the rest are pending contact tracing. </t>
  </si>
  <si>
    <t xml:space="preserve">as of 19 apr 2020 12pm we have confirmed an additional 596 cases of covid-19 infection in singapore. the breakdown: 0 imported cases 30 cases in the community 22 work permit holders residing outside dorms &amp; 544 work permit holders residing in dorms. </t>
  </si>
  <si>
    <t xml:space="preserve">as of 19 apr 2020 12pm we have preliminarily confirmed an additional 596 cases of covid-19 infection in singapore. </t>
  </si>
  <si>
    <t xml:space="preserve">of the 2563 confirmed cases who are still in hospital most are stable or improving. 23 are in critical condition in the intensive care unit. </t>
  </si>
  <si>
    <t xml:space="preserve">as of 18 apr 2020 12pm 38 more cases of covid-19 infection have been discharged from hospitals or community isolation facilities. in all 740 have fully recovered from the infection and have been discharged. </t>
  </si>
  <si>
    <t xml:space="preserve">of the new cases 79% are linked to known clusters while the rest are pending contact tracing. in the past week we have uncovered links for 517 previously unlinked cases. </t>
  </si>
  <si>
    <t xml:space="preserve">as of 18 apr 2020 12pm we have confirmed &amp; verified an additional 942 cases of covid-19 infection in singapore. breakdown: 0 imported 22 cases in the community 27 work permit holders residing outside dorms &amp; 893 work permit holders residing in dorms. </t>
  </si>
  <si>
    <t xml:space="preserve">of the 2113 confirmed cases who are still in hospital most are stable or improving. 22 are in critical condition in the intensive care unit. </t>
  </si>
  <si>
    <t xml:space="preserve">as of 17 apr 2020 12pm 25 more cases of covid-19 infection have been discharged from hospitals or community isolation facilities. in all 708 have fully recovered from the infection and have been discharged. </t>
  </si>
  <si>
    <t xml:space="preserve">of the new cases 69% are linked to known clusters while the rest are pending contact tracing. </t>
  </si>
  <si>
    <t xml:space="preserve">as of 17 apr 2020 12pm we have confirmed and verified an additional 623 cases of covid-19 infection in singapore. 1 imported case 27 cases in the community 37 work permit holders residing outside dorms &amp; 558 work permit holders residing in dorms. </t>
  </si>
  <si>
    <t xml:space="preserve">of the 1886 confirmed cases who are still in hospital most are stable or improving. 23 are in critical condition in the intensive care unit. </t>
  </si>
  <si>
    <t xml:space="preserve">as of 16 apr 2020 12pm 31 more cases of covid-19 infection have been discharged from hospitals or community isolation facilities. in all 683 have fully recovered from the infection and have been discharged. </t>
  </si>
  <si>
    <t xml:space="preserve">of the new cases 81% are linked to known clusters while the rest are pending contact tracing. in the past week (9 apr to 15 apr) we have uncovered links for 415 previously unlinked cases. </t>
  </si>
  <si>
    <t xml:space="preserve">of these 0 are imported 48 are cases in the community 26 are work permit holders residing outside dormitories and 654 are work permit holders residing in dormitories. </t>
  </si>
  <si>
    <t xml:space="preserve">as of 16 apr 2020 12pm we have confirmed and verified an additional 728 cases of covid-19 infection in singapore. </t>
  </si>
  <si>
    <t xml:space="preserve">of the 1496 confirmed cases who are still in hospital most are stable or improving. 26 are in critical condition in the intensive care unit. </t>
  </si>
  <si>
    <t xml:space="preserve">as of 15 apr 2020 12pm 41 more cases of covid-19 infection have been discharged from hospitals or community isolation facilities. in all 652 have fully recovered from the infection and have been discharged. </t>
  </si>
  <si>
    <t xml:space="preserve">in the past week (8 apr to 14 apr) we have uncovered links for 375 previously unlinked cases. </t>
  </si>
  <si>
    <t xml:space="preserve">of these 0 are imported 38 are local cases in the community 5 are work permit holders residing outside dormitories and 409 are work permit holders residing in dormitories. </t>
  </si>
  <si>
    <t xml:space="preserve">as of 15 apr 2020 12pm we have confirmed and verified an additional 447 cases of covid-19 infection in singapore. </t>
  </si>
  <si>
    <t xml:space="preserve">of the 1315 confirmed cases who are still in hospital most are stable or improving. 28 are in critical condition in the intensive care unit. </t>
  </si>
  <si>
    <t xml:space="preserve">contact tracing and investigation are underway for currently unlinked cases to establish any links to known clusters or previous cases. in the past week (7 april to 13 april) moh has uncovered links for 342 previously unlinked cases. </t>
  </si>
  <si>
    <t xml:space="preserve">as of 14 apr 2020 12pm we have confirmed and verified an additional 334 cases of covid-19 infection in singapore. of these128 are linked to known clusters 22 are linked to other cases 114 are pending contact tracing. </t>
  </si>
  <si>
    <t xml:space="preserve">as of 14 apr 2020 12 pm 25 more cases of covid-19 infection have been discharged from hospitals or community isolation facilities. in all 611 have fully recovered from the infection and have been discharged. </t>
  </si>
  <si>
    <t xml:space="preserve">safe distancing measures for workplaces that continue to operate will also be enhanced. </t>
  </si>
  <si>
    <t xml:space="preserve">the multi-ministry taskforce will now take a further step and make the wearing of masks mandatory for anyone leaving their home as it is difficult to avoid contact completely including with infected persons who may not show any symptoms. </t>
  </si>
  <si>
    <t xml:space="preserve">of the 1158 confirmed cases who are still in hospital most are stable or improving. 29 are in critical condition in the intensive care unit. </t>
  </si>
  <si>
    <t xml:space="preserve">contact tracing and investigation are underway for currently unlinked cases to establish any links to known clusters or previous cases. in the past week (6 apr to 12 apr) we have uncovered links for 316 previously unlinked cases. </t>
  </si>
  <si>
    <t xml:space="preserve">as of 13 apr 2020 12pm we have confirmed and verified an additional 386 cases of covid-19 infection in singapore. of these 280 are linked to known clusters 12 are linked to other cases 94 are pending contact tracing. </t>
  </si>
  <si>
    <t xml:space="preserve">as of 13 apr 2020 12pm 26 more cases of covid-19 infection have been discharged from hospitals or community isolation facilities. in all 586 have fully recovered from the infection and have been discharged. </t>
  </si>
  <si>
    <t xml:space="preserve">of the 976 confirmed cases who are still in hospital most are stable or improving. 31 are in critical condition in the intensive care unit. read more: </t>
  </si>
  <si>
    <t xml:space="preserve">contact tracing and investigation are underway for currently unlinked cases to establish any links to known clusters or previous cases. in the past week (5 apr to 11 apr) we have uncovered links for 229 previously unlinked cases. read more: </t>
  </si>
  <si>
    <t xml:space="preserve">as of 12 apr 2020 12pm we have confirmed and verified an additional 233 cases of covid-19 infection in singapore. of these 51 are linked to known clusters 15 are linked to other cases 167 are pending contact tracing. read more: </t>
  </si>
  <si>
    <t xml:space="preserve">as of 12 apr 2020 12pm 32 more cases of covid-19 infection have been discharged from hospitals or community isolation facilities. in all 560 have fully recovered from the infection and have been discharged. read more: </t>
  </si>
  <si>
    <t xml:space="preserve">of the 943 confirmed cases who are still in hospital most are stable or improving. 31 are in critical condition in the intensive care unit. </t>
  </si>
  <si>
    <t xml:space="preserve">as of 11 april 12pm we have confirmed and verified an additional 191 cases of covid-19 infection in singapore - 52 are linked to known clusters 20 are linked to other cases and 119 are pending contact tracing. </t>
  </si>
  <si>
    <t xml:space="preserve">as of 11 apr 12pm 35 more cases of covid-19 infection have been discharged from hospitals or community isolation facilities. in all 528 have fully recovered from the infection and have been discharged from hospitals or community isolation facilities. </t>
  </si>
  <si>
    <t xml:space="preserve">of the 875 confirmed cases who are still in hospital most are stable or improving. 32 are in critical condition in the intensive care unit. read more: </t>
  </si>
  <si>
    <t xml:space="preserve">as of 10 apr 2020 12pm we have confirmed and verified an additional 198 cases of covid-19 infection in singapore – 98 are linked to known clusters 29 are linked to other cases and 71 are pending contact tracing. read more: </t>
  </si>
  <si>
    <t xml:space="preserve">as of 10 apr 2020 12pm 32 more cases of covid-19 infection have been discharged from hospitals or cifs. in all 492 have fully recovered from the infection and have been discharged from hospitals or cifs. read more: </t>
  </si>
  <si>
    <t xml:space="preserve">of the 884 confirmed cases who are still in hospital most are stable or improving. 29 are in critical condition in the intensive care unit. read more: </t>
  </si>
  <si>
    <t xml:space="preserve">as of 9 apr 2020 12pm we have confirmed and verified an additional 287 cases of covid-19 infection in singapore - 3 are imported cases 217 are linked to known clusters 19 are linked to other cases and 48 are pending contact tracing. read more: </t>
  </si>
  <si>
    <t xml:space="preserve">as of 9 apr 2020 12pm 54 more cases of covid-19 infection have been discharged from hospitals or cifs. in all 460 have fully recovered from the infection and have been discharged from hospitals or cifs. read more: </t>
  </si>
  <si>
    <t xml:space="preserve">of the 669 confirmed cases who are still in hospital most are stable or improving. 29 are in critical condition in the intensive care unit. read more: </t>
  </si>
  <si>
    <t xml:space="preserve">as of 8 apr 2020 12pm we have confirmed and verified an additional 142 cases of covid-19 infection in singapore – 2 are imported cases 55 are linked to known clusters 13 are linked to other cases and 72 are pending contact tracing. read more: </t>
  </si>
  <si>
    <t>as of 8 apr 2020 12pm 29 more cases of covid-19 infection have been discharged from hospitals or community isolation facilities. in all 406 have fully recovered from the infection and have been discharged from hospitals or community isolation facilities.</t>
  </si>
  <si>
    <t xml:space="preserve">from 9 apr 2020 2359 hours all singapore citizens permanent residents and long term pass holders entering singapore will be required to serve a 14-day self-isolation at dedicated stay-home notice (shn) facilities. read more: </t>
  </si>
  <si>
    <t xml:space="preserve">of the 627 confirmed cases who are still in hospital most are stable or improving. 29 are in critical condition in the intensive care unit. </t>
  </si>
  <si>
    <t xml:space="preserve">among the linked cases 39 cases were inked to clusters at foreign worker dormitories and 23 were linked to non-dormitory clusters. </t>
  </si>
  <si>
    <t xml:space="preserve">as of 7 apr 2020 12pm we have confirmed and verified an additional 106 cases of covid-19 infection in singapore. there are 3 imported cases 52 cases linked to known clusters 10 linked to other cases &amp; 41 pending contact tracing. </t>
  </si>
  <si>
    <t xml:space="preserve">as of 7 apr 2020 12pm 33 more cases of covid-19 infection have been discharged from hospitals or community isolation facilities. in all 377 have fully recovered from the infection and have been discharged. </t>
  </si>
  <si>
    <t xml:space="preserve">as of 6 apr 2020 12pm we have confirmed and verified an additional 66 cases of covid-19 infection in singapore of which one is imported and 65 are local cases. </t>
  </si>
  <si>
    <t xml:space="preserve">as of 6 apr 2020 12pm 24 more cases of covid-19 infection have been discharged from hospitals or community isolation facilities. in all 344 have fully recovered from the infection and have been discharged. </t>
  </si>
  <si>
    <t xml:space="preserve">as of 5 apr 12pm we have confirmed and verified an additional 120 cases of covid-19 infection in singapore of which 4 are imported and 116 are local cases who have no recent travel history abroad. </t>
  </si>
  <si>
    <t xml:space="preserve">as of 5 apr 12pm 23 more cases of covid-19 infection have been discharged from hospitals or community isolation facilities. in all 320 have fully recovered from the infection and have been discharged. </t>
  </si>
  <si>
    <t xml:space="preserve">from 5 apr 2020 2359 hours will be required to serve a 14-day self-isolation at dedicated shn facilities. </t>
  </si>
  <si>
    <t xml:space="preserve">as of 4 apr 2020 12pm we have confirmed and verified an additional 75 cases of covid-19 infection in singapore of which 6 are imported and 69 are local cases who have no recent travel history abroad. </t>
  </si>
  <si>
    <t xml:space="preserve">as of 4 apr 2020 12pm 15 more cases of covid-19 infection have been discharged from hospitals or community isolation facilities. in all 297 have fully recovered from the infection and have been discharged. </t>
  </si>
  <si>
    <t xml:space="preserve">essential healthcare services will continue to operate during the period of elevated safe distancing measures from 7 april 2020 until 4 may 2020 (inclusive). read more: </t>
  </si>
  <si>
    <t xml:space="preserve">as of 3 apr 2020 12pm we have confirmed and verified an additional 65 cases of covid-19 infection in singapore of which nine are imported and 56 are local cases who have no recent travel history abroad. </t>
  </si>
  <si>
    <t xml:space="preserve">as of 3 apr 2020 12pm 16 more cases of covid-19 infection have been discharged from hospitals or community isolation facilities. in all 282 have fully recovered from the infection and have been discharged. </t>
  </si>
  <si>
    <t xml:space="preserve">social responsibility is critical in slowing the spread of covid-19. let’s all do the right thing and beat the virus together. </t>
  </si>
  <si>
    <t xml:space="preserve">there should be no social gatherings. social contact should be confined to immediate family members living in the same household during this period. </t>
  </si>
  <si>
    <t xml:space="preserve">members of the public are strongly advised to stay at home and avoid going out unnecessarily except to purchase daily necessities essential services or for urgent medical needs. </t>
  </si>
  <si>
    <t xml:space="preserve">work and business activities that can be carried out via telecommuting from home should continue. </t>
  </si>
  <si>
    <t xml:space="preserve">we will move towards full home-based learning for schools and close most physical workplace premises save for those providing essential services and in selected economic sectors which are critical for our local and the global supply chains. </t>
  </si>
  <si>
    <t xml:space="preserve">these heightened safe distancing measures will be in place for four weeks from 7 april until 4 may 2020 (both dates inclusive). </t>
  </si>
  <si>
    <t xml:space="preserve">the aim is to reduce much more significantly movements and interactions in public and private places. </t>
  </si>
  <si>
    <t xml:space="preserve">the multi-ministry taskforce will be implementing an elevated set of safe distancing measures as a circuit breaker to pre-empt the trend of increasing local transmission of covid-19. </t>
  </si>
  <si>
    <t xml:space="preserve">as of 2 april 2020 12pm we have confirmed and verified an additional 49 cases of covid-19 infection in singapore of which eight are imported and 41 are local cases who have no recent travel history abroad. </t>
  </si>
  <si>
    <t xml:space="preserve">as of 2 april 2020 12pm 21 more cases of covid-19 infection have been discharged from hospitals or community isolation facilities. in all 266 have fully recovered from the infection and have been discharged. </t>
  </si>
  <si>
    <t xml:space="preserve">of the 461 confirmed cases who are still in hospital most are stable or improving. 24 are in critical condition in the intensive care unit. read more: </t>
  </si>
  <si>
    <t xml:space="preserve">as of 1 apr 2020 12pm we have confirmed and verified an additional 74 cases of covid-19 infection in singapore of which 20 are imported and 54 are local cases who have no recent travel history abroad. read more: </t>
  </si>
  <si>
    <t xml:space="preserve">as of 1 apr 2020 12pm 5 more cases of covid-19 infection have been discharged from hospitals or community isolation facilities. in all 245 have fully recovered from the infection and have been discharged. read more: </t>
  </si>
  <si>
    <t xml:space="preserve">of the 423 confirmed cases who are still in hospital most are stable or improving. 22 are in critical condition in the intensive care unit. read more: </t>
  </si>
  <si>
    <t xml:space="preserve">as of 31 mar 2020 12pm we have confirmed and verified an additional 47 cases of covid-19 infection in singapore of which 16 are imported and 31 are local cases who have no recent travel history abroad. read more: </t>
  </si>
  <si>
    <t xml:space="preserve">as of 31 mar 2020 12pm 12 more cases of covid-19 infection have been discharged from hospitals or cifs. in all 240 have fully recovered from the infection and have been discharged. read more: </t>
  </si>
  <si>
    <t xml:space="preserve">from 3 apr 2020 moh will introduce a time-limited and exceptional extension of the chas chronic subsidy and medisave for the regular follow-up of 7 chronic conditions through video consultation to support safe distancing measures. read more: </t>
  </si>
  <si>
    <t>moh will launch the inpatient hospice palliative care service on 1 april 2020 as part of our ongoing efforts to improve the quality accessibility and affordability of palliative care.  (photo credit: assisi hospice)</t>
  </si>
  <si>
    <t xml:space="preserve">of the 420 confirmed cases who are still in hospital most are stable or improving. 19 are in critical condition in the intensive care unit. read more: </t>
  </si>
  <si>
    <t xml:space="preserve">as of 30 mar 2020 12pm we have confirmed and verified an additional 35 cases of covid-19 infection in singapore of which nine are imported and 26 are local cases who have no recent travel history abroad. read more: </t>
  </si>
  <si>
    <t xml:space="preserve">as of 30 mar 2020 12pm 16 more cases of covid-19 infection have been discharged from hospitals or community isolation facilities. in all 228 have fully recovered from the infection and have been discharged. read more: </t>
  </si>
  <si>
    <t xml:space="preserve">of the 423 confirmed cases who are still in hospital most are stable or improving. 19 are in critical condition in the intensive care unit. </t>
  </si>
  <si>
    <t xml:space="preserve">as of 29 mar 2020 12pm we have confirmed and verified an additional 42 cases of covid-19 infection in singapore of which 24 are imported and 18 are local cases who have no recent travel history abroad. </t>
  </si>
  <si>
    <t xml:space="preserve">as of 29 mar 2020 12pm 14 more cases of covid-19 infection have been discharged from hospitals or cifs. in all 212 have fully recovered from the infection and have been discharged. </t>
  </si>
  <si>
    <t xml:space="preserve">as of 28 mar 2020 12pm we have confirmed and verified an additional 70 cases of covid-19 infection in singapore of which 41 are imported and 29 are local cases who have no recent travel history abroad. read more: </t>
  </si>
  <si>
    <t xml:space="preserve">as of 28 mar 2020 12pm 15 more cases of covid-19 infection have been discharged from hospital or cifs. in all 198 have fully recovered from the infection and have been discharged from hospital. read more: </t>
  </si>
  <si>
    <t xml:space="preserve">of the 432 confirmed cases who are still in hospital most are stable or improving. 17 are in critical condition in the intensive care unit. read more: </t>
  </si>
  <si>
    <t xml:space="preserve">as of 27 mar 2020 12pm we have confirmed and verified an additional 49 cases of covid-19 infection in singapore of which 22 are imported and 27 are local cases who have no recent travel history abroad. read more: </t>
  </si>
  <si>
    <t xml:space="preserve">as of 27 mar 2020 12pm 11 more cases of covid-19 infection have been discharged from hospital. in all 183 have fully recovered from the infection and have been discharged from hospital. read more: </t>
  </si>
  <si>
    <t xml:space="preserve">moh has promulgated 2 sets of regulations under the infectious diseases act to give legal force to the safe distancing measures and provide enhanced enforcement for breaches of the stay-home notice (shn). read more: </t>
  </si>
  <si>
    <t xml:space="preserve">of the 24 local cases 10 are linked to previous cases 14 are currently unlinked and contact tracing is ongoing. read more: </t>
  </si>
  <si>
    <t xml:space="preserve">the 28 imported cases had travel history to europe north america middle east asean and other parts of asia. all except 2 were returning residents and long term pass holders. read more: </t>
  </si>
  <si>
    <t xml:space="preserve">as of 26 mar 2020 12pm we have confirmed and verified an additional 52 cases of covid-19 infection in singapore. read more: </t>
  </si>
  <si>
    <t xml:space="preserve">12 more cases of covid-19 infection have been discharged from hospital. in all 172 have fully recovered from the infection and have been discharged from hospital. read more: </t>
  </si>
  <si>
    <t xml:space="preserve">18 of the confirmed cases are linked to a new cluster at pcf sparkletots preschool @fengshan blk 126. three of the confirmed cases are linked to a new cluster at dover court international school. read more: </t>
  </si>
  <si>
    <t xml:space="preserve">as of 25 mar 2020 12pm we have confirmed and verified an additional 38 imported and 35 local cases of covid-19 infection in singapore. read more: </t>
  </si>
  <si>
    <t xml:space="preserve">5 more cases of covid-19 infection have been discharged from hospital. in all 160 have fully recovered from the infection and have been discharged from hospital. read more: </t>
  </si>
  <si>
    <t xml:space="preserve">of the 401 confirmed cases who are still in hospital most are stable or improving. 17 are in critical condition in the intensive care unit. read more: </t>
  </si>
  <si>
    <t xml:space="preserve">of the 17 local cases 4 are linked to previous cases 13 are currently unlinked and contact tracing is ongoing. read more: </t>
  </si>
  <si>
    <t xml:space="preserve">the 32 imported cases had travel history to europe north america australia the middle east asean and other parts of asia. all except 2 were returning residents and long term pass holders. read more: </t>
  </si>
  <si>
    <t xml:space="preserve">as of 24 mar 2020 12pm we have confirmed and verified an additional 32 imported and 17 local cases of covid-19 infection in singapore. read more: </t>
  </si>
  <si>
    <t xml:space="preserve">as of 24 mar 2020 12pm 3 more cases of covid-19 infection have been discharged from hospital. in all 155 have fully recovered from the infection and have been discharged from hospital. read more: </t>
  </si>
  <si>
    <t xml:space="preserve">these measures will take effect from 26 march 2020 2359h. read more: </t>
  </si>
  <si>
    <t xml:space="preserve">we will enforce stricter measures to limit gatherings outside of work and school to 10 persons or fewer and ensure that physical distancing of at least 1 metre can be achieved in settings where interactions are non-transient. read more: </t>
  </si>
  <si>
    <t xml:space="preserve">of the 355 confirmed cases who are still in hospital most are stable or improving. 15 are in critical condition in the intensive care unit. read more: </t>
  </si>
  <si>
    <t xml:space="preserve">the 48 imported cases had travel history to europe north america and asean. all except 1 were returning residents and long term pass holders. 6 local cases are currently unlinked and contact tracing is ongoing. read more: </t>
  </si>
  <si>
    <t xml:space="preserve">as of 23 mar 2020 12pm we have confirmed and verified an additional 48 imported and 6 local cases of covid-19 infection in singapore. read more: </t>
  </si>
  <si>
    <t xml:space="preserve">as of 23 mar 2020 12pm 8 more cases of covid-19 infection have been discharged from hospital. in all 152 have fully recovered from the infection and have been discharged from hospital. read more: </t>
  </si>
  <si>
    <t xml:space="preserve">of the 309 confirmed cases who are still in hospital most are stable or improving. 14 are in critical condition in the intensive care unit. read more: </t>
  </si>
  <si>
    <t xml:space="preserve">of the 5 local cases 1 is linked to the cluster at boulder+ gym; 2 are linked to previous cases; and 2 are currently unlinked. read more: </t>
  </si>
  <si>
    <t xml:space="preserve">the 18 imported cases had travel history to europe north america south america and asean. all except 1 were returning residents and long term pass holders. read more: </t>
  </si>
  <si>
    <t xml:space="preserve">as of 22 mar 2020 12pm we have confirmed and verified an additional 18 imported and 5 local cases of covid-19 infection in singapore. read more: </t>
  </si>
  <si>
    <t xml:space="preserve">as of 22 mar 2020 12pm 4 more cases of covid-19 infection have been discharged from hospital. in all 144 have fully recovered from the infection and have been discharged from hospital. read more: </t>
  </si>
  <si>
    <t xml:space="preserve">mom will only allow the entry/ return of work pass holders including their dependents for those providing essential services such as in healthcare and transport. </t>
  </si>
  <si>
    <t xml:space="preserve">in view of the heightened risk of importation of covid-19 cases into singapore all short-term visitors will not be allowed to enter or transit through singapore from 23 march 2020 2359 hours. </t>
  </si>
  <si>
    <t xml:space="preserve">of the 290 confirmed cases who are still in hospital most are stable or improving. 14 are in critical condition in the intensive care unit. to date 2 have passed away from complications due to covid-19 infection. </t>
  </si>
  <si>
    <t xml:space="preserve">the 39 imported cases had travel history to australia europe north america asean and other parts of asia. 33 were returning residents and long-term pass holders. six were short term visitors. 2 are linked to previous cases and 6 are currently unlinked. </t>
  </si>
  <si>
    <t xml:space="preserve">as of 21 mar 2020 12pm we have confirmed and verified an additional 39 imported and 8 local cases of covid-19 infection in singapore. </t>
  </si>
  <si>
    <t xml:space="preserve">as of 21 mar 2020 12pm 9 more cases of covid-19 infection have been discharged from hospital. in all 140 have fully recovered from the infection and have been discharged from hospital. </t>
  </si>
  <si>
    <t xml:space="preserve">of the 254 confirmed cases who are still in hospital most are stable or improving. 16 are in critical condition in the intensive care unit. read more: </t>
  </si>
  <si>
    <t xml:space="preserve">of these 30 are imported cases 7 are linked to previous cases and 3 are currently unlinked. read more: </t>
  </si>
  <si>
    <t xml:space="preserve">as of 20 mar 2020 12pm we have confirmed and verified 40 more cases of covid-19 infection in singapore. read more: </t>
  </si>
  <si>
    <t xml:space="preserve">as of 20 mar 2020 12pm 7 more cases of covid-19 infection have been discharged from hospital. in all 131 have fully recovered from the infection and have been discharged from hospital. read more: </t>
  </si>
  <si>
    <t xml:space="preserve">social responsibility is a critical factor in slowing the transmission of the virus. we need all singaporeans to play their part in the fight against covid-19. read more: </t>
  </si>
  <si>
    <t xml:space="preserve">to continue to safeguard our seniors’ wellbeing in the coming weeks the suspension of senior-centric activities will be extended for another 14 days until 7 april. read more: </t>
  </si>
  <si>
    <t xml:space="preserve">singapore will implement stricter safe distancing measures at events and gatherings public venues and workplaces to reduce the risk of further local transmission of covid-19. read more: </t>
  </si>
  <si>
    <t xml:space="preserve">of the 221 confirmed cases who are still in hospital most are stable or improving. 15 are in critical condition in the intensive care unit. read more: </t>
  </si>
  <si>
    <t xml:space="preserve">of these 24 are imported cases 1 is linked to the cluster at boulder+ gym 1 is linked to a previous case and 6 are currently unlinked. read more: </t>
  </si>
  <si>
    <t xml:space="preserve">as of 19 mar 2020 12pm we have confirmed and verified 32 more cases of covid-19 infection in singapore. read more: </t>
  </si>
  <si>
    <t xml:space="preserve">as of 19 mar 2020 12pm 7 more cases of covid-19 infection have been discharged from hospital. in all 124 have fully recovered from the infection and have been discharged from hospital. read more: </t>
  </si>
  <si>
    <t xml:space="preserve">of the 196 confirmed cases who are still in hospital most are stable or improving. 15 are in critical condition in the intensive care unit. read more: </t>
  </si>
  <si>
    <t xml:space="preserve">of these 33 are imported cases 2 are linked to the clusters at church of singapore (bukit timah) and boulder+ gym 1 is linked to the cluster at masjid al muttawin 6 are linked to previous cases and 5 are currently unlinked. read more: </t>
  </si>
  <si>
    <t>as of 18 mar 2020 12pm we have confirmed and verified 47 more cases of covid-19 infection in singapore. read more:</t>
  </si>
  <si>
    <t xml:space="preserve">as of 18 mar 2020 12 pm 3 more cases of covid-19 infection have been discharged from hospital. in all 117 have fully recovered from the infection and have been discharged from hospital. read more: </t>
  </si>
  <si>
    <t xml:space="preserve">as singapore’s measures will evolve according to the global situation singaporeans should check the moh website ( for the latest measures. read more: </t>
  </si>
  <si>
    <t xml:space="preserve">from 20 mar 2020 2359 hours all singaporeans permanent residents long term pass holders and short term visitors entering singapore will be issued a 14-day stay-home notice (shn). read more: </t>
  </si>
  <si>
    <t xml:space="preserve">singaporeans are advised to defer all travel abroad with immediate effect. read more: </t>
  </si>
  <si>
    <t xml:space="preserve">in view of the heightened risk of importation of covid-19 cases into singapore the multi-ministry taskforce will implement additional measures for all travellers entering singapore. read more: </t>
  </si>
  <si>
    <t xml:space="preserve">of the 152 confirmed cases who are still in hospital most are stable or improving. 14 are in critical condition in the intensive care unit. read more: </t>
  </si>
  <si>
    <t xml:space="preserve">as of 17 mar 2020 12pm we have confirmed and verified 23 more cases of covid-19 infection in singapore. of these 17 are imported cases 2 are linked to previous cases; and 4 are currently unlinked. read more: </t>
  </si>
  <si>
    <t xml:space="preserve">as of 17 mar 2020 12pm 5 more cases of covid-19 infection have been discharged from hospital. in all 114 have fully recovered from the infection and have been discharged from hospital. read more: </t>
  </si>
  <si>
    <t xml:space="preserve">of the 134 confirmed cases who are still in hospital most are stable or improving. 13 are in critical condition in the intensive care unit. </t>
  </si>
  <si>
    <t xml:space="preserve">as of 16 mar 2020 12pm we have confirmed and verified 17 more cases of covid-19 infection in singapore. of these 11 are imported cases; 4 are linked to previous cases; and 2 are currently unlinked. </t>
  </si>
  <si>
    <t xml:space="preserve">as of 16 mar 2020 12pm 4 more cases of covid-19 infection has been discharged from hospital. in all 109 have fully recovered from the infection and have been discharged from hospital. </t>
  </si>
  <si>
    <t xml:space="preserve">of the 121 confirmed cases who are still in hospital most are stable or improving. 13 are in critical condition in the intensive care unit. read more: </t>
  </si>
  <si>
    <t xml:space="preserve">of these 2 are part of the cluster involving the private dinner function at safra jurong on 15 february; 9 are imported cases; and 3 are linked to previous cases. read more: </t>
  </si>
  <si>
    <t xml:space="preserve">as of 15 mar 2020 12pm we have confirmed and verified 14 more cases of covid-19 infection in singapore. read more: </t>
  </si>
  <si>
    <t xml:space="preserve">with immediate effect singaporeans are advised to defer all non-essential travel abroad. this advisory will apply for 30 days and will be reviewed thereafter. read more: </t>
  </si>
  <si>
    <t xml:space="preserve">these include additional border restrictions for those travelling from asean countries japan switzerland and the uk. read more: </t>
  </si>
  <si>
    <t xml:space="preserve">singapore will implement additional precautionary measures to prevent further importation of covid-19 cases. read more: </t>
  </si>
  <si>
    <t xml:space="preserve">of the 107 confirmed cases who are still in hospital most are stable or improving. 14 are in critical condition in the intensive care unit. </t>
  </si>
  <si>
    <t xml:space="preserve">of these 1 is part of the cluster involving the private dinner function at safra jurong on 15 feb; 9 are imported cases; 1 is linked to a previous case; and 1 is currently unlinked. </t>
  </si>
  <si>
    <t xml:space="preserve">as of 14 mar 2020 12pm we have confirmed and verified 12 more cases of covid-19 infection in singapore. </t>
  </si>
  <si>
    <t xml:space="preserve">as of 14 mar 2020 12pm 8 more cases of covid-19 infection have been discharged from hospital. in all 105 have fully recovered from the infection and have been discharged from hospital. </t>
  </si>
  <si>
    <t xml:space="preserve">of the 103 confirmed cases who are still in hospital most are stable or improving. 11 are in critical condition in the intensive care unit. read more: </t>
  </si>
  <si>
    <t xml:space="preserve">of these 1 is part of the cluster involving the private dinner function at safra jurong on 15 feb; 9 are imported cases; 2 are linked to previous cases; and 1 is currently unlinked. read more: </t>
  </si>
  <si>
    <t xml:space="preserve">as of 13 mar 2020 12pm we have confirmed and verified 13 more cases of covid-19 infection in singapore. read more: </t>
  </si>
  <si>
    <t xml:space="preserve">as of 13 mar 2020 12pm 1 more case of covid-19 infection has been discharged from hospital. in all 97 have fully recovered from the infection and have been discharged from hospital. read more: </t>
  </si>
  <si>
    <t xml:space="preserve">these include travel advisories against all non-essential travel and border restrictions for italy france spain and germany as well as additional social distancing measures within singapore. read more: </t>
  </si>
  <si>
    <t xml:space="preserve">singapore will implement additional precautionary measures to slow the transmission of the covid-19 virus. read more: </t>
  </si>
  <si>
    <t xml:space="preserve">the @who had on 11 mar 2020 declared the covid-19 outbreak a global pandemic in view of the rising number of cases reported around the world. the situation in singapore remains under control and we are not changing the dorscon level. read more: </t>
  </si>
  <si>
    <t xml:space="preserve">of the 91 confirmed cases who are still in hospital most are stable or improving. 9 are in critical condition in the intensive care unit. read more: </t>
  </si>
  <si>
    <t xml:space="preserve">of these 3 are part of the cluster involving the private dinner function at safra on 15 feb 5 are imported cases and 1 is linked to a previous case. read more: </t>
  </si>
  <si>
    <t xml:space="preserve">as of 12 mar 2020 12pm we have confirmed and verified 9 more cases of covid-19 infection in singapore. read more: </t>
  </si>
  <si>
    <t xml:space="preserve">of the 82 confirmed cases who are still in hospital most are stable or improving. 9 are in critical condition in the intensive care unit. read more: </t>
  </si>
  <si>
    <t xml:space="preserve">of these 1 is part of the cluster involving the private dinner function at safra jurong on 15 feb 8 are imported cases 1 is linked to an imported case and 2 are currently unlinked. read more: </t>
  </si>
  <si>
    <t xml:space="preserve">as of 11 mar 2020 12pm we have confirmed and verified 12 more cases of covid-19 infection in singapore. read more: </t>
  </si>
  <si>
    <t xml:space="preserve">as of 11 mar 2020 12pm 3 more cases of covid-19 infection have been discharged from hospital. in all 96 have fully recovered from the infection and have been discharged from hospital. read more: </t>
  </si>
  <si>
    <t xml:space="preserve">in all 93 cases have fully recovered from the infection and have been discharged from hospital. of the 73 confirmed cases who are still in hospital most are stable or improving. 12 are in critical condition in the intensive care unit. read more: </t>
  </si>
  <si>
    <t xml:space="preserve">of these 3 are part of the cluster involving the private dinner function at safra jurong on 15 feb 2 are linked to a previous case and 1 is currently unlinked. read more: </t>
  </si>
  <si>
    <t xml:space="preserve">as of 10 mar 2020 12pm we have confirmed and verified 6 more cases of covid-19 infection in singapore. read more: </t>
  </si>
  <si>
    <t xml:space="preserve">we urge all singaporeans to play their part. those who are unwell even with mild flu-like symptoms should see a doctor and stay at home to prevent spreading illness to others. read more: </t>
  </si>
  <si>
    <t xml:space="preserve">social responsibility is a critical factor in slowing the transmission of the virus. many of the locally transmitted cases were the result of the socially irresponsible actions of a few individuals who attended events and activities despite being unwell. </t>
  </si>
  <si>
    <t xml:space="preserve">additional precautionary measures will be put in place to reduce the risk of further transmission of covid-19 among seniors. all senior-centric activities conducted by government agencies will be suspended for 14 days from 11-24 mar 2020. read more: </t>
  </si>
  <si>
    <t xml:space="preserve">of the 67 confirmed cases who are still in hospital most are stable or improving. 10 are in critical condition in the intensive care unit. </t>
  </si>
  <si>
    <t xml:space="preserve">as of 9 mar 2020 12pm we have confirmed and verified 10 more cases of covid-19 infection in singapore. of these 6 are part of the safra jurong cluster 1 is linked to the life church and missions singapore 3 are imported cases. </t>
  </si>
  <si>
    <t xml:space="preserve">as of 9 mar 2020 12pm 3 more cases of covid-19 infection have been discharged from hospital. </t>
  </si>
  <si>
    <t xml:space="preserve">in all 90 cases have fully recovered from the infection and have been discharged from hospital. of the 60 confirmed cases who are still in hospital most are stable or improving. 9 are in critical condition in the intensive care unit. read more: </t>
  </si>
  <si>
    <t xml:space="preserve">of these: 9 are part of the cluster involving a private dinner function at safra jurong on 15 feb; 1 is linked to a previous case; 1 is an imported case; and 1 is currently unlinked. read more: </t>
  </si>
  <si>
    <t xml:space="preserve">as of 8 mar 2020 12pm we have confirmed and verified 12 more cases of covid-19 infection in singapore. read more: </t>
  </si>
  <si>
    <t xml:space="preserve">of the 48 confirmed cases who are still in hospital most are stable or improving. 8 are in critical condition in the intensive care unit. read more: </t>
  </si>
  <si>
    <t xml:space="preserve">of these 4 are part of the safra jurong cluster 1 is linked to the life church and missions singapore 2 are likely to be imported cases 1 is unlinked. read more: </t>
  </si>
  <si>
    <t xml:space="preserve">as of 7 mar 2020 12pm we have confirmed and verified 8 more cases of covid-19 infection in singapore. read more: </t>
  </si>
  <si>
    <t xml:space="preserve">as of 7 mar 2020 12pm 8 more cases of covid-19 infection have been discharged from hospital. in all 90 have fully recovered from the infection and have been discharged from hospital. read more: </t>
  </si>
  <si>
    <t xml:space="preserve">of these 13 new cases confirmed today 9 are part of the cluster involving a private dinner function from the safra jurong cluster 1 is linked to a previous case 2 are likely to be imported cases 1 is unlinked. </t>
  </si>
  <si>
    <t xml:space="preserve">as of 6 mar 2020 12pm we have confirmed and verified 13 more cases of covid-19 infection in singapore. </t>
  </si>
  <si>
    <t xml:space="preserve">as of 6 mar 2020 12pm 1 more case of covid-19 infection has been discharged from hospital today. in all 82 have fully recovered from the infection and have been discharged from hospital. </t>
  </si>
  <si>
    <t xml:space="preserve">of the 36 confirmed cases who are still in hospital most are stable or improving. 7 are in critical condition in the intensive care unit. read more: </t>
  </si>
  <si>
    <t xml:space="preserve">of these 1 is an imported case and the others are part of a cluster involving a private dinner function at safra jurong (333 boon lay way) on 15 feb. read more: </t>
  </si>
  <si>
    <t xml:space="preserve">as of 5 mar 2020 12pm we have confirmed and verified 5 more cases of covid-19 infection in singapore. read more: </t>
  </si>
  <si>
    <t xml:space="preserve">as of 5 mar 2020 12pm 2 more cases of covid-19 infection have been discharged from hospital. in all 81 have fully recovered from the infection and have been discharged from hospital. read more: </t>
  </si>
  <si>
    <t>#icymi new polyclinics enhanced medisave subsidies for nationally recommended vaccinations and new assisted living model in public housing are some of the initiatives that we shared at the committee of supply today. visit  for more information!</t>
  </si>
  <si>
    <t>the virtual health booklet is expected be launched in end-2020. the booklet will delivery personalised nudges to empower individuals to take charge of their health!</t>
  </si>
  <si>
    <t>to help singaporeans make more informed dietary choices nutri-grade labelling and advertising measures for pre-packaged beverages will start from end-2021. we will also extend the labelling and advertising measures to freshly prepared beverages</t>
  </si>
  <si>
    <t>healthcare professionals will be updated with best available evidence on a range of clinical topics through individualised face-to-face discussions. useful resources such as those that assist in explaining health conditions or treatment options to patients will also be shared.</t>
  </si>
  <si>
    <t>the fees benchmarks advisory committee will study fee benchmarks for less common surgical procedures doctors’ inpatient consultation fees and anaesthetist’s fees. recommendations will be submitted to moh by end of this year.</t>
  </si>
  <si>
    <t>we are also investing in our general practitioners to provide holistic chronic disease care in the community. by end-2020 at least half of chas gp clinics will participate in the primary care network.</t>
  </si>
  <si>
    <t>after these three years moh will factor in the higher salary levels in our funding to community care providers. check out other initiatives targeted at empowering and enabling our healthcare workforce.</t>
  </si>
  <si>
    <t>the flats will be designed with residents’ future needs in mind including larger bathrooms and pre-installed senior-friendly fittings such as grab bars.</t>
  </si>
  <si>
    <t>the assisted living typology (alt) concept flats will be senior-friendly in design and come with a package of programmes and services that caters to seniors’ needs over time.</t>
  </si>
  <si>
    <t>services include active ageing programmes for the well befriending services for the lonely and information and referral for care services for frail seniors. these services will be available to all seniors in each neighbourhood.</t>
  </si>
  <si>
    <t>the first phase of ah’s redevelopment is scheduled to be completed by 2030.</t>
  </si>
  <si>
    <t>the master planning exercise for ah was completed in 2019. we have also shifted ah’s site boundary closer to queensway and hence more accessible to patients.</t>
  </si>
  <si>
    <t xml:space="preserve">of the 33 confirmed cases who are still in hospital most are stable or improving. 7 are in critical condition in the intensive care unit. read more: </t>
  </si>
  <si>
    <t xml:space="preserve">contact tracing is underway for the other case to establish any links to previous cases or travel history to affected countries or regions. read more: </t>
  </si>
  <si>
    <t xml:space="preserve">as of 4 mar 2020 12pm we have confirmed and verified 2 more cases of covid-19 infection in singapore. of these 1 is linked to a previous case. read more: </t>
  </si>
  <si>
    <t xml:space="preserve">as of 4 mar 2020 12pm 1 more case of covid-19 infection has been discharged from hospital. in all 79 have fully recovered from the infection and have been discharged from hospital. read more: </t>
  </si>
  <si>
    <t xml:space="preserve">to date 78 cases have fully recovered from the infection and have been discharged from hospital. of the 32 confirmed cases who are still in hospital most are stable or improving. 7 are in critical condition in the intensive care unit. read more: </t>
  </si>
  <si>
    <t xml:space="preserve">as of 3 mar 2020 12pm we have confirmed and verified 2 more cases of covid-19 infection in singapore. of these 1 is linked to the cluster at wizlearn technologies pte ltd. read more: </t>
  </si>
  <si>
    <t xml:space="preserve">of the 30 confirmed cases who are still in hospital most are stable or improving. 6 are in critical condition in the intensive care unit. read more: </t>
  </si>
  <si>
    <t xml:space="preserve">as of 2 march 2020 12pm we have confirmed and verified 2 more cases of covid-19 infection in singapore. of these 1 is linked to the cluster at wizlearn technologies pte ltd while the other is linked to a previous case. read more: </t>
  </si>
  <si>
    <t xml:space="preserve">as of 2 mar 2020 12pm 4 more cases of covid-19 infection have been discharged from hospital. in all 78 have fully recovered from the infection and have been discharged from hospital. read more: </t>
  </si>
  <si>
    <t xml:space="preserve">of the 32 confirmed cases who are still in hospital most are stable or improving. 7 are in critical condition in the intensive care unit. read more: </t>
  </si>
  <si>
    <t xml:space="preserve">contact tracing is underway for the remaining case to establish any links to previous cases or travel history to china daegu and cheongdo. read more: </t>
  </si>
  <si>
    <t xml:space="preserve">as of 1 mar 2020 12pm we have confirmed and verified 4 more cases of covid-19 infection in singapore. of these 3 are linked to the cluster at wizlearn technologies pte ltd. read more: </t>
  </si>
  <si>
    <t xml:space="preserve">as of 1 mar 2020 12pm 2 more cases of covid-19 infection have been discharged from hospital. in all 74 have fully recovered from the infection and have been discharged from hospital. read more: </t>
  </si>
  <si>
    <t xml:space="preserve">of the 30 confirmed cases who are still in hospital most are stable or improving. 7 are in critical condition in the intensive care unit. read more: </t>
  </si>
  <si>
    <t xml:space="preserve">as of 29 feb 2020 12pm we have confirmed and verified 4 more cases of covid-19 infection in singapore which are linked to the cluster at wizlearn technologies pte ltd. read more: </t>
  </si>
  <si>
    <t xml:space="preserve">as of 29 feb 2020 12 pm 3 more cases of covid-19 infection have been discharged from hospital today. in all 72 have fully recovered from the infection and have been discharged from hospital. read more: </t>
  </si>
  <si>
    <t xml:space="preserve">of the 29 confirmed cases who are still in hospital most are stable or improving. 7 are in critical condition in the intensive care unit. read more: </t>
  </si>
  <si>
    <t xml:space="preserve">as of 28 feb 2020 12pm we have confirmed and verified 2 more cases of covid-19 infection in singapore. both cases are linked to a new cluster at wizlearn technologies pte ltd (10 science park road). </t>
  </si>
  <si>
    <t xml:space="preserve">as of 28 feb 2020 12 pm 3 more cases of covid-19 infection have been discharged from hospital today. in all 69 have fully recovered from the infection and have been discharged from hospital. read more: </t>
  </si>
  <si>
    <t xml:space="preserve">of the 30 confirmed cases who are still in hospital most are stable or improving. 8 are in critical condition in the intensive care unit. read more: </t>
  </si>
  <si>
    <t xml:space="preserve">contact tracing is underway for the other case to establish any links to previous cases or travel history to mainland china or daegu or cheongdo in the republic of korea. read more: </t>
  </si>
  <si>
    <t xml:space="preserve">as of 27 feb 2020 12pm we have confirmed and verified 3 more cases of covid-19 infection in singapore. of these 2 are linked to previous cases. read more: </t>
  </si>
  <si>
    <t xml:space="preserve">as of 27 feb 2020 12pm 4 more cases of covid-19 infection have been discharged from hospital. in all 66 have fully recovered from the infection and have been discharged from hospital. read more: </t>
  </si>
  <si>
    <t xml:space="preserve">of the 31 confirmed cases who are still in hospital most are stable or improving. 7 are in critical condition in the intensive care unit. read more: </t>
  </si>
  <si>
    <t xml:space="preserve">as of 26 february 2020 12pm we have confirmed and verified 2 more cases of covid-19 infection in singapore. contact tracing is underway for these cases to establish any links to previous cases or travel history to china. read more: </t>
  </si>
  <si>
    <t xml:space="preserve">as of 26 february 2020 12pm 4 more cases of covid-19 infection have been discharged from hospital. in all 62 have fully recovered from the infection and have been discharged from hospital. read more: </t>
  </si>
  <si>
    <t xml:space="preserve">in view of the potentially serious repercussions of the false information given by the defendants and the risk they could have posed to public health moh has served them charges on 25 feb. the case will be heard in court on 28 feb. read more: </t>
  </si>
  <si>
    <t xml:space="preserve">two individuals have been served charges under the infectious diseases act for giving false information to officials from moh and obstructing the conduct of contact tracing. read more: </t>
  </si>
  <si>
    <t xml:space="preserve">as of 25 feb 2020 12pm we have confirmed and verified 1 more case of covid-19 infection in singapore which is linked to a previous case. read more: </t>
  </si>
  <si>
    <t xml:space="preserve">in all 58 have fully recovered from the infection and have been discharged from hospital. read more: </t>
  </si>
  <si>
    <t xml:space="preserve">as of 25 february 2020 12pm 5 more cases of covid-19 infection have been discharged from hospital today. read more: </t>
  </si>
  <si>
    <t xml:space="preserve">in view of the surge in the number of confirmed cases in the republic of korea particularly in daegu &amp; cheongdo the taskforce will put in place further precautionary measures to limit the risk that travellers from these affected regions pose to sg. </t>
  </si>
  <si>
    <t xml:space="preserve">all this was achieved through close collaboration between the contact tracing and epidemiological teams in moh the police and researchers at @dukenus medical school. read more: </t>
  </si>
  <si>
    <t xml:space="preserve">with the discovery of the links between the 2 church clusters to the travellers from wuhan we have now determined the likely source of infection for a large majority of the locally transmitted cases. read more: </t>
  </si>
  <si>
    <t xml:space="preserve">to understand how the transmission likely occurred across the different cases moh and the @singaporepolice had extensively analysed the activity maps of the confirmed cases and interviewed them as well as their close contacts. read more: </t>
  </si>
  <si>
    <t xml:space="preserve">this linkage was established with the assistance of the @singaporepolice. read more: </t>
  </si>
  <si>
    <t xml:space="preserve">we have confirmed that the locally transmitted covid-19 infection cluster at grace assembly of god is linked to the cluster at the life church and missions singapore where 2 travellers from wuhan had visited and were likely to be the source of infection. </t>
  </si>
  <si>
    <t xml:space="preserve">of the 37 confirmed cases who are still in hospital most are stable or improving. 7 are in critical condition in the intensive care unit. read more: </t>
  </si>
  <si>
    <t xml:space="preserve">as of 24 feb 2020 12pm we have confirmed and verified 1 more case of covid-19 infection in singapore which is linked to the cluster at the life church and missions singapore. read more: </t>
  </si>
  <si>
    <t xml:space="preserve">as of 24 feb 2020 12pm 2 more cases of covid-19 infection have been discharged from hospital. in all 53 have fully recovered from the infection and have been discharged from hospital. read more: </t>
  </si>
  <si>
    <t xml:space="preserve">of the 38 confirmed cases who are still in hospital most are stable or improving. five are in critical condition in the intensive care unit. read more: </t>
  </si>
  <si>
    <t xml:space="preserve">as of 23 feb 2020 12 pm we have not been informed of any new confirmed cases of covid-19 infection. read more: </t>
  </si>
  <si>
    <t xml:space="preserve">as of 23 feb 2020 12 pm 2 more cases of covid-19 infection have been discharged from hospital today. in all 51 have fully recovered from the infection and have been discharged from hospital. read more: </t>
  </si>
  <si>
    <t xml:space="preserve">of the 40 confirmed cases who are still in hospital most are stable or improving. 5 are in critical condition in the intensive care unit. read more: </t>
  </si>
  <si>
    <t xml:space="preserve">contact tracing is underway for the remaining case to establish any links to previous cases or travel history to china. read more: </t>
  </si>
  <si>
    <t xml:space="preserve">of these 1 is linked to the cluster at grace assembly of god and 1 was among the group of singaporeans who were evacuated from wuhan on 9 feb. read more: </t>
  </si>
  <si>
    <t xml:space="preserve">as of 22 feb 2020 12pm we have confirmed and verified 3 more cases of covid-19 infection in singapore. read more: </t>
  </si>
  <si>
    <t xml:space="preserve">as of 22 feb 2020 12pm 2 more cases of covid-19 infection have been discharged from hospital. in all 49 have fully recovered from the infection and have been discharged from hospital. read more: </t>
  </si>
  <si>
    <t xml:space="preserve">of the 39 confirmed cases who are still in hospital most are stable or improving. 5 are in critical condition in the intensive care unit. read more: </t>
  </si>
  <si>
    <t xml:space="preserve">as of 21 feb 2020 12pm we have confirmed and verified 1 more case of covid-19 infection in singapore which is linked to a previous case. read more: </t>
  </si>
  <si>
    <t xml:space="preserve">10 more cases of covid-19 infection have been discharged from hospital today. in all 47 have fully recovered from the infection and have been discharged from hospital. read more: </t>
  </si>
  <si>
    <t xml:space="preserve">of the 48 confirmed cases who are still in hospital most are stable or improving. 4 are in critical condition in the intensive care unit. read more: </t>
  </si>
  <si>
    <t xml:space="preserve">as of 20 feb 2020 12pm we have confirmed and verified 1 more case of covid-19 infection in singapore. contact tracing is underway to establish any links to previous cases or travel history to china. read more: </t>
  </si>
  <si>
    <t xml:space="preserve">as of 20 feb 2020 12pm 3 more cases of covid-19 infection have been discharged from hospital. in all 37 have fully recovered from the infection and have been discharged from hospital. read more: </t>
  </si>
  <si>
    <t xml:space="preserve">of the 50 confirmed cases who are still in hospital most are stable or improving. 4 are in critical condition in the intensive care unit. read more: </t>
  </si>
  <si>
    <t xml:space="preserve">of these 1 is linked to the life church and missions singapore and 1 is linked to grace assembly of god. contact tracing of the remaining case is underway to establish any links to previous cases or travel history to china. read more: </t>
  </si>
  <si>
    <t xml:space="preserve">as of 19 feb 2020 12pm we have confirmed and verified 3 additional cases of covid-19 infection in singapore. read more: </t>
  </si>
  <si>
    <t xml:space="preserve">as of 19 feb 2020 12pm 5 more cases of covid-19 infection have been discharged from hospital today. in all 34 have fully recovered from the infection and have been discharged from hospital. read more: </t>
  </si>
  <si>
    <t xml:space="preserve">of the 52 confirmed cases who are still in hospital most are stable or improving. 4 are in critical condition in the intensive care unit. read more: </t>
  </si>
  <si>
    <t xml:space="preserve">as of 18 feb 2020 12pm we have confirmed and verified 4 additional cases of covid-19 infection in singapore. of these 3 are linked to the grace assembly of god and 1 is linked to a previous case. read more: </t>
  </si>
  <si>
    <t xml:space="preserve">as of 18 feb 2020 12pm 5 more cases of covid-19 infection have been discharged from hospital. in all 29 have fully recovered from the infection and have been discharged from hospital. read more: </t>
  </si>
  <si>
    <t>let’s stand together and support one another in this battle against covid-19. #sgunited #sgtogether</t>
  </si>
  <si>
    <t>we are heartened that many singaporeans have rallied around our healthcare family to show them your support. thank you for your acts of kindness and generosity!</t>
  </si>
  <si>
    <t>a huge thank you to our healthcare family for providing our patients with the best care possible during this period. we salute you for your professionalism and steadfast commitment.</t>
  </si>
  <si>
    <t xml:space="preserve">of the 53 confirmed cases who are still in hospital most are stable or improving. 4 are in critical condition in the intensive care unit. read more: </t>
  </si>
  <si>
    <t xml:space="preserve">as of 17 feb 2020 12pm we have confirmed and verified 2 additional cases of covid-19 infection in singapore. 1 was among the group of singaporeans who were evacuated from wuhan on 9 feb and 1 is linked to a previous case. read more: </t>
  </si>
  <si>
    <t xml:space="preserve">as of 17 feb 2020 12pm 5 more cases of covid-19 infection have been discharged from hospital. in all 24 have fully recovered from the infection and have been discharged from hospital. read more: </t>
  </si>
  <si>
    <t xml:space="preserve">of the 56 confirmed cases who are still in hospital most are stable or improving. 5 are in critical condition in the intensive care unit. read more: </t>
  </si>
  <si>
    <t xml:space="preserve">as of 16 feb 2020 12pm we have confirmed and verified 3 additional cases of covid-19 infection in singapore. of these 2 are linked to the cluster at grace assembly of god and the other is linked to a previous case. read more: </t>
  </si>
  <si>
    <t xml:space="preserve">as of 12pm today 1 more case of covid-19 infection has been discharged from hospital. in all 19 have fully recovered from the infection and have been discharged from hospital. read more: </t>
  </si>
  <si>
    <t xml:space="preserve">of these 3 are linked to the cluster at grace assembly of god 1 is linked to the cluster at seletar aerospace heights construction site and the other case is linked to a previous case. read more: </t>
  </si>
  <si>
    <t xml:space="preserve">as of 15 feb 2020 12pm the ministry of health (moh) has confirmed and verified five additional cases of covid-19 infection in singapore. read more: </t>
  </si>
  <si>
    <t xml:space="preserve">one more case of covid-19 infection has been discharged from hospital today. in all 18 have fully recovered from the infection and have been discharged from hospital. read more: </t>
  </si>
  <si>
    <t xml:space="preserve">the ministry of health is re-activating the public health preparedness clinics to focus our primary care efforts to better detect and manage covid-19 infections. read more: </t>
  </si>
  <si>
    <t xml:space="preserve">of the 50 confirmed cases who are still in hospital most are stable or improving. 6 are in critical condition in the intensive care unit. read more: </t>
  </si>
  <si>
    <t xml:space="preserve">contact tracing of the other two cases is underway to establish any links to previous cases or travel history to china. read more: </t>
  </si>
  <si>
    <t xml:space="preserve">as of 14 feb 2020 12pm we have confirmed and verified 9 additional cases of covid-19 infection in singapore. of these 6 are linked to the cluster at grace assembly of god and 1 is linked to a previous case. read more: </t>
  </si>
  <si>
    <t xml:space="preserve">2 more confirmed cases of covid-19 infection have been discharged from hospital today. in all 17 have fully recovered from the infection and have been discharged from hospital. read more: </t>
  </si>
  <si>
    <t xml:space="preserve">of the 43 confirmed cases who are still in hospital most are stable or improving. 7 are in critical condition in the intensive care unit. read more: </t>
  </si>
  <si>
    <t xml:space="preserve">to date a total of 15 cases have fully recovered from the infection and have been discharged from hospital. read more: </t>
  </si>
  <si>
    <t xml:space="preserve">as of 13 feb 2020 12pm we have confirmed and verified 8 additional cases of covid-19 infection in singapore all of which are linked to previous cases. read more: </t>
  </si>
  <si>
    <t xml:space="preserve">of the 35 confirmed cases who are still in hospital most are stable or improving. 8 are in critical condition in the intensive care unit. read more: </t>
  </si>
  <si>
    <t xml:space="preserve">as of 12 feb 2020 12pm we have confirmed and verified 3 additional cases of covid-19 infection in singapore. read more: </t>
  </si>
  <si>
    <t xml:space="preserve">6 more confirmed cases of covid-19 infection have been discharged from hospital today. in all 15 have fully recovered from the infection and have been discharged from hospital. read more: </t>
  </si>
  <si>
    <t xml:space="preserve">the objective of the joint working group is to strengthen collaborations and enhance communication between both countries in order to better understand and limit the spread of 2019-ncov. read more: </t>
  </si>
  <si>
    <t xml:space="preserve">singapore and malaysia will establish a joint working group to further enhance cooperation to prevent and control the spread of 2019-ncov. read more: </t>
  </si>
  <si>
    <t xml:space="preserve">of the 38 confirmed cases who are still in hospital most are stable or improving. 7 are in critical condition in the intensive care unit. read more: </t>
  </si>
  <si>
    <t xml:space="preserve">as of 11 feb 2020 12pm we have confirmed and verified two additional cases of 2019-ncov infection in singapore. of these one was a contact of case 42. contact tracing of the other case is underway. read more: </t>
  </si>
  <si>
    <t xml:space="preserve">2 more confirmed cases of the 2019-ncov infection have been discharged from hospital today. in all 9 have fully recovered from the infection and have been discharged from hospital. read more: </t>
  </si>
  <si>
    <t xml:space="preserve">the currently known transmission routes of the virus are via respiratory droplets and physical contact. read more: </t>
  </si>
  <si>
    <t xml:space="preserve">based on evidence available in china an expert from the chinese center for disease control and prevention has said that there is currently no evidence that the virus can be transmitted through aerosol. read more: </t>
  </si>
  <si>
    <t xml:space="preserve">as of 10 feb 2020 12pm we have confirmed 2 additional cases of 2019-ncov infection in singapore. of these 1 was on the evacuation flight from wuhan on 30 jan. contact tracing of the other case is underway. read more: </t>
  </si>
  <si>
    <t xml:space="preserve">one more confirmed case of the 2019-ncov infection has been discharged from hospital today. in all 7 have fully recovered from the infection and have been discharged from hospital. read more: </t>
  </si>
  <si>
    <t xml:space="preserve">of the 22 locally transmitted cases epidemiological investigations and contact tracing have uncovered links between 15 cases with the 3 currently known clusters. read more: </t>
  </si>
  <si>
    <t xml:space="preserve">as of 9 feb 2020 12pm we have confirmed 3 additional cases of 2019-ncov infection in singapore. contact tracing is underway. read more: </t>
  </si>
  <si>
    <t xml:space="preserve">4 more confirmed cases of the 2019 novel coronavirus infection have been discharged from hospital today. in all 6 have fully recovered from the infection and have been discharged. read more: </t>
  </si>
  <si>
    <t xml:space="preserve">amongst the confirmed cases 2 have been discharged. of the remaining 38 most are stable or improving. 4 are in critical condition in the intensive care unit and 1 requires additional oxygen support. read more: </t>
  </si>
  <si>
    <t xml:space="preserve">further epidemiological investigations and contact tracing have also uncovered links between some of the previously announced and new cases. read more: </t>
  </si>
  <si>
    <t xml:space="preserve">as of 8 feb 2020 12pm we have confirmed seven additional cases of 2019 novel coronavirus infection in singapore. of these 5 are linked to previously announced cases. read more: </t>
  </si>
  <si>
    <t xml:space="preserve">amongst the confirmed cases two have been discharged. of the remaining 31 most are stable or improving. two are in critical condition in the intensive care unit. read more: </t>
  </si>
  <si>
    <t xml:space="preserve">as of 7 feb 2020 2pm we have confirmed three additional cases of 2019 novel coronavirus infection in singapore. while contact tracing is underway there are not yet any links to previous cases or travel history to china. read more: </t>
  </si>
  <si>
    <t xml:space="preserve">with the heightened risk posture of dorscon orange we will be introducing additional precautionary measures to minimise the risk of further transmission of the virus in the community. read more: </t>
  </si>
  <si>
    <t xml:space="preserve">as there are now a few local cases without any links to previous cases or travel history to china we have stepped up our risk assessment from dorscon yellow to dorscon orange. read more: </t>
  </si>
  <si>
    <t xml:space="preserve">today we have confirmed three additional cases of 2019 novel coronavirus infection in singapore. contact tracing is underway; as of now we have not uncovered links to previous cases or travel history to china. read more: </t>
  </si>
  <si>
    <t xml:space="preserve">contact tracing for case 29 (announced on 6 february) so far has not established a link to previous cases or travel history to mainland china. read more: </t>
  </si>
  <si>
    <t xml:space="preserve">we stand ready to ramp up our measures even more once we have some findings from the ongoing investigations. read more: </t>
  </si>
  <si>
    <t xml:space="preserve">this has already happened in several places outside of mainland china. we had earlier stepped up significantly our precautionary measures to reduce the risk of community spread of the virus. read more: </t>
  </si>
  <si>
    <t xml:space="preserve">but we must be prepared for the possibility of new infection clusters involving locals within the community not linked with recent travel to china or contact with recent prc travellers. read more: </t>
  </si>
  <si>
    <t xml:space="preserve">thus far all our previously announced confirmed cases have been either prc travellers from hubei or individuals with links to prc travellers. all such cases have been isolated and ring-fenced. read more: </t>
  </si>
  <si>
    <t xml:space="preserve">this case was confirmed late last night and contact tracing is still in progress with focus on identifying any links it may have with past cases or travellers from china. we will provide further updates tomorrow as the investigations progress. read more: </t>
  </si>
  <si>
    <t xml:space="preserve">the other case has no recent travel history to mainland china and does not appear to be linked with previous cases. read more: </t>
  </si>
  <si>
    <t xml:space="preserve">as of 6 feb 2020 2pm we have confirmed 2 additional cases of 2019 novel coronavirus infection in singapore. of these one case is a close contact of a previously confirmed case. read more: </t>
  </si>
  <si>
    <t xml:space="preserve">there is as yet no evidence of widespread community transmission in singapore. read more: </t>
  </si>
  <si>
    <t xml:space="preserve">of these 3 cases are linked to the cluster of local transmission announced yesterday; 1 is an imported case involving a chinese tourist from wuhan. read more: </t>
  </si>
  <si>
    <t xml:space="preserve">as of 5 feb 2020 2pm we have confirmed 4 additional cases of 2019 novel coronavirus infection in singapore. read more: </t>
  </si>
  <si>
    <t xml:space="preserve">as of 4 february 12pm 289 of the suspect cases have tested negative for 2019 novel coronavirus and 24 have tested positive. test results for the remaining 20 cases are pending. read more: </t>
  </si>
  <si>
    <t xml:space="preserve">one of our earlier confirmed cases case 7 a 35 year old male wuhan resident has been discharged from ncid today. he has recovered and has been comprehensively tested negative for the virus. read more: </t>
  </si>
  <si>
    <t xml:space="preserve">though 4 of these cases constitute a local transmission cluster there is as yet no evidence of widespread sustained community transmission in singapore. read more: </t>
  </si>
  <si>
    <t xml:space="preserve">as of 4 feb 2020 2pm we have confirmed 6 additional cases of 2019 novel coronavirus infection in singapore. 4 of these cases involve local transmission in singapore. 18 confirmed cases were earlier announced. read more: </t>
  </si>
  <si>
    <t xml:space="preserve">as of 3 feb 2020 2pm we have not been notified of any new confirmed cases of 2019 novel coronavirus infection in singapore. 18 confirmed imported cases were earlier announced. there is currently no evidence of community spread in singapore. read more: </t>
  </si>
  <si>
    <t xml:space="preserve">minister for health gan kim yong delivered a ministerial statement to share more about the 2019 novel coronavirus situation as well as the healthcare-related measures that we have put in place. read more: </t>
  </si>
  <si>
    <t xml:space="preserve">as of 2 feb 2020 2pm we have not been notified of any new confirmed cases of 2019 novel coronavirus infection in singapore. 18 confirmed imported cases were earlier announced. there is currently no evidence of community spread in singapore. read more: </t>
  </si>
  <si>
    <t xml:space="preserve">as of 1 feb 2020 2pm we have confirmed 2 additional imported cases of 2019 novel coronavirus infection in singapore. 16 confirmed cases were earlier announced. there is currently no evidence of community spread in singapore. </t>
  </si>
  <si>
    <t>NEW_CASES+RECOVERY</t>
  </si>
  <si>
    <t>DORMS_OUTBREAKS+TRACING</t>
  </si>
  <si>
    <t>NEW_CASES+RECOVERY+TRACING</t>
  </si>
  <si>
    <t>DORMS_OUTBREAKS+NEW_CASES+RECOVERY</t>
  </si>
  <si>
    <t>PRECAUTIONS+RESPONSIBILITY+TRACING</t>
  </si>
  <si>
    <t>PRECAUTIONS+DORMS_OUTBREAKS</t>
  </si>
  <si>
    <t>NEW_CASES+CONDITION+RECOVERY+TRACING</t>
  </si>
  <si>
    <t>PRECAUTIONS+TRACING</t>
  </si>
  <si>
    <t>PRECAUTIONS+RESPONSIBILITY+TESTING</t>
  </si>
  <si>
    <t>IMPORT_VS_LOCAL+RESPONSIBILITY+NEW_CASES+TRACING</t>
  </si>
  <si>
    <t>BORDER_CONTROLS+RESPONSIBILITY</t>
  </si>
  <si>
    <t>PRECAUTIONS+LIFT_RESTRICTIONS+RESPONSIBILITY+CRITICAL</t>
  </si>
  <si>
    <t>Model was trained in 20 epochs. Performance to Testing data: loss: 0.9481  - accuracy: 0.7460</t>
  </si>
  <si>
    <t>CT_OTHER</t>
  </si>
  <si>
    <t>CT_IMPORT_VS_LOCAL</t>
  </si>
  <si>
    <t>CT_NEW_CASES</t>
  </si>
  <si>
    <t>CT_CONDITION</t>
  </si>
  <si>
    <t>CT_DORMS_OUTBREAKS</t>
  </si>
  <si>
    <t>CT_TESTING</t>
  </si>
  <si>
    <t>CT_RESPONSIBILITY</t>
  </si>
  <si>
    <t>CT_PRECAUTIONS</t>
  </si>
  <si>
    <t>CT_TRACING</t>
  </si>
  <si>
    <t>CT_BORDER_CONTROL</t>
  </si>
  <si>
    <t>CT_CRITICAL</t>
  </si>
  <si>
    <t>CT_RECOVERY</t>
  </si>
  <si>
    <t>CT_SHN</t>
  </si>
  <si>
    <t>CT_CIRCUIT</t>
  </si>
  <si>
    <t>CT_LIFT_RESTRICTIONS</t>
  </si>
  <si>
    <t>Topic Sort</t>
  </si>
  <si>
    <t>Full Description</t>
  </si>
  <si>
    <t>Precautions</t>
  </si>
  <si>
    <t>Other</t>
  </si>
  <si>
    <t>Testing</t>
  </si>
  <si>
    <t>Tracing</t>
  </si>
  <si>
    <t>Border Controls</t>
  </si>
  <si>
    <t>Imported vs Local Cases</t>
  </si>
  <si>
    <t>Circuit Breaker</t>
  </si>
  <si>
    <t>Social Responsibility</t>
  </si>
  <si>
    <t>Stay-Home Notice</t>
  </si>
  <si>
    <t>Dormitories Outbreak</t>
  </si>
  <si>
    <t>Recovered Patients</t>
  </si>
  <si>
    <t>Critical Patients</t>
  </si>
  <si>
    <t>Improving Patients</t>
  </si>
  <si>
    <t>Behavior</t>
  </si>
  <si>
    <t>Event_Post</t>
  </si>
  <si>
    <t>2/10 Diagnostic Test Kit</t>
  </si>
  <si>
    <t>Scientists from angecy for science, technology and research(A*STAR) have created a diagnostic test kit to detect the novel coronavirus.</t>
  </si>
  <si>
    <t>2/11 Cooperation with Malaysia</t>
  </si>
  <si>
    <t>Singapore and Malaysia will establish a join working group to further enhance cooperation to prevent and control the spread of covid-19</t>
  </si>
  <si>
    <t>2/23 Flu symptoms</t>
  </si>
  <si>
    <t>If you have a cough or feel a runny nose coming on, head to your nearest Public Health Preparedness Clinic to get your flu-like symptoms treated! 
Here's everything you need to know about PHPCs and the subsidies you'll enjoy. Go to phpc.gov.sg for more information.</t>
  </si>
  <si>
    <t>3/10 Senior Activities Suspended/Flu</t>
  </si>
  <si>
    <t>Additional precautionary measures will be put in place to reduce the risk of further transmission of COVID-19 among seniors._x005F_x005F_x005F_x000D_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unwell._x005F_x005F_x005F_x000D_
We urge all Singaporeans to play their part in the fight against the virus. Those who are unwell, even with mild flu-like symptoms, should see a doctor and stay at home to prevent spreading illness to others._x005F_x005F_x005F_x000D_
Read more in the press release: https://www.moh.gov.sg/news-highlights/details/additional-precautionary-measures-to-protect-our-seniors</t>
  </si>
  <si>
    <t>3/13 Europe SHN / Gatherings restrictions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</si>
  <si>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
To further reduce the risk of local transmission at large-scale events, all ticketed events with 250 participants or more will be cancelled or deferred. We have also introduced restrictions and advisories for events and gatherings._x005F_x005F_x005F_x000D_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
You can read more details in Ministry of Health, Singapore’s press release below._x005F_x005F_x005F_x000D_
#SGUnited</t>
  </si>
  <si>
    <t>3/15 ASEAN UK SHN / All Travel prohibition</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</si>
  <si>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
With immediate effect, Singaporeans are advised to defer all non-essential travel abroad. This advisory will apply for 30 days, and will be reviewed thereafter._x005F_x005F_x005F_x000D_
Read more: https://www.moh.gov.sg/news-highlights/details/additional-precautionary-measures-to-prevent-further-importation-of-covid-19-cases</t>
  </si>
  <si>
    <t>3/22 Tourist and work pass prohibition</t>
  </si>
  <si>
    <t xml:space="preserve"> In view of the heightened risk of importation of COVID-19 cases into Singapore, all short-term visitors will not be allowed to enter or transit through Singapore from 23 March 2020, 2359 hours. This is also to conserve resources so we can focus on Singaporeans. 
Furthermore, Ministry of Manpower will only allow the entry/ return of work pass holders, including their dependents, for those providing essential services, such as in healthcare and transport.</t>
  </si>
  <si>
    <t>3/24 Charge treatment for unauthorized travel</t>
  </si>
  <si>
    <t xml:space="preserve"> In addition to stricter safe distancing measures, the Multi-Ministry Taskforce announced that:
·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
·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
·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
Activities for seniors will be suspended further until 30 April 2020. Seniors and individuals with underlying chronic medical conditions are also advised to avoid social gatherings and crowded places as far as possible, and to only go out for essential purposes.
</t>
  </si>
  <si>
    <t>3/26 SHN Enforcement</t>
  </si>
  <si>
    <t xml:space="preserve"> MOH has promulgated two sets of regulations under the Infectious Diseases Act to give legal force to the safe distancing measures announced by the Multi-Ministry Taskforce, and provide enhanced enforcement for breaches of the Stay-Home Notice (SHN).
Under the SHN Regulations,
• Anyone issued an SHN must not leave their place of accommodation for the duration of the SHN.
• Any individual who is issued a medical certificate by a medical practitioner certifying that he/she has acute respiratory symptoms must not, without reasonable excuse, leave the individual’s place of accommodation for 5 days starting on the day the medical certificate is issued.
Stricter measures will come into effect from 26 Mar 2020, 2359h, to limit gatherings outside of work and school to 10 persons or fewer, and ensure that physical distancing of at least 1 metre is maintained in settings where interactions are non-transient.
</t>
  </si>
  <si>
    <t>3/31 Medical Video Consultations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</si>
  <si>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
The extension will remain active until the de-activation of the Public Health Preparedness scheme, or as otherwise determined by MOH._x005F_x005F_x005F_x000D_
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t>
  </si>
  <si>
    <t>4/3 Start Circuit Breaker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</si>
  <si>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
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
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
Social responsibility is critical in slowing the spread of COVID-19. Let’s all do the right thing, and beat the virus together.</t>
  </si>
  <si>
    <t>4/4 SHN ASEAN, FR, IN, SW</t>
  </si>
  <si>
    <t xml:space="preserve">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t>
  </si>
  <si>
    <t>4/5 Dormitory Isolation</t>
  </si>
  <si>
    <t>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
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
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t>
  </si>
  <si>
    <t>4/8 SHN all returning residents</t>
  </si>
  <si>
    <t xml:space="preserve"> From 9 April 2020, 2359 hours, all Singapore Citizens, Permanent Residents and Long Term Pass holders entering Singapore will be required to serve a 14-day self-isolation at dedicated Stay-Home Notice (SHN) facilities.
This is a further expansion of our enhanced SHN requirements for travellers returning to Singapore. We started out by requiring returnees from the UK and US to serve a 14-day self-isolation at dedicated SHN facilities
</t>
  </si>
  <si>
    <t>4/10 Grandparents Childcare</t>
  </si>
  <si>
    <t xml:space="preserve">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t>
  </si>
  <si>
    <t>4/14 Masks Mandatory</t>
  </si>
  <si>
    <t xml:space="preserve">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t>
  </si>
  <si>
    <t xml:space="preserve">4/21 Extend Circuit Breaker </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</si>
  <si>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
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t>
  </si>
  <si>
    <t>4/28 Recruit Healthcare Workers</t>
  </si>
  <si>
    <t>April 28 On 7 April, we launched the SG Healthcare Corps to augment our manpower resources in our fight against COVID-19. Some 3,000 healthcare professionals have signed up to date, and we are now expanding our call to more healthcare professionals and the public.
We hope to have more healthcare professionals on board, including allied health professionals such as audiologists, dieticians and physiotherapists, medics and individuals with laboratory experience.
For those who do not have healthcare experience, we welcome you to take on supporting roles in our healthcare operations and in community care.</t>
  </si>
  <si>
    <t>5/2 Ease restrictions / SafeEntry</t>
  </si>
  <si>
    <t>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t>
  </si>
  <si>
    <t>5/9 Workplacel Interactions / SafeEntry</t>
  </si>
  <si>
    <t>Our study of linked cases in the community found that outside of the household setting, the majority of cases arose from workplace interactions, including work activities such as meetings and discussions, as well as meals or social interactions among colleagues.
To reduce the risk of transmission as we gradually resume activities, all businesses and individuals must uphold good practices and measures that minimise the need for prolonged interactions.
• Good safe management measures like telecommuting, avoiding face-to-face meetings, and regular disinfection of common touch points and equipment should continue.
• At work premises, workers should avoid all social interactions with their colleagues, including during meals and break times.
• Everyone must wear masks when outside of the home
• Please continue to stay home when unwell, and practise good hand and personal hygiene.
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
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
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</si>
  <si>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 xml:space="preserve">5/12 Systemic Test migrant workers </t>
  </si>
  <si>
    <t xml:space="preserve">The various initiatives implemented by the Multi-Ministry Taskforce have substantially reduced the number of COVID-19 infections in the community, and stabilised the infections at the foreign worker dormitories.
The Taskforce has embarked on a systemic plan to test all migrant workers in the dormitories, to ensure that migrant workers are well and can safely resume work when their sectors gradually re-open after the end of the circuit breaker period
 </t>
  </si>
  <si>
    <t>5/13 Safe Distance Monitors in Hospitals</t>
  </si>
  <si>
    <t>Since the start of the circuit breaker on 7th April, Safe Distancing Ambassadors (SDAs) from across various government agencies have been deployed on the ground to remind everyone to observe safe distancing measures.
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
Ministry of Health, Singapore</t>
  </si>
  <si>
    <t>5/19 Exit Circuit Breaker on Jun 1st</t>
  </si>
  <si>
    <t>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
- They should refrain from talking to one another or on their mobile phones.
- They should maintain good personal hygiene.
- Employers should try to stagger working hours so workers can avoid travel during peak periods.
- Transport operators have stepped up the cleaning of buses and trains.
About 6,300 Singapore Armed Forces recruits will be notified of their reporting dates for basic military training, which will start from May 26 to the middle of June.</t>
  </si>
  <si>
    <t>5/22 Seniors Extra Precautions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</si>
  <si>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
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t>
  </si>
  <si>
    <t>5/28 Recovered patients 28 Days</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</si>
  <si>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
The Multi-Ministry Taskforce will continue to review the latest evidence with medical experts as the situation evolves, and make evidence-based adjustments to Singapore’s medical plan for COVID-19 patients, to ensure the wellbeing of all patients.
Read more in the press release: https://www.moh.gov.sg/news-highlights/details/revised-discharge-criteria-for-covid-19-patients</t>
  </si>
  <si>
    <t>5/28 Confirm Exit Circuit Breaker</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</si>
  <si>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t>
  </si>
  <si>
    <t>6/1 Masks Still Mandatory</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</si>
  <si>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t>
  </si>
  <si>
    <t>6/2 Back to School / Masks still mandatory</t>
  </si>
  <si>
    <t>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t>
  </si>
  <si>
    <t>6/15 SHN Plus Testing for all incoming travellers</t>
  </si>
  <si>
    <t>The Multi-Ministry Taskforce will be implementing progressive changes to border measures as we re-open to international travel.
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t>
  </si>
  <si>
    <t>6/17 Resume Individual Senior Citizen Activities</t>
  </si>
  <si>
    <t>We encourage seniors to continue to stay home as much as possible and to limit their interactions to a small regular circle of close contacts.
In Phase Two, senior-centric activities organised by the People’s Association, Health Promotion Board, Sport Singapore, and the Council for Third Age (C3A) may resume but will be limited only to activities that can be done individually, and with safe distancing measures in place.
Day care services at most Senior Care Centres and Active Ageing Hubs will resume on 29 June, to support seniors and their caregivers who have to return to work in Phase Two</t>
  </si>
  <si>
    <t>7/2 Increased surveillance and contact tracing</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</si>
  <si>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t>
  </si>
  <si>
    <t>7/17 Adjust Border Controls</t>
  </si>
  <si>
    <t>We will adjust our border controls, in line with the COVID-19 situation abroad and the assessed risk of importation from arriving travelers. Travellers entering Singapore after 19 July 2020, 2359hrs, who have recent travel history,</t>
  </si>
  <si>
    <t>7/24 Increase waste water testing</t>
  </si>
  <si>
    <t>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t>
  </si>
  <si>
    <t>7/30 Allow weddings and wakes</t>
  </si>
  <si>
    <t>multi-ministry taskforce will be easing restrictions on two key life event. Namely weddings and wakes/funerals as part of a careful, calibrated resumption of activities in phase two.</t>
  </si>
  <si>
    <t>6/18 Increased Testing</t>
  </si>
  <si>
    <t>We have plans to increase our testing capacity to 40,000 tests per day, and we have applied this increased testing capacity in several ways:
1) We have stepped up the testing of close contacts, by testing all close contacts of confirmed cases before the start of quarantine.
2) From later next week, we will extend testing to all individuals aged 45 and above who are diagnosed with acute respiratory infection (ARI) at first presentation to a doctor. This will progressively be extended to more groups subsequently.
3) We will continue to do more active surveillance testing in the community.
4) We will be setting up more Regional Screening Centres to support the needs of our population and bring testing services closer to our people.</t>
  </si>
  <si>
    <t>Behavior_Key</t>
  </si>
  <si>
    <t>Same as Border Control topic</t>
  </si>
  <si>
    <t>Row Labels</t>
  </si>
  <si>
    <t>Grand Total</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</si>
  <si>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</si>
  <si>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</si>
  <si>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</si>
  <si>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</si>
  <si>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</si>
  <si>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</si>
  <si>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</si>
  <si>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</si>
  <si>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</si>
  <si>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</si>
  <si>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</si>
  <si>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</si>
  <si>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</si>
  <si>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</si>
  <si>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</si>
  <si>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</si>
  <si>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</si>
  <si>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</si>
  <si>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</si>
  <si>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</si>
  <si>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</si>
  <si>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</si>
  <si>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</si>
  <si>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</si>
  <si>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</si>
  <si>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</si>
  <si>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</si>
  <si>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</si>
  <si>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</si>
  <si>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</si>
  <si>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</si>
  <si>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</si>
  <si>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</si>
  <si>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</si>
  <si>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</si>
  <si>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</si>
  <si>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</si>
  <si>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</si>
  <si>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</si>
  <si>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</si>
  <si>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</si>
  <si>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</si>
  <si>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</si>
  <si>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</si>
  <si>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</si>
  <si>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</si>
  <si>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</si>
  <si>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</si>
  <si>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</si>
  <si>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</si>
  <si>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</si>
  <si>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</si>
  <si>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</si>
  <si>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</si>
  <si>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</si>
  <si>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</si>
  <si>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</si>
  <si>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</si>
  <si>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</si>
  <si>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</si>
  <si>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</si>
  <si>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</si>
  <si>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</si>
  <si>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</si>
  <si>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</si>
  <si>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</si>
  <si>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</si>
  <si>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</si>
  <si>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</si>
  <si>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</si>
  <si>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</si>
  <si>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</si>
  <si>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</si>
  <si>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</si>
  <si>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</si>
  <si>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</si>
  <si>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</si>
  <si>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</si>
  <si>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</si>
  <si>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</si>
  <si>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</si>
  <si>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</si>
  <si>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</si>
  <si>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</si>
  <si>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</si>
  <si>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</si>
  <si>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</si>
  <si>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</si>
  <si>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</si>
  <si>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</si>
  <si>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</si>
  <si>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</si>
  <si>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</si>
  <si>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</si>
  <si>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</si>
  <si>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</si>
  <si>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</si>
  <si>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</si>
  <si>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</si>
  <si>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</si>
  <si>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</si>
  <si>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</si>
  <si>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</si>
  <si>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</si>
  <si>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</si>
  <si>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</si>
  <si>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</si>
  <si>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</si>
  <si>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</si>
  <si>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</si>
  <si>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</si>
  <si>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</si>
  <si>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</si>
  <si>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</si>
  <si>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</si>
  <si>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</si>
  <si>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</si>
  <si>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</si>
  <si>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</si>
  <si>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</si>
  <si>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</si>
  <si>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</si>
  <si>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</si>
  <si>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</si>
  <si>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</si>
  <si>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</si>
  <si>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</si>
  <si>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</si>
  <si>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</si>
  <si>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</si>
  <si>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</si>
  <si>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</si>
  <si>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</si>
  <si>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</si>
  <si>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</si>
  <si>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</si>
  <si>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</si>
  <si>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</si>
  <si>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</si>
  <si>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</si>
  <si>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</si>
  <si>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</si>
  <si>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</si>
  <si>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</si>
  <si>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</si>
  <si>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</si>
  <si>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</si>
  <si>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</si>
  <si>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</si>
  <si>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</si>
  <si>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</si>
  <si>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</si>
  <si>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</si>
  <si>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</si>
  <si>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</si>
  <si>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</si>
  <si>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</si>
  <si>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</si>
  <si>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</si>
  <si>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</si>
  <si>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</si>
  <si>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</si>
  <si>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</si>
  <si>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</si>
  <si>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</si>
  <si>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</si>
  <si>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</si>
  <si>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</si>
  <si>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</si>
  <si>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</si>
  <si>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</si>
  <si>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</si>
  <si>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</si>
  <si>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</si>
  <si>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</si>
  <si>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</si>
  <si>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</si>
  <si>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</si>
  <si>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</si>
  <si>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</si>
  <si>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</si>
  <si>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</si>
  <si>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1-Aug</t>
  </si>
  <si>
    <t>Sum of Ct_Posts</t>
  </si>
  <si>
    <t>Sum of Ct_Hygiene</t>
  </si>
  <si>
    <t>Sum of Ct_Masks</t>
  </si>
  <si>
    <t>Sum of Ct_Stay_Home</t>
  </si>
  <si>
    <t>Sum of Ct_Elderly</t>
  </si>
  <si>
    <t>Sum of Ct_Telecommute</t>
  </si>
  <si>
    <t>Sum of Ct_Avoid_Crowds</t>
  </si>
  <si>
    <t>Sum of Ct_Visitor_Caps</t>
  </si>
  <si>
    <t>Sum of Ct_Travel</t>
  </si>
  <si>
    <t>BORDER_CONTROLS+SHN+OTHER</t>
  </si>
  <si>
    <t>PRECAUTIONS+BORDER_CONTROLS+RESPONSIBILITY+OTHER</t>
  </si>
  <si>
    <t>PRECAUTIONS+RESPONSIBILITY+TESTING+CRITICAL+TRACING</t>
  </si>
  <si>
    <t>PRECAUTIONS+LIFT_RESTRICTIONS</t>
  </si>
  <si>
    <t>LIFT_RESTRICTIONS+OTHER</t>
  </si>
  <si>
    <t>IMPORT_VS_LOCAL+NEW_CASES+CONDITION+RECOVERY</t>
  </si>
  <si>
    <t>BORDER_CONTROLS+CIRCUIT</t>
  </si>
  <si>
    <t>Sum of Shares</t>
  </si>
  <si>
    <t>Total</t>
  </si>
  <si>
    <t>DORMS_OUTBREAKS+IMPORT_VS_LOCAL</t>
  </si>
  <si>
    <t>CRITICAL+OTHER</t>
  </si>
  <si>
    <t>CRITICAL+NEW_CASES+CONDITION+TRACING</t>
  </si>
  <si>
    <t>IMPORT_VS_LOCAL+NEW_CASES+RECOVERY+TRACING+OTHER</t>
  </si>
  <si>
    <t>CRITICAL+NEW_CASES+RECOVERY</t>
  </si>
  <si>
    <t>CRITICAL+CONDITION+TRACING</t>
  </si>
  <si>
    <t>CRITICAL+NEW_CASES+RECOVERY+TRACING</t>
  </si>
  <si>
    <t>IMPORT_VS_LOCAL+CRITICAL+NEW_CASES+RECOVERY</t>
  </si>
  <si>
    <t>SHN+IMPORT_VS_LOCAL</t>
  </si>
  <si>
    <t>CRITICAL+CONDITION+RECOVERY+TRACING+OTHER</t>
  </si>
  <si>
    <t>CRITICAL+CONDITION+RECOVERY+TRACING</t>
  </si>
  <si>
    <t>RECOVERY+TRACING+OTHER</t>
  </si>
  <si>
    <t>PRECAUTIONS+BORDER_CONTROLS+SHN+CIRCUIT</t>
  </si>
  <si>
    <t>PRECAUTIONS+BORDER_CONTROLS+SHN+RESPONSIBILITY+TESTING+OTHER</t>
  </si>
  <si>
    <t>BORDER_CONTROLS+SHN+CIRCUIT+TESTING</t>
  </si>
  <si>
    <t>IMPORT_VS_LOCAL+CRITICAL+RECOVERY+TRACING+OTHER</t>
  </si>
  <si>
    <t>CRITICAL+CONDITION+RECOVERY</t>
  </si>
  <si>
    <t>IMPORT_VS_LOCAL+CRITICAL+RECOVERY+OTHER</t>
  </si>
  <si>
    <t>DORMS_OUTBREAKS+TESTING+OTHER</t>
  </si>
  <si>
    <t>IMPORT_VS_LOCAL+CRITICAL+CONDITION+RECOVERY+OTHER</t>
  </si>
  <si>
    <t>CRITICAL+NEW_CASES+CONDITION+RECOVERY+TRACING+OTHER</t>
  </si>
  <si>
    <t>DORMS_OUTBREAKS+CRITICAL+NEW_CASES+CONDITION+RECOVERY+TRACING+OTHER</t>
  </si>
  <si>
    <t>DORMS_OUTBREAKS+CRITICAL+NEW_CASES+RECOVERY</t>
  </si>
  <si>
    <t>PRECAUTIONS+DORMS_OUTBREAKS+LIFT_RESTRICTIONS+CIRCUIT+RESPONSIBILITY</t>
  </si>
  <si>
    <t>PRECAUTIONS+DORMS_OUTBREAKS+IMPORT_VS_LOCAL+OTHER</t>
  </si>
  <si>
    <t>PRECAUTIONS+LIFT_RESTRICTIONS+CIRCUIT+RESPONSIBILITY+NEW_CASES+TRACING+OTHER</t>
  </si>
  <si>
    <t>PRECAUTIONS+RESPONSIBILITY+TRACING+OTHER</t>
  </si>
  <si>
    <t>DORMS_OUTBREAKS+IMPORT_VS_LOCAL+OTHER</t>
  </si>
  <si>
    <t>PRECAUTIONS+IMPORT_VS_LOCAL+RESPONSIBILITY+TRACING+OTHER</t>
  </si>
  <si>
    <t>DORMS_OUTBREAKS+TESTING+NEW_CASES+CONDITION+RECOVERY</t>
  </si>
  <si>
    <t>DORMS_OUTBREAKS+TESTING</t>
  </si>
  <si>
    <t>PRECAUTIONS+DORMS_OUTBREAKS+LIFT_RESTRICTIONS+TESTING+NEW_CASES+RECOVERY+TRACING+OTHER</t>
  </si>
  <si>
    <t>PRECAUTIONS+DORMS_OUTBREAKS+OTHER</t>
  </si>
  <si>
    <t>DORMS_OUTBREAKS+LIFT_RESTRICTIONS+TESTING+NEW_CASES</t>
  </si>
  <si>
    <t>DORMS_OUTBREAKS+IMPORT_VS_LOCAL+TRACING</t>
  </si>
  <si>
    <t>DORMS_OUTBREAKS+RESPONSIBILITY+TRACING+OTHER</t>
  </si>
  <si>
    <t>PRECAUTIONS+LIFT_RESTRICTIONS+CIRCUIT+RESPONSIBILITY+TRACING+OTHER</t>
  </si>
  <si>
    <t>PRECAUTIONS+TESTING+OTHER</t>
  </si>
  <si>
    <t>PRECAUTIONS+LIFT_RESTRICTIONS+CIRCUIT+CRITICAL+OTHER</t>
  </si>
  <si>
    <t>DORMS_OUTBREAKS+TRACING+OTHER</t>
  </si>
  <si>
    <t>PRECAUTIONS+LIFT_RESTRICTIONS+CIRCUIT+TESTING</t>
  </si>
  <si>
    <t>IMPORT_VS_LOCAL+RESPONSIBILITY+TRACING+OTHER</t>
  </si>
  <si>
    <t>DORMS_OUTBREAKS+LIFT_RESTRICTIONS+RESPONSIBILITY+TESTING+CRITICAL+TRACING+OTHER</t>
  </si>
  <si>
    <t>DORMS_OUTBREAKS+TESTING+NEW_CASES+OTHER</t>
  </si>
  <si>
    <t>DORMS_OUTBREAKS+NEW_CASES+OTHER</t>
  </si>
  <si>
    <t>PRECAUTIONS+LIFT_RESTRICTIONS+CIRCUIT+RESPONSIBILITY</t>
  </si>
  <si>
    <t>DORMS_OUTBREAKS+OTHER</t>
  </si>
  <si>
    <t>SHN+LIFT_RESTRICTIONS+TESTING</t>
  </si>
  <si>
    <t>DORMS_OUTBREAKS+IMPORT_VS_LOCAL+LIFT_RESTRICTIONS+TRACING</t>
  </si>
  <si>
    <t>PRECAUTIONS+DORMS_OUTBREAKS+RESPONSIBILITY+TRACING</t>
  </si>
  <si>
    <t>DORMS_OUTBREAKS+TESTING+TRACING</t>
  </si>
  <si>
    <t>SHN+DORMS_OUTBREAKS+LIFT_RESTRICTIONS+RESPONSIBILITY+TRACING+OTHER</t>
  </si>
  <si>
    <t>DORMS_OUTBREAKS+TESTING+TRACING+OTHER</t>
  </si>
  <si>
    <t>PRECAUTIONS+SHN+DORMS_OUTBREAKS+IMPORT_VS_LOCAL+TESTING+OTHER</t>
  </si>
  <si>
    <t>PRECAUTIONS+DORMS_OUTBREAKS+RESPONSIBILITY+TESTING</t>
  </si>
  <si>
    <t>DORMS_OUTBREAKS+IMPORT_VS_LOCAL+TRACING+OTHER</t>
  </si>
  <si>
    <t>TESTING+OTHER</t>
  </si>
  <si>
    <t>CRITICAL+CONDITION</t>
  </si>
  <si>
    <t>CRITICAL+NEW_CASES</t>
  </si>
  <si>
    <t>TRACING+OTHER</t>
  </si>
  <si>
    <t>RECOVERY+OTHER</t>
  </si>
  <si>
    <t>DORMS_OUTBREAKS+IMPORT_VS_LOCAL+NEW_CASES</t>
  </si>
  <si>
    <t>Sum of Likes</t>
  </si>
  <si>
    <t>Reinforcement or praise for social/personal responsibility.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</si>
</sst>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b/>
      <sz val="11"/>
      <color theme="1"/>
      <name val="Calibri"/>
      <family val="2"/>
      <scheme val="minor"/>
    </font>
    <font>
      <sz val="8"/>
      <name val="Calibri"/>
      <family val="2"/>
      <scheme val="minor"/>
    </font>
    <font>
      <b/>
      <sz val="16"/>
      <color theme="2" tint="-0.499984740745262"/>
      <name val="Calibri"/>
      <family val="2"/>
      <scheme val="minor"/>
    </font>
    <font>
      <sz val="11"/>
      <color theme="0"/>
      <name val="Calibri"/>
      <family val="2"/>
      <scheme val="minor"/>
    </font>
    <font>
      <b/>
      <sz val="14"/>
      <color theme="2" tint="-0.499984740745262"/>
      <name val="Calibri"/>
      <family val="2"/>
      <scheme val="minor"/>
    </font>
    <font>
      <sz val="11"/>
      <color theme="2" tint="-0.499984740745262"/>
      <name val="Calibri"/>
      <family val="2"/>
      <scheme val="minor"/>
    </font>
    <font>
      <b/>
      <sz val="18"/>
      <color theme="7" tint="0.39997558519241921"/>
      <name val="Calibri"/>
      <family val="2"/>
      <scheme val="minor"/>
    </font>
    <font>
      <b/>
      <sz val="16"/>
      <color theme="1" tint="0.499984740745262"/>
      <name val="Calibri"/>
      <family val="2"/>
      <scheme val="minor"/>
    </font>
    <font>
      <i/>
      <sz val="11"/>
      <color theme="1"/>
      <name val="Calibri"/>
      <family val="2"/>
      <scheme val="minor"/>
    </font>
    <font>
      <b/>
      <i/>
      <sz val="11"/>
      <color rgb="FFC00000"/>
      <name val="Calibri"/>
      <family val="2"/>
      <scheme val="minor"/>
    </font>
    <font>
      <b/>
      <sz val="11"/>
      <color rgb="FFC00000"/>
      <name val="Calibri"/>
      <family val="2"/>
      <scheme val="minor"/>
    </font>
    <font>
      <sz val="11"/>
      <color rgb="FFFF0000"/>
      <name val="Calibri"/>
      <family val="2"/>
      <scheme val="minor"/>
    </font>
    <font>
      <b/>
      <strike/>
      <sz val="11"/>
      <color theme="0" tint="-0.34998626667073579"/>
      <name val="Calibri"/>
      <family val="2"/>
      <scheme val="minor"/>
    </font>
    <font>
      <strike/>
      <sz val="11"/>
      <color theme="1"/>
      <name val="Calibri"/>
      <family val="2"/>
      <scheme val="minor"/>
    </font>
    <font>
      <b/>
      <i/>
      <strike/>
      <sz val="11"/>
      <color rgb="FFC00000"/>
      <name val="Calibri"/>
      <family val="2"/>
      <scheme val="minor"/>
    </font>
    <font>
      <b/>
      <sz val="11"/>
      <color theme="0"/>
      <name val="Calibri"/>
      <family val="2"/>
      <scheme val="minor"/>
    </font>
    <font>
      <b/>
      <sz val="10"/>
      <color theme="2" tint="-0.749961851863155"/>
      <name val="Calibri"/>
      <family val="2"/>
      <scheme val="minor"/>
    </font>
    <font>
      <strike/>
      <sz val="11"/>
      <color rgb="FFFF0000"/>
      <name val="Calibri"/>
      <family val="2"/>
      <scheme val="minor"/>
    </font>
    <font>
      <sz val="11"/>
      <name val="Calibri"/>
      <family val="2"/>
      <scheme val="minor"/>
    </font>
    <font>
      <i/>
      <sz val="11"/>
      <color theme="2" tint="-0.499984740745262"/>
      <name val="Calibri"/>
      <family val="2"/>
      <scheme val="minor"/>
    </font>
    <font>
      <sz val="11"/>
      <color theme="1" tint="0.249977111117893"/>
      <name val="Calibri"/>
      <family val="2"/>
      <scheme val="minor"/>
    </font>
    <font>
      <sz val="4"/>
      <color rgb="FF000000"/>
      <name val="Courier New"/>
      <family val="3"/>
    </font>
  </fonts>
  <fills count="8">
    <fill>
      <patternFill patternType="none"/>
    </fill>
    <fill>
      <patternFill patternType="gray125"/>
    </fill>
    <fill>
      <patternFill patternType="solid">
        <fgColor theme="1" tint="0.499984740745262"/>
        <bgColor indexed="64"/>
      </patternFill>
    </fill>
    <fill>
      <patternFill patternType="solid">
        <fgColor theme="7" tint="0.79998168889431442"/>
        <bgColor indexed="64"/>
      </patternFill>
    </fill>
    <fill>
      <patternFill patternType="solid">
        <fgColor theme="1" tint="4.9989318521683403E-2"/>
        <bgColor indexed="64"/>
      </patternFill>
    </fill>
    <fill>
      <patternFill patternType="solid">
        <fgColor theme="2" tint="-0.749961851863155"/>
        <bgColor indexed="64"/>
      </patternFill>
    </fill>
    <fill>
      <patternFill patternType="solid">
        <fgColor theme="0" tint="-4.9989318521683403E-2"/>
        <bgColor indexed="64"/>
      </patternFill>
    </fill>
    <fill>
      <patternFill patternType="solid">
        <fgColor theme="5" tint="0.79998168889431442"/>
        <bgColor indexed="64"/>
      </patternFill>
    </fill>
  </fills>
  <borders count="10">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style="thin">
        <color theme="9" tint="0.39997558519241921"/>
      </top>
      <bottom style="thin">
        <color theme="9" tint="0.39997558519241921"/>
      </bottom>
      <diagonal/>
    </border>
  </borders>
  <cellStyleXfs count="1">
    <xf numFmtId="0" fontId="0" fillId="0" borderId="0"/>
  </cellStyleXfs>
  <cellXfs count="47">
    <xf numFmtId="0" fontId="0" fillId="0" borderId="0" xfId="0"/>
    <xf numFmtId="0" fontId="0" fillId="0" borderId="0" xfId="0" applyNumberFormat="1"/>
    <xf numFmtId="14" fontId="0" fillId="0" borderId="0" xfId="0" applyNumberFormat="1"/>
    <xf numFmtId="0" fontId="1" fillId="0" borderId="0" xfId="0" applyFont="1"/>
    <xf numFmtId="0" fontId="3" fillId="0" borderId="0" xfId="0" applyFont="1"/>
    <xf numFmtId="0" fontId="5" fillId="0" borderId="0" xfId="0" applyFont="1"/>
    <xf numFmtId="0" fontId="4" fillId="2" borderId="0" xfId="0" applyFont="1" applyFill="1"/>
    <xf numFmtId="0" fontId="6" fillId="0" borderId="0" xfId="0" applyFont="1"/>
    <xf numFmtId="0" fontId="7" fillId="4" borderId="0" xfId="0" applyFont="1" applyFill="1"/>
    <xf numFmtId="0" fontId="8" fillId="0" borderId="0" xfId="0" applyFont="1"/>
    <xf numFmtId="0" fontId="9" fillId="0" borderId="0" xfId="0" applyFont="1"/>
    <xf numFmtId="0" fontId="10" fillId="3" borderId="0" xfId="0" applyFont="1" applyFill="1"/>
    <xf numFmtId="0" fontId="11" fillId="3" borderId="0" xfId="0" applyFont="1" applyFill="1"/>
    <xf numFmtId="0" fontId="0" fillId="0" borderId="0" xfId="0" applyFill="1"/>
    <xf numFmtId="0" fontId="1" fillId="0" borderId="0" xfId="0" applyFont="1" applyFill="1"/>
    <xf numFmtId="0" fontId="10" fillId="0" borderId="0" xfId="0" applyFont="1" applyFill="1"/>
    <xf numFmtId="0" fontId="11" fillId="0" borderId="0" xfId="0" applyFont="1" applyFill="1"/>
    <xf numFmtId="0" fontId="0" fillId="0" borderId="0" xfId="0" applyBorder="1"/>
    <xf numFmtId="0" fontId="12" fillId="0" borderId="0" xfId="0" applyFont="1"/>
    <xf numFmtId="0" fontId="13" fillId="0" borderId="0" xfId="0" applyFont="1"/>
    <xf numFmtId="0" fontId="17" fillId="0" borderId="0" xfId="0" applyFont="1" applyFill="1" applyBorder="1"/>
    <xf numFmtId="0" fontId="12" fillId="0" borderId="0" xfId="0" applyFont="1" applyBorder="1"/>
    <xf numFmtId="0" fontId="19" fillId="0" borderId="0" xfId="0" applyFont="1" applyBorder="1"/>
    <xf numFmtId="0" fontId="18" fillId="0" borderId="0" xfId="0" applyFont="1" applyBorder="1"/>
    <xf numFmtId="0" fontId="21" fillId="0" borderId="0" xfId="0" applyFont="1"/>
    <xf numFmtId="0" fontId="0" fillId="0" borderId="0" xfId="0" applyFont="1" applyBorder="1"/>
    <xf numFmtId="0" fontId="4" fillId="2" borderId="1" xfId="0" applyFont="1" applyFill="1" applyBorder="1"/>
    <xf numFmtId="0" fontId="4" fillId="2" borderId="2" xfId="0" applyFont="1" applyFill="1" applyBorder="1"/>
    <xf numFmtId="0" fontId="4" fillId="2" borderId="3" xfId="0" applyFont="1" applyFill="1" applyBorder="1"/>
    <xf numFmtId="0" fontId="0" fillId="0" borderId="4" xfId="0" applyFont="1" applyBorder="1"/>
    <xf numFmtId="0" fontId="12" fillId="0" borderId="5" xfId="0" applyFont="1" applyBorder="1"/>
    <xf numFmtId="0" fontId="19" fillId="0" borderId="4" xfId="0" applyFont="1" applyBorder="1"/>
    <xf numFmtId="0" fontId="19" fillId="0" borderId="6" xfId="0" applyFont="1" applyBorder="1"/>
    <xf numFmtId="0" fontId="19" fillId="0" borderId="7" xfId="0" applyFont="1" applyBorder="1"/>
    <xf numFmtId="0" fontId="12" fillId="0" borderId="7" xfId="0" applyFont="1" applyBorder="1"/>
    <xf numFmtId="0" fontId="12" fillId="0" borderId="8" xfId="0" applyFont="1" applyBorder="1"/>
    <xf numFmtId="0" fontId="12" fillId="7" borderId="0" xfId="0" applyNumberFormat="1" applyFont="1" applyFill="1"/>
    <xf numFmtId="0" fontId="12" fillId="7" borderId="0" xfId="0" applyFont="1" applyFill="1"/>
    <xf numFmtId="0" fontId="17" fillId="6" borderId="0" xfId="0" applyFont="1" applyFill="1"/>
    <xf numFmtId="0" fontId="22" fillId="0" borderId="0" xfId="0" applyFont="1" applyAlignment="1">
      <alignment horizontal="left" vertical="center"/>
    </xf>
    <xf numFmtId="0" fontId="17" fillId="6" borderId="0" xfId="0" applyFont="1" applyFill="1" applyBorder="1"/>
    <xf numFmtId="0" fontId="16" fillId="5" borderId="0" xfId="0" applyFont="1" applyFill="1" applyBorder="1"/>
    <xf numFmtId="0" fontId="4" fillId="2" borderId="0" xfId="0" applyFont="1" applyFill="1" applyBorder="1"/>
    <xf numFmtId="0" fontId="0" fillId="0" borderId="9" xfId="0" applyNumberFormat="1" applyFont="1" applyBorder="1"/>
    <xf numFmtId="0" fontId="19" fillId="0" borderId="0" xfId="0" applyFont="1"/>
    <xf numFmtId="0" fontId="0" fillId="0" borderId="0" xfId="0" pivotButton="1"/>
    <xf numFmtId="0" fontId="0" fillId="0" borderId="0" xfId="0" applyAlignment="1">
      <alignment horizontal="left"/>
    </xf>
  </cellXfs>
  <cellStyles count="1">
    <cellStyle name="Normal" xfId="0" builtinId="0"/>
  </cellStyles>
  <dxfs count="60">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border outline="0">
        <left style="thick">
          <color auto="1"/>
        </left>
        <top style="thick">
          <color auto="1"/>
        </top>
        <bottom style="thick">
          <color auto="1"/>
        </bottom>
      </border>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theme="0"/>
        <name val="Calibri"/>
        <family val="2"/>
        <scheme val="minor"/>
      </font>
      <fill>
        <patternFill patternType="solid">
          <fgColor indexed="64"/>
          <bgColor theme="1" tint="0.49998474074526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trike val="0"/>
        <outline val="0"/>
        <shadow val="0"/>
        <u val="none"/>
        <vertAlign val="baseline"/>
        <sz val="11"/>
        <color rgb="FFFF0000"/>
        <name val="Calibri"/>
        <family val="2"/>
        <scheme val="minor"/>
      </font>
      <numFmt numFmtId="0" formatCode="General"/>
      <fill>
        <patternFill patternType="solid">
          <fgColor indexed="64"/>
          <bgColor theme="5" tint="0.79998168889431442"/>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2.789508101851" createdVersion="6" refreshedVersion="6" minRefreshableVersion="3" recordCount="1227" xr:uid="{28B3C961-A9DC-4300-B4FE-81D418B61572}">
  <cacheSource type="worksheet">
    <worksheetSource ref="A1:AX1048576" sheet="SPSS_Posts_MultiLabel_Cases"/>
  </cacheSource>
  <cacheFields count="51">
    <cacheField name="Source" numFmtId="0">
      <sharedItems containsString="0" containsBlank="1" containsNumber="1" containsInteger="1" minValue="1" maxValue="2"/>
    </cacheField>
    <cacheField name="Date" numFmtId="0">
      <sharedItems containsNonDate="0" containsDate="1" containsString="0" containsBlank="1" minDate="2020-02-01T00:00:00" maxDate="2020-08-02T00:00:00" count="184">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m/>
      </sharedItems>
      <fieldGroup par="50" base="1">
        <rangePr groupBy="days" startDate="2020-02-01T00:00:00" endDate="2020-08-02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tring="0" containsBlank="1" containsNumber="1" containsInteger="1" minValue="0" maxValue="1225"/>
    </cacheField>
    <cacheField name="Text" numFmtId="0">
      <sharedItems containsBlank="1" longText="1"/>
    </cacheField>
    <cacheField name="Shares" numFmtId="0">
      <sharedItems containsString="0" containsBlank="1" containsNumber="1" containsInteger="1" minValue="0" maxValue="1500"/>
    </cacheField>
    <cacheField name="Likes" numFmtId="0">
      <sharedItems containsString="0" containsBlank="1" containsNumber="1" containsInteger="1" minValue="0" maxValue="4800"/>
    </cacheField>
    <cacheField name="Comments" numFmtId="0">
      <sharedItems containsString="0" containsBlank="1" containsNumber="1" containsInteger="1" minValue="2" maxValue="430"/>
    </cacheField>
    <cacheField name="Nbr_of_Topics" numFmtId="0">
      <sharedItems containsString="0" containsBlank="1" containsNumber="1" containsInteger="1" minValue="1" maxValue="8"/>
    </cacheField>
    <cacheField name="Dominant_Topic" numFmtId="0">
      <sharedItems containsBlank="1"/>
    </cacheField>
    <cacheField name="Dominant_Topic_Key" numFmtId="0">
      <sharedItems containsString="0" containsBlank="1" containsNumber="1" containsInteger="1" minValue="1" maxValue="15"/>
    </cacheField>
    <cacheField name="Combine_Topics" numFmtId="0">
      <sharedItems containsBlank="1"/>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tring="0" containsBlank="1" containsNumber="1" containsInteger="1" minValue="1" maxValue="1"/>
    </cacheField>
    <cacheField name="Ct_Hygiene" numFmtId="0">
      <sharedItems containsString="0" containsBlank="1" containsNumber="1" containsInteger="1" minValue="0" maxValue="1"/>
    </cacheField>
    <cacheField name="Ct_Masks" numFmtId="0">
      <sharedItems containsString="0" containsBlank="1" containsNumber="1" containsInteger="1" minValue="0" maxValue="1"/>
    </cacheField>
    <cacheField name="Ct_Stay_Home" numFmtId="0">
      <sharedItems containsString="0" containsBlank="1" containsNumber="1" containsInteger="1" minValue="0" maxValue="1"/>
    </cacheField>
    <cacheField name="Ct_Elderly" numFmtId="0">
      <sharedItems containsString="0" containsBlank="1" containsNumber="1" containsInteger="1" minValue="0" maxValue="1"/>
    </cacheField>
    <cacheField name="Ct_Telecommute" numFmtId="0">
      <sharedItems containsString="0" containsBlank="1" containsNumber="1" containsInteger="1" minValue="0" maxValue="1"/>
    </cacheField>
    <cacheField name="Ct_Avoid_Crowds" numFmtId="0">
      <sharedItems containsString="0" containsBlank="1" containsNumber="1" containsInteger="1" minValue="0" maxValue="1"/>
    </cacheField>
    <cacheField name="Ct_Visitor_Caps" numFmtId="0">
      <sharedItems containsString="0" containsBlank="1" containsNumber="1" containsInteger="1" minValue="0" maxValue="1"/>
    </cacheField>
    <cacheField name="Ct_Travel" numFmtId="0">
      <sharedItems containsString="0" containsBlank="1" containsNumber="1" containsInteger="1" minValue="0" maxValue="1"/>
    </cacheField>
    <cacheField name="CT_OTHER" numFmtId="0">
      <sharedItems containsString="0" containsBlank="1" containsNumber="1" containsInteger="1" minValue="0" maxValue="7"/>
    </cacheField>
    <cacheField name="CT_IMPORT_VS_LOCAL" numFmtId="0">
      <sharedItems containsString="0" containsBlank="1" containsNumber="1" containsInteger="1" minValue="0" maxValue="4"/>
    </cacheField>
    <cacheField name="CT_NEW_CASES" numFmtId="0">
      <sharedItems containsString="0" containsBlank="1" containsNumber="1" containsInteger="1" minValue="0" maxValue="2"/>
    </cacheField>
    <cacheField name="CT_CONDITION" numFmtId="0">
      <sharedItems containsString="0" containsBlank="1" containsNumber="1" containsInteger="1" minValue="0" maxValue="2"/>
    </cacheField>
    <cacheField name="CT_DORMS_OUTBREAKS" numFmtId="0">
      <sharedItems containsString="0" containsBlank="1" containsNumber="1" containsInteger="1" minValue="0" maxValue="4"/>
    </cacheField>
    <cacheField name="CT_TESTING" numFmtId="0">
      <sharedItems containsString="0" containsBlank="1" containsNumber="1" containsInteger="1" minValue="0" maxValue="4"/>
    </cacheField>
    <cacheField name="CT_RESPONSIBILITY" numFmtId="0">
      <sharedItems containsString="0" containsBlank="1" containsNumber="1" containsInteger="1" minValue="0" maxValue="5"/>
    </cacheField>
    <cacheField name="CT_PRECAUTIONS" numFmtId="0">
      <sharedItems containsString="0" containsBlank="1" containsNumber="1" containsInteger="1" minValue="0" maxValue="8"/>
    </cacheField>
    <cacheField name="CT_TRACING" numFmtId="0">
      <sharedItems containsString="0" containsBlank="1" containsNumber="1" containsInteger="1" minValue="0" maxValue="5"/>
    </cacheField>
    <cacheField name="CT_BORDER_CONTROL" numFmtId="0">
      <sharedItems containsString="0" containsBlank="1" containsNumber="1" containsInteger="1" minValue="0" maxValue="5"/>
    </cacheField>
    <cacheField name="CT_CRITICAL" numFmtId="0">
      <sharedItems containsString="0" containsBlank="1" containsNumber="1" containsInteger="1" minValue="0" maxValue="5"/>
    </cacheField>
    <cacheField name="CT_RECOVERY" numFmtId="0">
      <sharedItems containsString="0" containsBlank="1" containsNumber="1" containsInteger="1" minValue="0" maxValue="2"/>
    </cacheField>
    <cacheField name="CT_SHN" numFmtId="0">
      <sharedItems containsString="0" containsBlank="1" containsNumber="1" containsInteger="1" minValue="0" maxValue="3"/>
    </cacheField>
    <cacheField name="CT_CIRCUIT" numFmtId="0">
      <sharedItems containsString="0" containsBlank="1" containsNumber="1" containsInteger="1" minValue="0" maxValue="3"/>
    </cacheField>
    <cacheField name="CT_LIFT_RESTRICTIONS" numFmtId="0">
      <sharedItems containsString="0" containsBlank="1" containsNumber="1" containsInteger="1" minValue="0" maxValue="9"/>
    </cacheField>
    <cacheField name="Event" numFmtId="0">
      <sharedItems containsBlank="1"/>
    </cacheField>
    <cacheField name="Event_Post" numFmtId="0">
      <sharedItems containsBlank="1" longText="1"/>
    </cacheField>
    <cacheField name=" New_cases" numFmtId="0">
      <sharedItems containsString="0" containsBlank="1" containsNumber="1" containsInteger="1" minValue="0" maxValue="1426"/>
    </cacheField>
    <cacheField name=" Cumulative_cases" numFmtId="0">
      <sharedItems containsString="0" containsBlank="1" containsNumber="1" containsInteger="1" minValue="22" maxValue="52205"/>
    </cacheField>
    <cacheField name=" New_deaths" numFmtId="0">
      <sharedItems containsString="0" containsBlank="1" containsNumber="1" containsInteger="1" minValue="0" maxValue="2"/>
    </cacheField>
    <cacheField name=" Cumulative_deaths" numFmtId="0">
      <sharedItems containsString="0" containsBlank="1" containsNumber="1" containsInteger="1" minValue="0" maxValue="27"/>
    </cacheField>
    <cacheField name="New_Cases_Avg_14_Prior" numFmtId="0">
      <sharedItems containsString="0" containsBlank="1" containsNumber="1" minValue="1.8571428571428572" maxValue="860.78571428571433"/>
    </cacheField>
    <cacheField name="New_Cases_Avg_14_Next" numFmtId="0">
      <sharedItems containsString="0" containsBlank="1" containsNumber="1" minValue="1.8571428571428572" maxValue="860.78571428571433"/>
    </cacheField>
    <cacheField name="New_Cases_14_Later" numFmtId="0">
      <sharedItems containsString="0" containsBlank="1" containsNumber="1" containsInteger="1" minValue="0" maxValue="1426"/>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2.792870254627" createdVersion="6" refreshedVersion="6" minRefreshableVersion="3" recordCount="1226" xr:uid="{ACB3B02C-C8B6-4E7E-AA7A-CB8CF65C170F}">
  <cacheSource type="worksheet">
    <worksheetSource name="SPSS_Posts_Multilabel"/>
  </cacheSource>
  <cacheFields count="43">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acheField>
    <cacheField name="Post_id" numFmtId="0">
      <sharedItems containsSemiMixedTypes="0" containsString="0" containsNumber="1" containsInteger="1" minValue="0" maxValue="1225" count="122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sharedItems>
    </cacheField>
    <cacheField name="Text" numFmtId="0">
      <sharedItems count="1139" longText="1">
        <s v="update on the 2019 novel coronavirus (ncov) - false rumours: _x005f_x005F_x005f_x000d_there is a whatsapp message circulating around with a list of alleged places to avoid where suspected or confirmed cases of the ncov have been._x005f_x005F_x005f_x000d_this is false. there is no need to avoid places where persons with suspected or confirmed cases of the ncov have been._x005f_x005F_x005f_x000d_the risk of infection from transient contact such as in public places is low. there is also currently no evidence of community spread.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0d_both cases have recent travel history to wuhan. there is currently no evidence of community spread in singapore._x005f_x005F_x005f_x000d_the 2 new cases are stable currently and we are continuing to monitor their health. as for the 16 previously announced cases none is critically ill. all of them remain in stable condition and most are improving.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
        <s v="minister for health gan kim yong delivered a ministerial statement in parliament today to provide updates on the 2019 novel coronavirus situation and healthcare-related measures that we have put in place._x005f_x005F_x005f_x000d_we have set up multiple lines of defence to reduce the risk of imported cases and local community transmission:_x005f_x005F_x005f_x000d_1)     to prevent further importation of the virus into our shores we have introduced measures such as temperature and health screening at all checkpoints as well as international travel controls.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0d_these measures when taken together will improve our resilience and ability to respond to this disease._x005f_x005F_x005f_x000d_our heartfelt thanks as well to our healthcare family who have worked tireless over the last few weeks to keep singapore safe._x005f_x005F_x005f_x000d_read more in the ministerial statement: https://www.moh.gov.sg/news-highlights/details/ministerial-statement-on-whole-of-government-response-to-the-2019-novel-coronavirus-(2019-ncov)"/>
        <s v="as of 3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0d_though four of these cases constitute a local transmission cluster there is as yet no evidence of widespread sustained community transmission in singapore._x005f_x005F_x005f_x000d_one of our earlier confirmed cases case 7 a 35 year-old male wuhan resident has been discharged from ncid today. he has recovered and has been comprehensively tested negative for the virus._x005f_x005F_x005f_x000d_read more in the press release: https://www.moh.gov.sg/news-highlights/details/confirmed-cases-of-local-transmission-of-novel-coronavirus-infection-in-singapore"/>
        <s v="as of 4 february 12pm 289 of the suspect cases have tested negative for 2019 novel coronavirus and 24 have tested positive. test results for the remaining 20 cases are pending._x005f_x005F_x005f_x000d_as of 4 february 12pm we have identified 311 close contacts. of the 239 who are still in singapore 234 have been contacted and are being quarantined or isolated. efforts are ongoing to contact the remaining five close contacts._x005f_x005F_x005f_x000d_read more in the press release: https://www.moh.gov.sg/news-highlights/details/update-on-novel-coronavirus-infection-in-singapore-1"/>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0d_this is a fight that calls on every individual to do our part. together we can overcome this challenge as a nation."/>
        <s v="the straits times spoke to experts in singapore’s medical community on our readiness to deal with the 2019 novel coronavirus._x005f_x005F_x005f_x000d_read more to see what the infectious diseases and public health experts shared about singapore’s efforts in managing the 2019-ncov situation."/>
        <s v="“we are cleaning the escalator hand rails lift buttons and other public areas even more times than usual. it’s tiring at times but i know this is important in preventing the virus from going around”_x005f_x005F_x005f_x000d_~ mr umarul naim bin bacok housekeeping and father of a 7-month-old baby #storiesfromwithin #coronavirus #sghseen #singapore #facesofhealthcare"/>
        <s v="there has been a message circulating of a death in singapore due to the 2019 novel coronavirus (2019-ncov). this is false. as of 2pm 7 feb there are no deaths due to the virus in singapore. _x005f_x005F_x005f_x000d_we advise members of the public to not speculate and/or spread unfounded rumours.  please visit the moh website for updates on the 2019-ncov situation."/>
        <s v="contact tracing for case 29 (announced on 6 february) so far has not established a link to previous cases or travel history to mainland china._x005f_x005F_x005f_x000d_today we have confirmed three additional cases of 2019 novel coronavirus infection in singapore. contact tracing is underway; as of now we have not uncovered links to previous cases or travel history to china._x005f_x005F_x005f_x000d_as there are now a few local cases without any links to previous cases or travel history to china we have stepped up our risk assessment from dorscon yellow to dorscon orange._x005f_x005F_x005f_x000d_with the heightened risk posture of dorscon orange we will be introducing additional precautionary measures to minimise the risk of further transmission of the virus in the community._x005f_x005F_x005f_x000d_read more in the press release: http://moh.gov.sg/news-highlights/details/risk-assessment-raised-to-dorscon-orange"/>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as of 8 february 2020 12pm we have confirmed seven additional cases of 2019 novel coronavirus infection in singapore. of these five are linked to previously announced cases._x005f_x005F_x005f_x000d_further epidemiological investigations and contact tracing have also uncovered links between some of the previously announced and new cases._x005f_x005F_x005f_x000d_amongst the confirmed cases two have been discharged. of the remaining 38 most are stable or improving. four are in critical condition in the intensive care unit and one requires additional oxygen support._x005f_x005F_x005f_x000d_read more in the press release: https://www.moh.gov.sg/news-highlights/details/seven-more-confirmed-cases-of-novel-coronavirus-infection-in-singapore"/>
        <s v="four more confirmed cases of the 2019 novel coronavirus (2019-ncov) infection have been discharged from hospital today. in all six have fully recovered from the infection and have been discharged from hospital._x005f_x005F_x005f_x000d_as of 9 february 2020 12pm we have confirmed three additional cases of 2019-ncov infection in singapore. contact tracing of the new cases is underway.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0d_read more in the press release: https://www.moh.gov.sg/news-highlights/details/four-more-cases-discharged-three-new-confirmed-cases-of-novel-coronavirus-infection"/>
        <s v="scientists from agency for science technology and research (a*star) have created a diagnostic test kit to detect the novel coronavirus._x005f_x005F_x005f_x000d_some of our public hospitals received 5000 tests last weekend and the team intends to expand production to roll out the test to more hospitals in singapore._x005f_x005F_x005f_x000d_read how the made-in-singapore diagnostic test kit simplifies the procedure and enables more labs to conduct them with accuracy."/>
        <s v="one more confirmed case of the 2019 novel coronavirus (2019-ncov) infection has been discharged from hospital today. in all seven have fully recovered from the infection and have been discharged from hospital._x005f_x005F_x005f_x000d_as of 10 february 2020 12pm we have confirmed two additional cases of 2019-ncov infection in singapore. of these one was on the evacuation flight from wuhan on 30 january. contact tracing of the other case is underway._x005f_x005F_x005f_x000d_we have looked into reports that 2019-ncov could be transmitted through aerosol.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0d_read more in the press release: https://www.moh.gov.sg/news-highlights/details/one-more-case-discharged-two-new-cases-of-novel-coronavirus-infection-confirmed-10feb"/>
        <s v="70 contact tracers working in shifts 7 days a week._x005f_x005F_x005f_x000d_how is contact tracing done?_x005f_x005F_x005f_x000d_1.  interview – the hospital maps out the patient’s steps and contacts for the last 14 days_x005f_x005F_x005f_x000d_2.  investigation – contact tracers at moh make calls to the people the patient has interacted with to get more details_x005f_x005F_x005f_x000d_3.  identification – further analysis to determine if the person is a close contact and whether the close contact is well_x005f_x005F_x005f_x000d_4.  notification – if the close contact is well he or she will need to be quarantined for 14 days from last contact with the patient; if the person is symptomatic he or she will be classified as a suspect case and isolated in hospital._x005f_x005F_x005f_x000d_read more about how our contact tracers delve into the details to help ring fence and contain the virus.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0d_as of 12 february 2020 12pm we have confirmed and verified three additional cases of covid-19 infection in singapore._x005f_x005F_x005f_x000d_of the 35 confirmed cases who are still in hospital most are stable or improving. eight are in critical condition in the intensive care unit.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0d_of the 50 confirmed cases who are still in hospital most are stable or improving. six are in critical condition in the intensive care unit.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0d_as of 16 february 2020 12pm we have confirmed and verified three additional cases of covid-19 infection in singapore. of these two are linked to the cluster at grace assembly of god and the other is linked to a previous case._x005f_x005F_x005f_x000d_of the 56 confirmed cases who are still in hospital most are stable or improving. five are in critical condition in the intensive care unit.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0d_of the 53 confirmed cases who are still in hospital most are stable or improving. four are in critical condition in the intensive care unit.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0d_those placed on shn will be reminded to monitor their health closely and minimise contact with others.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0d_as of 18 february 2020 12pm we have confirmed and verified four additional cases of covid-19 infection in singapore. of these three are linked to the grace assembly of god and one is linked to a previous case._x005f_x005F_x005f_x000d_of the 52 confirmed cases who are still in hospital most are stable or improving. four are in critical condition in the intensive care unit.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0d_of the 50 confirmed cases who are still in hospital most are stable or improving. four are in critical condition in the intensive care unit.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0d_as of 20 february 2020 12pm we have confirmed and verified one more case of covid-19 infection in singapore. contact tracing is underway to establish any links to previous cases or travel history to china. _x005f_x005F_x005f_x000d_of the 48 confirmed cases who are still in hospital most are stable or improving. four are in critical condition in the intensive care unit. 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0d_as of 21 february 2020 12pm we have confirmed and verified one more case of covid-19 infection in singapore which is linked to a previous case._x005f_x005F_x005f_x000d_of the 39 confirmed cases who are still in hospital most are stable or improving. five are in critical condition in the intensive care unit.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0d_from 26 february 2020 2359 hours all new visitors with recent travel history to daegu and cheongdo within the last 14 days will not be allowed entry into singapore or transit through singapore.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0d_as of 25 february 2020 12pm we have confirmed and verified one more case of covid-19 infection in singapore which is linked to a previous case._x005f_x005F_x005f_x000d_of the 33 confirmed cases who are still in hospital most are stable or improving. seven are in critical condition in the intensive care unit.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0d_as of 26 february 2020 12pm we have confirmed and verified two more cases of covid-19 infection in singapore. contact tracing is underway for these cases to establish any links to previous cases or travel history to china._x005f_x005F_x005f_x000d_of the 31 confirmed cases who are still in hospital most are stable or improving. seven are in critical condition in the intensive care unit.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0d_of the 30 confirmed cases who are still in hospital most are stable or improving. eight are in critical condition in the intensive care unit.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0d_as of 29 february 2020 12 pm we have confirmed and verified four more cases of covid-19 infection in singapore which are linked to the cluster at wizlearn technologies pte ltd._x005f_x005F_x005f_x000d_of the 30 confirmed cases who are still in hospital most are stable or improving. seven are in critical condition in the intensive care unit.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0d_as of 2 march 2020 12pm we have confirmed and verified two more cases of covid-19 infection in singapore. of these one is linked to the cluster at wizlearn technologies pte ltd while the other is linked to a previous case._x005f_x005F_x005f_x000d_of the 30 confirmed cases who are still in hospital most are stable or improving. six are in critical condition in the intensive care unit.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0d_from 4 march 2020 2359 hours: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0d_• travellers entering singapore and exhibiting fever and/or other symptoms of respiratory illness but who do not meet the clinical suspect case definition may be required to undergo a covid-19 swab test at the checkpoint. 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0d_of the 33 confirmed cases who are still in hospital most are stable or improving. seven are in critical condition in the intensive care unit.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0d_of the 36 confirmed cases who are still in hospital most are stable or improving. seven are in critical condition in the intensive care unit.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0d_as of 6 march 2020 12pm we have confirmed and verified 13 more cases of covid-19 infection in singapore._x005f_x005F_x005f_x000d_of these – nine are part of the cluster involving a private dinner function at safra jurong one is linked to a previous case two are likely to be imported cases and one is unlinked.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0d_•             nine are part of the cluster involving a private dinner function at safra jurong (333 boon lay way) on 15 february;_x005f_x005F_x005f_x000d_•             one is linked to a previous case;_x005f_x005F_x005f_x000d_•             one is an imported case; and_x005f_x005F_x005f_x000d_•             one is currently unlinked.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0d_we urge all singaporeans to play their part in the fight against the virus. those who are unwell even with mild flu-like symptoms should see a doctor and stay at home to prevent spreading illness to others.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0d_•   from 15 march 2020 2359 hours all new visitors with recent travel history to italy france spain and germany within the last 14 days will not be allowed entry into singapore or transit through singapore.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to further reduce the risk of local transmission at large-scale events all ticketed events with 250 participants or more will be cancelled or deferred. we have also introduced restrictions and advisories for events and gatherings.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you can read more details in ministry of health singapore’s press release below._x005f_x005F_x005f_x000d_#sgunited"/>
        <s v="as of 14 march 2020 12pm eight more cases of covid-19 infection have been discharged from hospital. in all 105 have fully recovered from the infection and have been discharged from hospital._x005f_x005F_x005f_x000d_as of 14 march 2020 12pm we have confirmed and verified 12 more cases of covid-19 infection in singapore. of these:_x005f_x005F_x005f_x000d_• one is part of the cluster involving the private dinner function at safra jurong on 15 february;_x005f_x005F_x005f_x000d_• nine are imported cases;_x005f_x005F_x005f_x000d_• one is linked to a previous case; and_x005f_x005F_x005f_x000d_• one is currently unlinked_x005f_x005F_x005f_x000d_of the 107 confirmed cases who are still in hospital most are stable or improving. 14 are in critical condition in the intensive care unit.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with immediate effect singaporeans are advised to defer all non-essential travel abroad. this advisory will apply for 30 days and will be reviewed thereafter.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0d_·         two are part of the cluster involving the private dinner function at safra jurong on 15 february ;_x005f_x005F_x005f_x000d_·         nine are imported cases; and_x005f_x005F_x005f_x000d_·         three are linked to previous cases.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0d_as of 17 march 2020 12pm we have confirmed and verified 23 more cases of covid-19 infection in singapore. of these:_x005f_x005F_x005f_x000d_•    17 are imported cases;_x005f_x005F_x005f_x000d_•    two are linked to previous cases; and_x005f_x005F_x005f_x000d_•    four are currently unlinked._x005f_x005F_x005f_x000d_of the 152 confirmed cases who are still in hospital most are stable or improving. 14 are in critical condition in the intensive care unit.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0d_•  as announced earlier short-term visitors with recent travel history to mainland china france germany iran italy republic of korea and spain are not allowed to enter or transit in singapore._x005f_x005F_x005f_x000d_as singapore’s measures will evolve according to the global situation singaporeans should check the moh website (https://www.moh.gov.sg/covid-19) for the latest measures.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0d_as of 18 march 2020 12pm we have confirmed and verified 47 more cases of covid-19 infection in singapore. of these:_x005f_x005F_x005f_x000d_·       33 are imported cases_x005f_x005F_x005f_x000d_·       two are linked to the clusters at church of singapore (bukit timah) and boulder+ gym;_x005f_x005F_x005f_x000d_·       one is linked to the cluster at masjid al muttaqin;_x005f_x005F_x005f_x000d_·       six are linked to previous cases; and_x005f_x005F_x005f_x000d_·       five are currently unlinked._x005f_x005F_x005f_x000d_of the 196 confirmed cases who are still in hospital most are stable or improving. 15 are in critical condition in the intensive care unit.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0d_let’s all play our part in the fight against covid-19 and protect ourselves our family and friends and the people around us. 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0d_as of 20 march 2020 12pm we have confirmed and verified 40 more cases of covid-19 infection in singapore. of these:_x005f_x005F_x005f_x000d_•   30 are imported cases;_x005f_x005F_x005f_x000d_•   seven are linked to previous cases; and_x005f_x005F_x005f_x000d_•   three are currently unlinked._x005f_x005F_x005f_x000d_of the 254 confirmed cases who are still in hospital most are stable or improving. 16 are in critical condition in the intensive care unit.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0d_as of 21 march 2020 12pm we have confirmed and verified an additional 39 imported and eight local cases of covid-19 infection in singapore. of these:_x005f_x005F_x005f_x000d_• the 39 imported cases had travel history to australia europe north america asean and other parts of asia. 33 were returning residents and long-term pass holders. six were short term visitors._x005f_x005F_x005f_x000d_• two are linked to previous cases; and_x005f_x005F_x005f_x000d_• six are currently unlinked._x005f_x005F_x005f_x000d_of the 290 confirmed cases who are still in hospital most are stable or improving. 14 are in critical condition in the intensive care unit. to date two have passed away from complications due to covid-19 infection.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0d_furthermore ministry of manpower will only allow the entry/ return of work pass holders including their dependents for those providing essential services such as in healthcare and transport. singapore ministry of manpower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0d_as of 23 march 2020 12pm we have confirmed and verified an additional 48 imported and six local cases of covid-19 infection in singapore._x005f_x005F_x005f_x000d_-  the 48 imported cases had travel history to europe north america and asean. all except one were returning residents and long term pass holders._x005f_x005F_x005f_x000d_-  six cases are currently unlinked and contact tracing is ongoing._x005f_x005F_x005f_x000d_of the 355 confirmed cases who are still in hospital most are stable or improving. 15 are in critical condition in the intensive care unit. 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0d_we understand these measures are disruptive and require significant effort from all of us to adjust to them. however we must all do our part to protect ourselves our family and friends and the people around us._x005f_x005F_x005f_x000d_read more: https://www.moh.gov.sg/news-highlights/details/tighter-measures-to-minimise-further-spread-of-covid-19"/>
        <s v="in addition to stricter safe distancing measures the multi-ministry taskforce announced that: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0d_·  we will be promulgating regulations under the infectious diseases act to give legal force to the safe distancing measures as well as provide enhanced enforcement for breaches of the shn.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0d_as of 24 march 2020 12pm we have confirmed and verified an additional 32 imported and 17 local cases of covid-19 infection in singapore._x005f_x005F_x005f_x000d_the 32 imported cases had travel history to europe north america australia the middle east asean and other parts of asia. all except two were returning residents and long term pass holders._x005f_x005F_x005f_x000d_four cases are linked to previous cases._x005f_x005F_x005f_x000d_13 cases are currently unlinked and contact tracing is ongoing_x005f_x005F_x005f_x000d_of the 401 confirmed cases who are still in hospital most are stable or improving. 17 are in critical condition in the intensive care unit.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0d_as of 26 march 2020 12pm we have confirmed and verified an additional 52 cases of covid-19 infection in singapore of which 28 are imported and 24 are local cases:_x005f_x005F_x005f_x000d_•  the 28 imported cases had travel history to europe north america middle east asean and other parts of asia. all except two were returning residents and long term pass holders._x005f_x005F_x005f_x000d_•  10 cases are linked to clusters or previous cases._x005f_x005F_x005f_x000d_•  14 cases are currently unlinked and contact tracing is ongoing._x005f_x005F_x005f_x000d_of the 422 confirmed cases who are still in hospital most are stable or improving. 18 are in critical condition in the intensive care unit.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0d_under the shn regulations_x005f_x005F_x005f_x000d_•   anyone issued an shn must not leave their place of accommodation for the duration of the shn.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0d_as of 28 march 2020 12pm we have confirmed and verified an additional 70 cases of covid-19 infection in singapore of which 41 are imported and 29 are local cases who have no recent travel history abroad._x005f_x005F_x005f_x000d_  •      the 41 imported cases had travel history to europe north america asean and other parts of asia._x005f_x005F_x005f_x000d_  •      15 cases are linked to clusters or previous cases._x005f_x005F_x005f_x000d_  •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5-more-cases-discharged-70-new-cases-of-covid-19-infection-confirmed"/>
        <s v="a patient has passed away from complications due to covid-19 infection on 29 march at 12.12pm._x005f_x005F_x005f_x000d_we are deeply saddened by his passing and our thoughts are with his family during this difficult time. the singapore general hospital has reached out to his family and is extending assistance to them.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0d_as of 30 march 2020 12pm we have confirmed and verified an additional 35 cases of covid-19 infection in singapore of which nine are imported and 26 are local cases who have no recent travel history abroad._x005f_x005F_x005f_x000d_• the nine imported cases had travel history to europe north america south america middle east and asean._x005f_x005F_x005f_x000d_• 12 cases are linked to previous cases or clusters._x005f_x005F_x005f_x000d_•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the extension will remain active until the de-activation of the public health preparedness scheme or as otherwise determined by moh._x005f_x005F_x005f_x000d_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0d_as of 2 april 2020 12pm the ministry of health (moh) has confirmed and verified an additional 49 cases of covid-19 infection in singapore of which eight are imported and 41 are local cases who have no recent travel history abroad._x005f_x005F_x005f_x000d_* the eight imported cases had travel history to europe north america asean and other parts of asia._x005f_x005F_x005f_x000d_* 26 cases are linked to previous cases or clusters._x005f_x005F_x005f_x000d_* 15 cases are currently unlinked and contact tracing is ongoing._x005f_x005F_x005f_x000d_of the 464 confirmed cases who are still in hospital most are stable or improving. 23 are in critical condition in the intensive care unit._x005f_x005F_x005f_x000d_read more in the press release 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0d_we are deeply saddened by her passing and our thoughts are with her family during this difficult time. the national centre for infectious diseases has reached out to her family and is extending assistance to them.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0d_social responsibility is critical in slowing the spread of covid-19. let’s all do the right thing and beat the virus together.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0d_as of 3 april 2020 12pm we have confirmed and verified an additional 65 cases of covid-19 infection in singapore of which nine are imported and 56 are local cases who have no recent travel history abroad. _x005f_x005F_x005f_x000d_• the nine imported cases had travel history to europe north america middle east and asean._x005f_x005F_x005f_x000d_• 40 cases are linked to previous cases or clusters._x005f_x005F_x005f_x000d_• 16 cases are currently unlinked and contact tracing is ongoing._x005f_x005F_x005f_x000d_of the 473 confirmed cases who are still in hospital most are stable or improving. 25 are in critical condition in the intensive care unit. 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0d_• blood donation services will remain in operation and residents are encouraged to continue donating blood during this period.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0d_as of 4 april 2020 12pm we have confirmed and verified an additional 75 cases of covid-19 infection in singapore of which six are imported and 69 are local cases who have no recent travel history abroad. _x005f_x005F_x005f_x000d_• the six imported cases had travel history to europe north and south america and asean._x005f_x005F_x005f_x000d_• 40 cases are linked to previous cases or clusters._x005f_x005F_x005f_x000d_• 29 cases are currently unlinked and contact tracing is ongoing._x005f_x005F_x005f_x000d_of the 500 confirmed cases who are still in hospital most are stable or improving. 26 are in critical condition in the intensive care unit. 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0d_for those who are coming back from other countries they can serve their 14-day shn at their place of residence.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0d_mom is working closely with all dormitory operators to implement similar measures within their premises with immediate effect.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0d_as of 6 april 2020 12pm we have confirmed and verified an additional 66 cases of covid-19 infection in singapore of which one is imported and 65 are local cases. _x005f_x005F_x005f_x000d_of the 571 confirmed cases who are still in hospital most are stable or improving. 25 are in critical condition in the intensive care unit. 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0d_of the 627 confirmed cases who are still in hospital most are stable or improving. 29 are in critical condition in the intensive care unit.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0d_of the 669 confirmed cases who are still in hospital most are stable or improving. 29 are in critical condition in the intensive care unit.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0d_of the 884 confirmed cases who are still in hospital most are stable or improving. 29 are in critical condition in the intensive care unit. 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0d_if you’re a parent are you wondering if you’re allowed to drop your children off at their grandparents’ home or whether you can bring your kids out to the playgrounds?_x005f_x005F_x005f_x000d_what about masks? do you have to use one when you go out?_x005f_x005F_x005f_x000d_find out more in our faqs on the safe distancing measures https://www.moh.gov.sg/covid-19/faqs and get your questions on the circuit breaker do’s and don’ts answered.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0d_as of 10 april 2020 12pm we have confirmed and verified an additional 198 cases of covid-19 infection in singapore. of the 198 cases 98 are linked to known clusters 29 are linked to other cases and 71 are pending contact tracing._x005f_x005F_x005f_x000d_of the 875 confirmed cases who are still in hospital most are stable or improving. 32 are in critical condition in the intensive care unit.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0d_the taskforce will be implementing exemptions for the following families where they may continue to tap on the grandparents for childcare support on a daily basis: _x005f_x005F_x005f_x000d_a.         both parents are essential service workers and unable to work from home;_x005f_x005F_x005f_x000d_b.         one parent is a healthcare professional (e.g. doctor nurse allied health professional support care staff) and is unable to work from home; and_x005f_x005F_x005f_x000d_c.         one parent is an essential service worker who is unable to work from home and have a child/children below the age of three.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0d_as of 12 april 2020 12pm we have confirmed and verified an additional 233 cases of covid-19 infection in singapore. the breakdown is as follows:_x005f_x005F_x005f_x000d_a)     imported cases: 0_x005f_x005F_x005f_x000d_b)     linked to known clusters: 51_x005f_x005F_x005f_x000d_c)      linked to other cases: 15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0d_contact tracing and investigation are underway for currently unlinked cases to establish any links to known clusters or previous cases. in the past week (5 april to 11 april) we have uncovered links for 229 previously unlinked cases._x005f_x005F_x005f_x000d_of the 976 confirmed cases who are still in hospital most are stable or improving. 31 are in critical condition in the intensive care unit.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0d_a)   imported cases: 0 - we have not had any new imported cases since 9 april.  _x005f_x005F_x005f_x000d_b)   cases in the community: 48 - the number of new cases in the community has decreased slightly from an average of 38 cases per day in the week before to an average of 37 per day in the past week.  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0d_of the new cases 81% are linked to known clusters while the rest are pending contact tracing. in the past week (9 april to 15 april) we have uncovered links for 415 previously unlinked cases.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0d_a)      imported cases: 1_x005f_x005F_x005f_x000d_b)      cases in the community: 27 (22 singaporeans/permanent residents 4 work passes 1 visitor)_x005f_x005F_x005f_x000d_c)       work permit holders (residing outside dormitories): 37_x005f_x005F_x005f_x000d_d)      work permit holders (residing in dormitories): 558_x005f_x005F_x005f_x000d_of the new cases 69% are linked to known clusters while the rest are pending contact tracing.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0d_of the 2113 confirmed cases who are still in hospital most are stable or improving. 22 are in critical condition in the intensive care unit.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0d_a)  imported cases: 0_x005f_x005F_x005f_x000d_b)  cases in the community: 22 (14 singaporeans/permanent residents 6 work passes 1 dependant’s pass 1 long-term visit pass)_x005f_x005F_x005f_x000d_c)  work permit holders (residing outside dormitories): 27_x005f_x005F_x005f_x000d_d)  work permit holders (residing in dormitories): 893_x005f_x005F_x005f_x000d_of the new cases 79% are linked to known clusters while the rest are pending contact tracing. in the past week (11 april to 17 april) we have uncovered links for 517 previously unlinked cases.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0d_of the 2563 confirmed cases who are still in hospital most are stable or improving. 23 are in critical condition in the intensive care unit. 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0d_a)    imported cases: 0_x005f_x005F_x005f_x000d_b)    cases in the community: 30 (25 singaporeans/permanent residents and 5 work passes)_x005f_x005F_x005f_x000d_c)    work permit holders (residing outside dormitories): 22_x005f_x005F_x005f_x000d_d)    work permit holders (residing in dormitories): 544_x005f_x005F_x005f_x000d_of the new cases 68% are linked to known clusters while the rest are pending contact tracing.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0d_of the 2921 confirmed cases who are still in hospital most are stable or improving. 22 are in critical condition in the intensive care unit._x005f_x005F_x005f_x000d_read more in the press release: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0d_a) imported cases: 0_x005f_x005F_x005f_x000d_b) cases in the community: 25 (18 singaporeans/permanent residents and 7 work passes)_x005f_x005F_x005f_x000d_c) work permit holders (residing outside dormitories): 32_x005f_x005F_x005f_x000d_d) work permit holders (residing in dormitories):1369_x005f_x005F_x005f_x000d_of the new cases 63% are linked to known clusters while the rest are pending contact tracing._x005f_x005F_x005f_x000d_33 more cases of covid-19 infection have been discharged from hospitals or community isolation facilities. in all 801 have fully recovered from the infection and have been discharged from hospitals or community isolation facilities._x005f_x005F_x005f_x000d_of the 3420 confirmed cases who are still in hospital most are stable or improving. 23 are in critical condition in the intensive care unit._x005f_x005F_x005f_x000d_read more in the press release: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0d_a) imported cases: 0_x005f_x005F_x005f_x000d_b) cases in the community: 28 (20 singaporeans/permanent residents and 8 work/ long term passes)_x005f_x005F_x005f_x000d_c) work permit holders (residing outside dormitories): 33_x005f_x005F_x005f_x000d_d) work permit holders (residing in dormitories): 1050_x005f_x005F_x005f_x000d_of the new cases 66% are linked to known clusters while the rest are pending contact tracing._x005f_x005F_x005f_x000d_39 more cases of covid-19 infection have been discharged from hospitals or community isolation facilities. in all 839 have fully recovered from the infection and have been discharged from hospitals or community isolation facilities._x005f_x005F_x005f_x000d_of the 3593 confirmed cases who are still in hospital most are stable or improving. 27 are in critical condition in the intensive care unit.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0d_a) imported cases: 0_x005f_x005F_x005f_x000d_b) cases in the community: 17 (15 singaporeans/permanent residents 2 work passes)_x005f_x005F_x005f_x000d_c) work permit holders (residing outside dormitories): 32_x005f_x005F_x005f_x000d_d) work permit holders (residing in dormitories): 967_x005f_x005F_x005f_x000d_of the new cases 73% are linked to known clusters while the rest are pending contact tracing._x005f_x005F_x005f_x000d_57 more cases of covid-19 infection have been discharged from hospitals or community isolation facilities. in all 896 have fully recovered from the infection and have been discharged from hospitals or community isolation facilities._x005f_x005F_x005f_x000d_of the 4234 confirmed cases who are still in hospital most are stable or improving. 25 are in critical condition in the intensive care unit.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0d_a) imported cases: 0_x005f_x005F_x005f_x000d_b) cases in the community: 25 (22 singaporeans/permanent residents 3 work passes)_x005f_x005F_x005f_x000d_c) work permit holders (residing outside dormitories): 30_x005f_x005F_x005f_x000d_d) work permit holders (residing in dormitories): 982_x005f_x005F_x005f_x000d_of the new cases 75% are linked to known clusters while the rest are pending contact tracing._x005f_x005F_x005f_x000d_36 more cases of covid-19 infection have been discharged from hospitals or community isolation facilities. in all 924 have fully recovered from the infection and have been discharged from hospitals or community isolation facilities._x005f_x005F_x005f_x000d_there are currently 1368 confirmed cases who are still in hospital. of these most are stable or improving and 26 are in critical condition in the intensive care unit.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0d_a)      imported cases: 0_x005f_x005F_x005f_x000d_b)      cases in the community: 9 (7 singaporeans/permanent residents 2 work/ long-term visit passes)_x005f_x005F_x005f_x000d_c)       work permit holders (residing outside dormitories): 12_x005f_x005F_x005f_x000d_d)      work permit holders (residing in dormitories): 597_x005f_x005F_x005f_x000d_of the new cases 81% are linked to known clusters while the rest are pending contact tracing._x005f_x005F_x005f_x000d_46 more cases of covid-19 infection have been discharged from hospitals or community isolation facilities. in all 1002 have fully recovered from the infection and have been discharged from hospitals or community isolation facilities._x005f_x005F_x005f_x000d_there are currently 1214 confirmed cases who are still in hospital. of these most are stable or improving and 24 are in critical condition in the intensive care unit.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0d_a)     imported cases: 2_x005f_x005F_x005f_x000d_b)     cases in the community: 18 (13 singaporeans/permanent residents 5 work passes)_x005f_x005F_x005f_x000d_c)      work permit holders (residing outside dormitories): 25_x005f_x005F_x005f_x000d_d)     work permit holders (residing in dormitories): 886_x005f_x005F_x005f_x000d_of the new cases 74% are linked to known clusters while the rest are pending contact tracing._x005f_x005F_x005f_x000d_58 more cases of covid-19 infection have been discharged from hospitals or community isolation facilities. in all 1060 have fully recovered from the infection and have been discharged from hospitals or community isolation facilities._x005f_x005F_x005f_x000d_there are currently 1311 confirmed cases who are still in hospital. of these most are stable or improving and 22 are in critical condition in the intensive care unit.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0d_the ccf capacity has been rapidly increased starting with about 500 beds at d’resort ntuc to about 10000 spaces currently. we are continuing to expand our ccfs aiming to double their capacity to 20000 beds by end-june._x005f_x005F_x005f_x000d_we now have a capacity of over 2000 beds in crf sites and intend to ramp up our crf capacity to more than 10000 beds by end-june.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0d_a)    imported cases: 0_x005f_x005F_x005f_x000d_b)    cases in the community: 10 (7 singaporeans/permanent residents 2 work passes 1 visit pass)_x005f_x005F_x005f_x000d_c)    work permit holders (residing outside dormitories): 7_x005f_x005F_x005f_x000d_d)    work permit holders (residing in dormitories): 511_x005f_x005F_x005f_x000d_of the new cases 83% are linked to known clusters while the rest are pending contact tracing._x005f_x005F_x005f_x000d_33 more cases of covid-19 infection have been discharged from hospitals or community isolation facilities. in all 1128 have fully recovered from the infection and have been discharged from hospitals or community isolation facilities._x005f_x005F_x005f_x000d_there are currently 1689 confirmed cases who are still in hospital. of these most are stable or improving and 21 are in critical condition in the intensive care unit.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_x005f_x005F_x005f_x000d_https://www.moh.gov.sg/news-highlights/details/528-new-cases-of-covid-19-infection-(30-apr)"/>
        <s v="as of 30 april 2020 12pm we have confirmed and verified an additional 528 cases of covid-19 infection in singapore. the breakdown is as follows:_x005f_x005F_x005f_x000d_a)    imported cases: 0_x005f_x005F_x005f_x000d_b)    cases in the community: 9 (6 singaporeans/permanent residents 3 work passes)_x005f_x005F_x005f_x000d_c)    work permit holders (residing outside dormitories): 31_x005f_x005F_x005f_x000d_d)    work permit holders (residing in dormitories): 488_x005f_x005F_x005f_x000d_of the new cases 85% are linked to known clusters while the rest are pending contact tracing._x005f_x005F_x005f_x000d_56 more cases of covid-19 infection have been discharged from hospitals or community isolation facilities. in all 1244 have fully recovered from the infection and have been discharged from hospitals or community isolation facilities._x005f_x005F_x005f_x000d_there are currently 1708 confirmed cases who are still in hospital. of these most are stable or improving and 22 are in critical condition in the intensive care unit.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august 2020 12pm 249 more cases of covid-19 infection have been discharged from hospitals or community isolation facilities. in all 46740 have fully recovered from the infection and have been discharged. "/>
        <s v="of the new cases 99% are linked to known clusters while the rest are pending contact tracing. "/>
        <s v="as of 1 august 2020 12pm we have confirmed and verified an additional 307 cases of covid-19 infection in singapore. breakdown: 5 imported 1 case in the community &amp; 301 cases residing in dorms. "/>
        <s v="as of 1 august 2020 12pm we have preliminarily confirmed an additional 307 cases of covid-19 infection in singapore. "/>
        <s v="there are currently 136 confirmed cases who are still in hospital. of these most are stable or improving and none is in the intensive care unit. "/>
        <s v="as of 30 jul 2020 12pm 183 more cases of covid-19 infection have been discharged from hospitals or community isolation facilities. in all 46491 have fully recovered from the infection and have been discharged. "/>
        <s v="as of 31 july 2020 12pm we have confirmed and verified an additional 396 cases of covid-19 infection in singapore. breakdown: 3 imported 3 cases in the community &amp; 390 cases residing in dorms. "/>
        <s v="as of 31 july 2020 12pm we have preliminarily confirmed an additional 396 cases of covid-19 infection in singapore. "/>
        <s v="there are currently 148 confirmed cases who are still in hospital. of these most are stable or improving and none is in the intensive care unit. "/>
        <s v="as of 30 jul 2020 12pm 210 more cases of covid-19 infection have been discharged from hospitals or community isolation facilities. in all 46308 have fully recovered from the infection and have been discharged. "/>
        <s v="as of 30 july 2020 12pm we have confirmed and verified an additional 278 cases of covid-19 infection in singapore. breakdown: 4 imported 4 cases in the community &amp; 270 cases residing in dorms. "/>
        <s v="the multi-ministry taskforce will be easing restrictions on two key life events – namely weddings and wakes/ funerals – as part of a careful calibrated resumption of activities in phase two. "/>
        <s v="as of 30 july 2020 12pm we have preliminarily confirmed an additional 278 cases of covid-19 infection in singapore. "/>
        <s v="there are currently 184 confirmed cases who are still in hospital. of these most are stable or improving and none is in the intensive care unit. "/>
        <s v="as of 29 jul 2020 12pm 205 more cases of covid-19 infection have been discharged from hospitals or community isolation facilities. in all 46098 have fully recovered from the infection and have been discharged. "/>
        <s v="as of 29 july 2020 12pm we have confirmed and verified an additional 334 cases of covid-19 infection in singapore. breakdown: 4 imported 3 cases in the community &amp; 327 cases residing in dorms. "/>
        <s v="as of 29 july 2020 12pm we have preliminarily confirmed an additional 334 cases of covid-19 infection in singapore. "/>
        <s v="there are currently 185 confirmed cases who are still in hospital. of these most are stable or improving and none is in the intensive care unit. "/>
        <s v="as of 28 jul 2020 12pm 201 more cases of covid-19 infection have been discharged from hospitals or community isolation facilities. in all 45893 have fully recovered from the infection and have been discharged. "/>
        <s v="as of 28 july 2020 12pm we have confirmed and verified an additional 359 cases of covid-19 infection in singapore. breakdown: 2 imported 1 case in the community &amp; 356 cases residing in dorms. "/>
        <s v="as of 28 july 2020 12pm we have preliminarily confirmed an additional 359 cases of covid-19 infection in singapore. "/>
        <s v="there are currently 179 confirmed cases who are still in hospital. of these most are stable or improving and none is in the intensive care unit. "/>
        <s v="as of 27 jul 2020 12pm 171 more cases of covid-19 infection have been discharged from hospitals or community isolation facilities. in all 45692 have fully recovered from the infection and have been discharged. "/>
        <s v="as of 27 july 2020 12pm we have confirmed and verified an additional 469 cases of covid-19 infection in singapore. breakdown: 15 imported 2 cases in the community &amp; 452 cases residing in dorms. "/>
        <s v="as of 27 july 2020 12pm we have preliminarily confirmed an additional 469 cases of covid-19 infection in singapore. "/>
        <s v="there are currently 173 confirmed cases who are still in hospital. of these most are stable or improving and none is in the intensive care unit. "/>
        <s v="as of 26 jul 2020 12pm 169 more cases of covid-19 infection have been discharged from hospitals or community isolation facilities. in all 45521 have fully recovered from the infection and have been discharged. "/>
        <s v="of the new cases 98% are linked to known clusters while the rest are pending contact tracing. "/>
        <s v="as of 26 july 2020 12pm we have confirmed and verified an additional 481 cases of covid-19 infection in singapore. breakdown: 4 imported 5 cases in the community &amp; 472 cases residing in dorms. "/>
        <s v="as of 26 july 2020 12pm we have preliminarily confirmed an additional 481 cases of covid-19 infection in singapore. "/>
        <s v="as of 25 jul 2020 12pm 180 more cases of covid-19 infection have been discharged from hospitals or community isolation facilities. in all 45352 have fully recovered from the infection and have been discharged. "/>
        <s v="as of 25 jul 2020 12pm we have confirmed and verified an additional 513 cases of covid-19 infection in singapore. breakdown: 6 imported 2 cases in the community &amp; 505 cases residing in dorms. "/>
        <s v="as of 25 july 2020 12pm we have preliminarily confirmed an additional 513 cases of covid-19 infection in singapore. "/>
        <s v="there are currently 157 confirmed cases who are still in hospital. of these most are stable or improving and none is in the intensive care unit. "/>
        <s v="as of 24 july 2020 12pm 157 more cases of covid-19 infection have been discharged from hospitals or community isolation facilities. in all 45172 have fully recovered from the infection and have been discharged. "/>
        <s v="as of 24 july 2020 12pm we have confirmed and verified an additional 277 cases of covid-19 infection in singapore. breakdown: 2 imported 3 cases in the community &amp; 272 cases residing in dorms. "/>
        <s v="the taskforce continues to closely monitor the covid-19 situation and take aggressive actions to prevent detect and contain local transmissions through surveillance for early detection measures to enhance safe distancing and dormitory clearance. "/>
        <s v="as of 24 july 2020 12pm we have preliminarily confirmed an additional 277 cases of covid-19 infection in singapore. "/>
        <s v="there are currently 137 confirmed cases who are still in hospital. of these most are stable or improving and none is in the intensive care unit. "/>
        <s v="as of 23 july 2020 12pm 220 more cases of covid-19 infection have been discharged from hospitals or community isolation facilities. in all 45015 have fully recovered from the infection and have been discharged. "/>
        <s v="as of 23 july 2020 12pm we have confirmed and verified an additional 354 cases of covid-19 infection in singapore. breakdown: 5 imported 8 cases in the community &amp; 341 cases residing in dorms. "/>
        <s v="as of 23 july 2020 12pm we have preliminarily confirmed an additional 354 cases of covid-19 infection in singapore. "/>
        <s v="there are currently 150 confirmed cases who are still in hospital. of these most are stable or improving and none is in the intensive care unit. "/>
        <s v="as of 22 july 2020 12pm 211 more cases of covid-19 infection have been discharged. in all 44795 have fully recovered from the infection and have been discharged from hospitals or community care facilities. "/>
        <s v="as of 22 july 2020 12pm we have confirmed and verified an additional 310 cases of covid-19 infection in singapore. breakdown: 6 imported 7 cases in the community &amp; 297 cases residing in dorms. "/>
        <s v="as of 22 july 2020 12pm we have preliminarily confirmed an additional 310 cases of covid-19 infection in singapore. read more: "/>
        <s v="there are currently 170 confirmed cases who are still in hospital. of these most are stable or improving and none is in the intensive care unit. "/>
        <s v="as of 21 july 2020 12pm 213 more cases of covid-19 infection have been discharged from hospitals or community isolation facilities. in all 44584 have fully recovered from the infection and have been discharged. "/>
        <s v="of the new cases 96% are linked to known clusters while the rest are pending contact tracing. "/>
        <s v="as of 21 july 2020 12pm we have confirmed and verified an additional 399 cases of covid-19 infection in singapore. breakdown: 3 imported 9 cases in the community &amp; 387 cases residing in dorms. "/>
        <s v="as of 21 july 2020 12pm we have preliminarily confirmed an additional 399 cases of covid-19 infection in singapore. "/>
        <s v="there are currently 183 confirmed cases who are still in hospital. of these most are stable or improving and none is in the intensive care unit. "/>
        <s v="as of 20 july 2020 12pm 285 more cases of covid-19 infection have been discharged from hospitals or community isolation facilities. in all 44371 have fully recovered from the infection and have been discharged. "/>
        <s v="of the new cases 93% are linked to known clusters while the rest are pending contact tracing. "/>
        <s v="as of 20 july 2020 12pm we have confirmed and verified an additional 123 cases of covid-19 infection in singapore. breakdown: 2 imported 11 cases in the community &amp; 110 cases residing in dorms. "/>
        <s v="as of 20 july 2020 12pm we have preliminarily confirmed an additional 123 cases of covid-19 infection in singapore. "/>
        <s v="there are currently 181 confirmed cases who are still in hospital. of these most are stable or improving and none is in the intensive care unit. "/>
        <s v="as of 19 july 2020 12pm 253 more cases of covid-19 infection have been discharged from hospitals or community isolation facilities. in all 44086 have fully recovered from the infection and have been discharged."/>
        <s v="as of 19 july 2020 12pm we have confirmed and verified an additional 257 cases of covid-19 infection in singapore. breakdown: 5 imported 8 cases in the community &amp; 244 cases residing in dorms. "/>
        <s v="as of 19 july 2020 12pm we have preliminarily confirmed an additional 257 cases of covid-19 infection in singapore. "/>
        <s v="there are currently 169 confirmed cases who are still in hospital. of these most are stable or improving and none is in the intensive care unit. "/>
        <s v="as of 18 july 2020 12pm 256 more cases of covid-19 infection have been discharged from hospitals or community isolation facilities. in all 43833 have fully recovered from the infection and have been discharged."/>
        <s v="of the new cases 97% are linked to known clusters while the rest are pending contact tracing. "/>
        <s v="as of 18 july 2020 12pm we have confirmed and verified an additional 202 cases of covid-19 infection in singapore. breakdown: 8 imported 7 cases in the community &amp; 187 cases residing in dorms."/>
        <s v="as of 18 july 2020 12pm we have preliminarily confirmed an additional 202 cases of covid-19 infection in singapore. read more:"/>
        <s v="there are currently 165 confirmed cases who are still in hospital. of these most are stable or improving and none is in the intensive care unit. "/>
        <s v="as of 17 july 2020 12pm 321 more cases of covid-19 infection have been discharged from hospitals or community isolation facilities. in all 43577 have fully recovered from the infection and have been discharged. "/>
        <s v="as of 17 july 2020 12pm we have confirmed and verified an additional 327 cases of covid-19 infection in singapore. breakdown: 3 imported 9 cases in the community &amp; 315 cases residing in dorms. "/>
        <s v="as we resume more activities under phase two we must double down on our efforts to control the spread of the virus and keep our guard up to avoid a resurgence of cases. "/>
        <s v="as of 17 july 2020 12pm we have preliminarily confirmed an additional 327 cases of covid-19 infection in singapore. read more: "/>
        <s v="there are currently 146 confirmed cases who are still in hospital. of these most are stable or improving and none is in the intensive care unit. "/>
        <s v="as of 16 july 2020 12pm 268 more cases of covid-19 infection have been discharged from hospitals or community isolation facilities. in all 43256 have fully recovered from the infection and have been discharged. "/>
        <s v="as of 16 july 2020 12pm we have confirmed and verified an additional 248 cases of covid-19 infection in singapore. breakdown: 4 imported 11 cases in the community &amp; 233 cases residing in dorms. "/>
        <s v="as of 16 july 2020 12pm we have preliminarily confirmed an additional 248 cases of covid-19 infection in singapore. read more: "/>
        <s v="there are currently 159 confirmed cases who are still in hospital. of these most are stable or improving and none is in the intensive care unit. "/>
        <s v="as of 15 july 2020 12pm 251 more cases of covid-19 infection have been discharged from hospitals or community isolation facilities. in all 42988 have fully recovered from the infection and have been discharged. "/>
        <s v="of the new cases 94% are linked to known clusters while the rest are pending contact tracing. "/>
        <s v="as of 15 july 2020 12pm we have confirmed and verified an additional 249 cases of covid-19 infection in singapore. breakdown: 5 imported 15 cases in the community &amp; 229 cases residing in dorms. "/>
        <s v="as of 15 july 2020 12pm we have preliminarily confirmed an additional 249 cases of covid-19 infection in singapore. read more: "/>
        <s v="there are currently 161 confirmed cases who are still in hospital. of these most are stable or improving and none is in the intensive care unit. "/>
        <s v="as of 14 july 2020 12pm 196 more cases of covid-19 infection have been discharged from hospitals or community isolation facilities. in all 42737 have fully recovered from the infection and have been discharged. "/>
        <s v="as of 14 july 2020 12pm we have confirmed and verified an additional 347 cases of covid-19 infection in singapore. breakdown: 2 imported 7 cases in the community &amp; 338 cases residing in dorms. "/>
        <s v="as of 14 july 2020 12pm we have preliminarily confirmed an additional 347 cases of covid-19 infection in singapore. read more: "/>
        <s v="there are currently 166 confirmed cases who are still in hospital. of these most are stable or improving and 1 is in critical condition in the intensive care unit. "/>
        <s v="as of 13 july 2020 12pm 256 more cases of covid-19 infection have been discharged from hospitals or community isolation facilities. in all 42541 have fully recovered from the infection and have been discharged. "/>
        <s v="as of 13 july 2020 12pm we have confirmed and verified an additional 322 cases of covid-19 infection in singapore. breakdown: 5 imported 11 cases in the community &amp; 306 cases residing in dorms. "/>
        <s v="the number of cases reported for 9 jul and before were not affected. "/>
        <s v="the higher number of cases is mainly due to fewer tests being conducted by testing laboratories over the public holiday and weekend on 10 and 11 jul with the backlog of samples being cleared from 12 jul. "/>
        <s v="as of 13 jul 2020 12pm we have preliminarily confirmed an additional 322 cases of covid-19 infection in singapore. "/>
        <s v="there are currently 182 confirmed cases who are still in hospital. of these most are stable or improving and 1 is in critical condition in the intensive care unit. "/>
        <s v="as of 12 july 2020 12pm 259 more cases of covid-19 infection have been discharged from hospitals or community isolation facilities. in all 42285 have fully recovered from the infection and have been discharged. "/>
        <s v="as of 12 july 2020 12pm we have confirmed and verified an additional 178 cases of covid-19 infection in singapore. breakdown: 1 imported 1 case in the community &amp; 176 cases residing in dorms. "/>
        <s v="as of 12 july 2020 12pm we have preliminarily confirmed an additional 178 cases of covid-19 infection in singapore. "/>
        <s v="there are currently 192 confirmed cases who are still in hospital. of these most are stable or improving and 1 is in critical condition in the intensive care unit. "/>
        <s v="as of 11 july 2020 12pm 246 more cases of covid-19 infection have been discharged from hospitals or community isolation facilities. in all 42026 have fully recovered from the infection and have been discharged. "/>
        <s v="as of 11 july 2020 12pm we have confirmed and verified an additional 170 cases of covid-19 infection in singapore. breakdown: 1 imported 24 cases in the community &amp; 145 cases residing in dorms. "/>
        <s v="as of 11 july 2020 12pm we have preliminarily confirmed an additional 170 cases of covid-19 infection in singapore. "/>
        <s v="there are currently 203 confirmed cases who are still in hospital. of these most are stable or improving and 1 is in critical condition in the intensive care unit. "/>
        <s v="as of 10 july 2020 12pm 135 more cases of covid-19 infection have been discharged from hospitals or community isolation facilities. in all 41780 have fully recovered from the infection and have been discharged. "/>
        <s v="as of 10 july 2020 12pm we have confirmed and verified an additional 191 cases of covid-19 infection in singapore. breakdown: 1 imported 16 cases in the community &amp; 174 cases residing in dorms. "/>
        <s v="as of 10 july 2020 12pm we have preliminarily confirmed an additional 191 cases of covid-19 infection in singapore. read more: "/>
        <s v="there are currently 197 confirmed cases who are still in hospital. of these most are stable or improving and 1 is in critical condition in the intensive care unit.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9 july 2020 12pm we have preliminarily confirmed an additional 125 cases of covid-19 infection in singapore. "/>
        <s v="there are currently 215 confirmed cases who are still in hospital. of these most are stable or improving and 1 is in critical condition in the intensive care unit. "/>
        <s v="as of 8 july 2020 12pm 321 more cases of covid-19 infection have been discharged from hospitals or community isolation facilities. in all 41323 have fully recovered from the infection and have been discharged. "/>
        <s v="as of 8 july 2020 12pm we have confirmed and verified an additional 158 cases of covid-19 infection in singapore. breakdown: 3 imported 9 cases in the community &amp; 146 cases residing in dorms. "/>
        <s v="as of 8 july 2020 12pm we have preliminarily confirmed an additional 158 cases of covid-19 infection in singapore. "/>
        <s v="there are currently 219 confirmed cases who are still in hospital. of these most are stable or improving and 1 is in critical condition in the intensive care unit. "/>
        <s v="as of 7 july 2020 12pm 285 more cases of covid-19 infection have been discharged from hospitals or community isolation facilities. in all 41002 have fully recovered from the infection and have been discharged. "/>
        <s v="as of 7 july 2020 12pm we have confirmed and verified an additional 157 cases of covid-19 infection in singapore. breakdown: 3 imported 20 cases in the community &amp; 134 cases residing in dorms. "/>
        <s v="early detection isolation measures adherence to strong safe management measures safe distancing measures &amp; strict infection control measures by everyone is key to reducing spread in phase 2 of re-opening. "/>
        <s v="as of 7 july 2020 12pm we have preliminarily confirmed an additional 157 cases of covid-19 infection in singapore. "/>
        <s v="there are currently 208 confirmed cases who are still in hospital. of these most are stable or improving and 2 are in critical condition in the intensive care unit."/>
        <s v="as of 6 july 2020 12pm 276 more cases of covid-19 infection have been discharged from hospitals or community isolation facilities. in all 40717 have fully recovered from the infection and have been discharged from hospitals or community care facilities."/>
        <s v="of the new cases 97% are linked to known clusters while the rest are pending contact tracing."/>
        <s v="as of 6 july 2020 12pm we have confirmed and verified an additional 183 cases of covid-19 infection in singapore. breakdown: 3 imported 23 cases in the community &amp; 157 cases residing in dorms."/>
        <s v="as of 6 july 2020 12pm we have preliminarily confirmed an additional 183 cases of covid-19 infection in singapore. "/>
        <s v="there are currently 212 confirmed cases who are still in hospital. of these most are stable or improving and 2 are in critical condition in the intensive care unit. "/>
        <s v="as of 5 july 2020 12pm 324 more cases of covid-19 infection have been discharged from hospitals or community isolation facilities. in all 40441 have fully recovered from the infection and have been discharged. "/>
        <s v="as of 5 july 2020 12pm we have confirmed and verified an additional 136 cases of covid-19 infection in singapore. breakdown: 7 imported 18 cases in the community &amp; 111 cases residing in dorms. "/>
        <s v="as of 5 july 2020 12pm we have preliminarily confirmed an additional 136 cases of covid-19 infection in singapore. read more: "/>
        <s v="there are currently 204 confirmed cases who are still in hospital. of these most are stable or improving and 2 are in critical condition in the intensive care unit. "/>
        <s v="as of 4 july 2020 12pm 348 more cases of covid-19 infection have been discharged from hospitals or community isolation facilities. in all 40117 have fully recovered from the infection and have been discharged. "/>
        <s v="of the new cases 95% are linked to known clusters while the rest are pending contact tracing. "/>
        <s v="as of 4 july 2020 12pm we have confirmed and verified an additional 185 cases of covid-19 infection in singapore. breakdown: 1 imported 9 cases in the community &amp; 175 cases residing in dorms. "/>
        <s v="as of 4 july 2020 12pm we have preliminarily confirmed an additional 185 cases of covid-19 infection in singapore. read more: "/>
        <s v="there are currently 223 confirmed cases who are still in hospital. of these most are stable or improving and 1 is in critical condition in the intensive care unit. "/>
        <s v="as of 3 july 2020 12pm 340 more cases of covid-19 infection have been discharged from hospitals or community isolation facilities. in all 39769 have fully recovered from the infection and have been discharged. "/>
        <s v="as of 3 july 2020 12pm we have confirmed and verified an additional 169 cases of covid-19 infection in singapore. breakdown: 3 imported 11 cases in the community &amp; 155 cases residing in dorms. "/>
        <s v="as of 3 july 2020 12pm we have preliminarily confirmed an additional 169 cases of covid-19 infection in singapore. read more: "/>
        <s v="there are currently 201 confirmed cases who are still in hospital. of these most are stable or improving and 1 is in critical condition in the intensive care unit. "/>
        <s v="as of 2 july 2020 12pm 418 more cases of covid-19 infection have been discharged from hospitals or community isolation facilities. in all 39429 have fully recovered from the infection and have been discharged. "/>
        <s v="as of 2 july 2020 12pm we have confirmed and verified an additional 188 cases of covid-19 infection in singapore. breakdown: 1 imported 10 cases in the community &amp; 177 cases residing in dorms. "/>
        <s v="as we resume more activities under phase two we must expect the number of cases to increase. implementing strong safe management measures safe distancing measures and strict infection control measures by everyone is key to reducing the spread of covid-19."/>
        <s v="as of 2 july 2020 12pm we have preliminarily confirmed an additional 188 cases of covid-19 infection in singapore. read more: "/>
        <s v="there are currently 209 confirmed cases who are still in hospital. of these most are stable or improving and 1 is in critical condition in the intensive care unit. "/>
        <s v="as of 1 july 2020 12pm 511 more cases of covid-19 infection have been discharged from hospitals or community isolation facilities. in all 39011 have fully recovered from the infection and have been discharged. "/>
        <s v="as of 1 july 2020 12pm we have confirmed and verified an additional 215 cases of covid-19 infection in singapore. breakdown: 4 imported 10 cases in the community &amp; 201 cases residing in dorms. "/>
        <s v="as of 1 july 2020 12pm we have preliminarily confirmed an additional 215 cases of covid-19 infection in singapore. "/>
        <s v="as of 30 june 2020 12pm 515 more cases of covid-19 infection have been discharged from hospitals or community isolation facilities. in all 38500 have fully recovered from the infection and have been discharged. "/>
        <s v="as of 30 june 2020 12pm we have confirmed and verified an additional 246 cases of covid-19 infection in singapore. breakdown: 1 imported 5 cases in the community &amp; 240 cases residing in dorms. "/>
        <s v="as of 30 june 2020 12pm we have preliminarily confirmed an additional 246 cases of covid-19 infection in singapore. "/>
        <s v="as of 29 june 2020 12pm 477 more cases of covid-19 infection have been discharged from hospitals or community isolation facilities. in all 37985 have fully recovered from the infection and have been discharged. "/>
        <s v="as of 29 june 2020 12pm we have confirmed and verified an additional 202 cases of covid-19 infection in singapore. breakdown: 0 imported 6 cases in the community &amp; 196 cases residing in dorms. "/>
        <s v="guidance on the different tobacco packaging formats can be found at "/>
        <s v="as part of singapore’s continued efforts on tobacco control for better health outcomes from 1 july 2020 all tobacco products sold in singapore will be subject to standardised packaging and enlarged graphic health warnings. "/>
        <s v="as of 29 june 2020 12pm we have preliminarily confirmed an additional 202 cases of covid-19 infection in singapore. read more: "/>
        <s v="there are currently 184 confirmed cases who are still in hospital. of these most are stable or improving and 1 is in critical condition in the intensive care unit. "/>
        <s v="as of 28 june 2020 12pm 345 more cases of covid-19 infection have been discharged from hospitals or community isolation facilities. in all 37508 have fully recovered from the infection and have been discharged. "/>
        <s v="as of 28 june 2020 12pm we have confirmed and verified an additional 213 cases of covid-19 infection in singapore. breakdown: 0 imported 11 cases in the community &amp; 202 cases residing in dorms. "/>
        <s v="as of 28 june 2020 12pm we have preliminarily confirmed an additional 213 cases of covid-19 infection in singapore. "/>
        <s v="there are currently 174 confirmed cases who are still in hospital. of these most are stable or improving and 1 is in critical condition in the intensive care unit. "/>
        <s v="as of 27 june 2020 12pm 338 more cases of covid-19 infection have been discharged from hospitals or community isolation facilities. in all 37163 have fully recovered from the infection and have been discharged. "/>
        <s v="as of 27 june 2020 12pm we have confirmed and verified an additional 291 cases of covid-19 infection in singapore. breakdown: 0 imported 11 cases in the community &amp; 280 cases residing in dorms. "/>
        <s v="as of 27 june 2020 12pm we have preliminarily confirmed an additional 291 cases of covid-19 infection in singapore. "/>
        <s v="there are currently 183 confirmed cases who are still in hospital. of these most are stable or improving and 1 is in critical condition in the intensive care unit. "/>
        <s v="as of 26 june 2020 12pm 221 more cases of covid-19 infection have been discharged from hospitals or community isolation facilities. in all 36825 have fully recovered from the infection and have been discharged. "/>
        <s v="as of 26 june 2020 12pm confirmed and verified an additional 219 cases of covid-19 infection in singapore. breakdown: 0 imported 6 cases in the community &amp; 213 cases residing in dorms. "/>
        <s v="as of 26 june 2020 12pm we have preliminarily confirmed an additional 219 cases of covid-19 infection in singapore. "/>
        <s v="there are currently 189 confirmed cases who are still in hospital. of these most are stable or improving and 1 is in critical condition in the intensive care unit. "/>
        <s v="as of 25 june 2020 12pm 305 more cases of covid-19 infection have been discharged from hospitals or community isolation facilities. in all 36604 have fully recovered from the infection and have been discharged. "/>
        <s v="as of 25 june 2020 12pm we have confirmed and verified an additional 113 cases of covid-19 infection in singapore. breakdown: 0 imported 5 cases in the community &amp; 108 cases residing in dorms. "/>
        <s v="in recognition of the role that phpcs play in combating covid-19 we will provide a one-off covid-19 grant totalling $10000 to each phpc. "/>
        <s v="from 1 july 2020 we will test all individuals aged 13 and above who are diagnosed with ari at first presentation to a doctor. "/>
        <s v="as of 25 june 2020 12pm we have preliminarily confirmed an additional 113 cases of covid-19 infection in singapore. "/>
        <s v="as of 24 june 2020 12pm 304 more cases of covid-19 infection have been discharged from hospitals or community isolation facilities. in all 36299 have fully recovered from the infection and have been discharged. "/>
        <s v="as of 24 june 2020 12pm we have confirmed and verified an additional 191 cases of covid-19 infection in singapore. breakdown: 0 imported 7 cases in the community &amp; 184 cases residing in dorms. "/>
        <s v="as of 24 june 2020 12pm we have preliminarily confirmed an additional 191 cases of covid-19 infection in singapore. "/>
        <s v="as of 23 june 2020 12pm 405 more cases of covid-19 infection have been discharged from hospitals or community isolation facilities. in all 35995 have fully recovered from the infection and have been discharged. "/>
        <s v="as of 23 june 2020 12pm we have confirmed and verified an additional 119 cases of covid-19 infection in singapore. breakdown: 0 imported 3 cases in the community &amp; 116 cases residing in dorms. "/>
        <s v="as of 23 june 2020 12pm we have preliminarily confirmed an additional 119 cases of covid-19 infection in singapore. "/>
        <s v="there are currently 200 confirmed cases who are still in hospital. of these most are stable or improving and 1 is in critical condition in the intensive care unit. "/>
        <s v="as of 22 june 2020 12pm 648 more cases of covid-19 infection have been discharged from hospitals or community isolation facilities. in all 35590 have fully recovered from the infection and have been discharged. "/>
        <s v="as of 22 june 2020 12pm we have confirmed and verified an additional 218 cases of covid-19 infection in singapore. breakdown: 0 imported 1 case in the community &amp; 217 cases residing in dorms. "/>
        <s v="as of 22 june 2020 12pm we have preliminarily confirmed an additional 218 cases of covid-19 infection in singapore. "/>
        <s v="there are currently 179 confirmed cases who are still in hospital. of these most are stable or improving and 1 is in critical condition in the intensive care unit. "/>
        <s v="as of 21 june 2020 12pm 718 more cases of covid-19 infection have been discharged from hospitals or community isolation facilities. in all 34942 have fully recovered from the infection and have been discharged. "/>
        <s v="as of 21 june 2020 12pm we have confirmed and verified an additional 262 cases of covid-19 infection in singapore. breakdown: 0 imported 10 cases in the community &amp; 252 cases residing in dorms."/>
        <s v="as of 21 june 2020 12pm we have preliminarily confirmed an additional 262 cases of covid-19 infection in singapore. "/>
        <s v="there are currently 185 confirmed cases who are still in hospital. of these most are stable or improving and 1 is in critical condition in the intensive care unit. "/>
        <s v="as of 20 june 2020 12pm 765 more cases of covid-19 infection have been discharged from hospitals or community isolation facilities. in all 34224 have fully recovered from the infection and have been discharged. "/>
        <s v="as of 20 june 2020 12pm we have confirmed and verified an additional 218 cases of covid-19 infection in singapore. breakdown: 0 imported 2 cases in the community &amp; 216 cases residing in dorms. "/>
        <s v="as of 20 june 2020 12pm we have preliminarily confirmed an additional 218 cases of covid-19 infection in singapore. "/>
        <s v="as of 19 june 2020 12pm 747 more cases of covid-19 infection have been discharged from hospitals or community isolation facilities. in all 33459 have fully recovered from the infection and have been discharged. "/>
        <s v="as of 19 june 2020 12pm we have confirmed and verified an additional 142 cases of covid-19 infection in singapore. breakdown: 0 imported 1 case in the community &amp; 141 cases residing in dorms. "/>
        <s v="as of 19 june 2020 12pm we have preliminarily confirmed an additional 142 cases of covid-19 infection in singapore. read more: "/>
        <s v="there are currently 225 confirmed cases who are still in hospital. of these most are stable or improving and 2 are in critical condition in the intensive care unit. "/>
        <s v="as of 18 june 2020 12pm 774 more cases of covid-19 infection have been discharged from hospitals or community isolation facilities. in all 32712 have fully recovered from the infection and have been discharged. "/>
        <s v="as of 18 june 2020 12pm we have confirmed and verified an additional 257 cases of covid-19 infection in singapore. breakdown: 0 imported 4 cases in the community &amp; 253 cases residing in dorms. "/>
        <s v="as we move into phase 2 we will need to continue to step up our precautionary measures to enable a safe resumption of activities. these include an expanded covid-19 testing regime and the use of technology to facilitate efficient contact tracing. "/>
        <s v="as of 18 june 2020 12pm we have preliminarily confirmed an additional 257 cases of covid-19 infection in singapore. "/>
        <s v="there are currently 257 confirmed cases who are still in hospital. of these most are stable or improving and 2 are in critical condition in the intensive care unit. "/>
        <s v="as of 16 june 2020 12pm 775 more cases of covid-19 infection have been discharged from hospitals or community isolation facilities. in all 31938 have fully recovered from the infection and have been discharged. "/>
        <s v="as of 17 june 2020 12pm we have confirmed and verified an additional 247 cases of covid-19 infection in singapore. breakdown: 0 imported 5 cases in the community &amp; 242 cases residing in dorms. "/>
        <s v="more senior-centric activities will resume in phase two which will commence on 19 june 2020. seniors are especially vulnerable and should continue to be extra careful. read more about support for seniors in phase two here: "/>
        <s v="as of 17 june 2020 12pm we have preliminarily confirmed an additional 247 cases of covid-19 infection in singapore. "/>
        <s v="there are currently 269 confirmed cases who are still in hospital. of these most are stable or improving and 2 are in critical condition in the intensive care unit. "/>
        <s v="as of 16 june 2020 12pm 797 more cases of covid-19 infection have been discharged from hospitals or community isolation facilities. in all 31163 have fully recovered from the infection and have been discharged. "/>
        <s v="as of 16 june 2020 12pm we have confirmed and verified an additional 151 cases of covid-19 infection in singapore. breakdown: 0 imported 2 cases in the community &amp; 149 cases residing in dorms. "/>
        <s v="as of 16 june 2020 12pm we have preliminarily confirmed an additional 151 cases of covid-19 infection in singapore. "/>
        <s v="there are currently 243 confirmed cases who are still in hospital. of these most are stable or improving and 2 are in critical condition in the intensive care unit. "/>
        <s v="as of 15 june 2020 12pm 777 more cases of covid-19 infection have been discharged from hospitals or community isolation facilities. in all 30366 have fully recovered from the infection and have been discharged. "/>
        <s v="as of 15 june 2020 12pm we have confirmed and verified an additional 214 cases of covid-19 infection in singapore. breakdown: 0 imported 3 cases in the community &amp; 211 cases residing in dorms. "/>
        <s v="the multi-ministry taskforce will be implementing progressive changes to border measures as we re-open to international travel. read more: "/>
        <s v="the multi-ministry taskforce has assessed the situation and decided to start phase two after 18 june 2020 2359 hours. read more: "/>
        <s v="as of 15 june 2020 12pm we have preliminarily confirmed an additional 214 cases of covid-19 infection in singapore. "/>
        <s v="there are currently 238 confirmed cases who are still in hospital. of these most are stable or improving and 2 are in critical condition in the intensive care unit. "/>
        <s v="as of 14 june 2020 12pm 781 more cases of covid-19 infection have been discharged from hospitals or community isolation facilities. in all 29589 have fully recovered from the infection and have been discharged. "/>
        <s v="as of 14 june 2020 12pm we have confirmed and verified an additional 407 cases of covid-19 infection in singapore. breakdown: 1 imported 9 cases in the community &amp; 397 cases residing in dorms. "/>
        <s v="as of 14 june 2020 12pm we have preliminarily confirmed an additional 407 cases of covid-19 infection in singapore. "/>
        <s v="there are currently 228 confirmed cases who are still in hospital. of these most are stable or improving and 1 is in critical condition in the intensive care unit. "/>
        <s v="as of 13 june 2020 12pm 768 more cases of covid-19 infection have been discharged from hospitals or community isolation facilities. in all 28808 have fully recovered from the infection and have been discharged. "/>
        <s v="as of 13 june 2020 12pm we have confirmed and verified an additional 347 cases of covid-19 infection in singapore. breakdown: 0 imported 5 cases in the community &amp; 342 cases residing in dorms. "/>
        <s v="as of 13 june 2020 12pm we have preliminarily confirmed an additional 347 cases of covid-19 infection in singapore. "/>
        <s v="there are currently 239 confirmed cases who are still in hospital. of these most are stable or improving and 2 are in critical condition in the intensive care unit. "/>
        <s v="as of 12 june 2020 12pm 754 more cases of covid-19 infection have been discharged from hospitals or community isolation facilities. in all 28040 have fully recovered from the infection and have been discharged. "/>
        <s v="as of 12 june 2020 12pm we have confirmed and verified an additional 463 cases of covid-19 infection in singapore. breakdown: 0 imported 18 cases in the community &amp; 445 cases residing in dorms. "/>
        <s v="as of 12 june 2020 12pm we have preliminarily confirmed an additional 463 cases of covid-19 infection in singapore. read more: "/>
        <s v="there are currently 227 confirmed cases who are still in hospital. of these most are stable or improving and 2 are in critical condition in the intensive care unit. "/>
        <s v="as of 11 june 2020 12pm 754 more cases of covid-19 infection have been discharged from hospitals or community isolation facilities. in all 27286 have fully recovered from the infection and have been discharged. "/>
        <s v="as of 11 june 2020 12pm we have confirmed and verified an additional 422 cases of covid-19 infection in singapore. breakdown: 0 imported 5 cases in the community &amp; 416 cases residing in dorms. "/>
        <s v="as of 11 june 2020 12pm we have preliminarily confirmed an additional 422 cases of covid-19 infection in singapore. "/>
        <s v="there are currently 223 confirmed cases who are still in hospital. of these most are stable or improving and 3 are in critical condition in the intensive care unit. "/>
        <s v="as of 10 june 2020 12pm 655 more cases of covid-19 infection have been discharged from hospitals or community isolation facilities. in all 26532 have fully recovered from the infection and have been discharged. "/>
        <s v="as of 10 june 2020 12pm we have confirmed and verified an additional 451 cases of covid-19 infection in singapore. breakdown: 0 imported 7 cases in the community &amp; 444 cases residing in dorms. "/>
        <s v="as of 10 june 2020 12pm we have preliminarily confirmed an additional 451 cases of covid-19 infection in singapore. read more: "/>
        <s v="there are currently 248 confirmed cases who are still in hospital. of these most are stable or improving and 3 are in critical condition in the intensive care unit. "/>
        <s v="as of 9 june 2020 12pm 509 more cases of covid-19 infection have been discharged from hospitals or community isolation facilities. in all 25877 have fully recovered from the infection and have been discharged. "/>
        <s v="as of 9 june 2020 12pm we have confirmed and verified an additional 218 cases of covid-19 infection in singapore. breakdown: 0 imported 6 cases in the community &amp; 212 cases residing in dorms. "/>
        <s v="as of 9 june 2020 12pm we have preliminarily confirmed an additional 218 cases of covid-19 infection in singapore. "/>
        <s v="there are currently 269 confirmed cases who are still in hospital. of these most are stable or improving and 4 are in critical condition in the intensive care unit. "/>
        <s v="as of 8 june 2020 12pm 482 more cases of covid-19 infection have been discharged from hospitals or community isolation facilities. in all 25368 have fully recovered from the infection and have been discharged. "/>
        <s v="as of 8 june 2020 12pm we have confirmed and verified an additional 386 cases of covid-19 infection in singapore. breakdown: 0 imported 2 cases in the community &amp; 384 cases residing in dorms. "/>
        <s v="the health promotion board (@hpbsg) has been setting up regional screening centres (rsc) progressively across the island to support our screening and testing needs. read more: "/>
        <s v="besides diagnostic testing we have started to conduct active surveillance testing on targeted groups to help detect cases early and reduce the risk of large covid-19 clusters from developing. read more: "/>
        <s v="as of 8 june 2020 12pm we have preliminarily confirmed an additional 386 cases of covid-19 infection in singapore. "/>
        <s v="there are currently 295 confirmed cases who are still in hospital. of these most are stable or improving and 3 are in critical condition in the intensive care unit. "/>
        <s v="as of 7 june 2020 12pm 327 more cases of covid-19 infection have been discharged from hospitals or community isolation facilities. in all 24886 have fully recovered from the infection and have been discharged. "/>
        <s v="as of 7 june 2020 12pm we have confirmed and verified an additional 383 cases of covid-19 infection in singapore. breakdown: 0 imported 14 cases in the community &amp; 369 cases residing in dorms. "/>
        <s v="as of 7 june 2020 12pm we have preliminarily confirmed an additional 383 cases of covid-19 infection in singapore. "/>
        <s v="there are currently 308 confirmed cases who are still in hospital. of these most are stable or improving and 4 are in critical condition in the intensive care unit. "/>
        <s v="as of 6 june 2020 12pm 350 more cases of covid-19 infection have been discharged from hospitals or community isolation facilities. in all 24559 have fully recovered from the infection and have been discharged. "/>
        <s v="as of 6 june 2020 12pm we have confirmed and verified an additional 344 cases of covid-19 infection in singapore. breakdown: 0 imported 7 cases in the community &amp; 337 cases residing in dorms. "/>
        <s v="as of 6 june 2020 12pm we have preliminarily confirmed an additional 344 cases of covid-19 infection in singapore. "/>
        <s v="there are currently 307 confirmed cases who are still in hospital. of these most are stable or improving and 4 are in critical condition in the intensive care unit. "/>
        <s v="as of 5 june 2020 12pm 305 more cases of covid-19 infection have been discharged from hospitals or community isolation facilities. in all 24209 have fully recovered from the infection and have been discharged. "/>
        <s v="as of 5 june 2020 12pm we have confirmed and verified an additional 261 cases of covid-19 infection in singapore. breakdown: 0 imported 11 cases in the community &amp; 250 cases residing in dorms. "/>
        <s v="as of 5 june 2020 12pm we have preliminarily confirmed an additional 261 cases of covid-19 infection in singapore. "/>
        <s v="there are currently 303 confirmed cases who are still in hospital. of these most are stable or improving and 5 are in critical condition in the intensive care unit. "/>
        <s v="as of 3 june 2020 12pm 322 more cases of covid-19 infection have been discharged from hospitals or community isolation facilities. in all 23904 have fully recovered from the infection and have been discharged. "/>
        <s v="as of 4 june 2020 12pm we have confirmed and verified an additional 517 cases of covid-19 infection in singapore. breakdown: 0 imported 15 cases in the community &amp; 502 cases residing in dorms. "/>
        <s v="as of 4 june 2020 12pm we have preliminarily confirmed an additional 517 cases of covid-19 infection in singapore. "/>
        <s v="there are currently 334 confirmed cases who are still in hospital. of these most are stable or improving and 5 are in critical condition in the intensive care unit. "/>
        <s v="as of 3 june 2020 12pm 407 more cases of covid-19 infection have been discharged from hospitals or community isolation facilities. in all 23582 have fully recovered from the infection and have been discharged. "/>
        <s v="as of 3 june 2020 12pm we have confirmed and verified an additional 569 cases of covid-19 infection in singapore. breakdown: 0 imported 7 cases in the community &amp; 562 cases residing in dorms. "/>
        <s v="as of 3 june 2020 12pm we have preliminarily confirmed an additional 569 cases of covid-19 infection in singapore. read more: "/>
        <s v="there are currently 331 confirmed cases who are still in hospital. of these most are stable or improving and 6 are in critical condition in the intensive care unit. "/>
        <s v="as of 2 june 2020 12pm 709 more cases of covid-19 infection have been discharged from hospitals or community isolation facilities. in all 23175 have fully recovered from the infection and have been discharged. "/>
        <s v="as of 2 june 2020 12pm we have confirmed and verified an additional 544 cases of covid-19 infection in singapore. breakdown: 0 imported 4 cases in the community &amp; 540 cases residing in dorms. "/>
        <s v="as of 2 june 2020 12pm we have preliminarily confirmed an additional 544 cases of covid-19 infection in singapore. read more: "/>
        <s v="there are currently 344 confirmed cases who are still in hospital. of these most are stable or improving and 7 are in critical condition in the intensive care unit. "/>
        <s v="as of 1 june 2020 12pm 767 more cases of covid-19 infection have been discharged from hospitals or community isolation facilities. in all 22466 have fully recovered from the infection and have been discharged. "/>
        <s v="all the new cases are linked to known clusters. "/>
        <s v="as of 1 june 2020 12pm we have confirmed and verified an additional 408 cases of covid-19 infection in singapore. breakdown: 0 imported 0 cases in the community &amp; 408 cases residing in dorms. "/>
        <s v="from 2 june the use of masks that closely and completely cover the nose &amp; mouth will be required as the default. face shields will be allowed only for specific exempt groups or settings. read more: "/>
        <s v="as of 1 june 2020 12pm we have preliminarily confirmed an additional 408 cases of covid-19 infection in singapore. read more: "/>
        <s v="there are currently 321 confirmed cases who are still in hospital. of these most are stable or improving and 8 are in critical condition in the intensive care unit. "/>
        <s v="as of 25 may 2020 12pm 972 more cases of covid-19 infection have been discharged from hospitals or community isolation facilities. in all 21699 have fully recovered from the infection and have been discharged. "/>
        <s v="as of 31 may 2020 12pm we have confirmed and verified an additional 518 cases of covid-19 infection in singapore. breakdown: 0 imported 2 cases in the community &amp; 516 cases residing in dorms. "/>
        <s v="as of 31 may 2020 12pm we have preliminarily confirmed an additional 518 cases of covid-19 infection in singapore. read more: "/>
        <s v="there are currently 374 confirmed cases who are still in hospital. of these most are stable or improving and 7 are in critical condition in the intensive care unit. "/>
        <s v="as of 30 may 2020 12pm 1096 more cases of covid-19 infection have been discharged from hospitals or community isolation facilities. in all 20727 have fully recovered from the infection and have been discharged. "/>
        <s v="as of 30 may 2020 12pm we have confirmed and verified an additional 506 cases of covid-19 infection in singapore. breakdown: 0 imported 5 cases in the community &amp; 501 cases residing in dorms. "/>
        <s v="as of 30 may 2020 12pm we have preliminarily confirmed an additional 506 cases of covid-19 infection in singapore. read more: "/>
        <s v="there are currently 461 confirmed cases who are still in hospital. of these most are stable or improving and 8 are in critical condition in the intensive care unit. "/>
        <s v="as of 29 may 2020 12pm 1337 more cases of covid-19 infection have been discharged from hospitals or community isolation facilities. in all 19631 have fully recovered from the infection and have been discharged. "/>
        <s v="as of 29 may 2020 12pm we have confirmed and verified an additional 611 cases of covid-19 infection in singapore. breakdown: 0 imported 9 cases in the community &amp; 602 cases residing in dorms. "/>
        <s v="as of 29 may 2020 12pm we have preliminarily confirmed an additional 611 cases of covid-19 infection in singapore. read more: "/>
        <s v="there are currently 510 confirmed cases who are still in hospital. of these most are stable or improving and 7 are in critical condition in the intensive care unit. "/>
        <s v="as of 28 may 2020 12pm 1018 more cases of covid-19 infection have been discharged from hospitals or community isolation facilities. in all 18294 have fully recovered from the infection and have been discharged. "/>
        <s v="as of 28 may 2020 12pm we have confirmed and verified an additional 373 cases of covid-19 infection in singapore. breakdown: 0 imported 1 case in the community &amp; 372 cases residing in dorms. "/>
        <s v="the multi-ministry taskforce has studied and evaluated the latest local and international clinical and scientific evidence and will revise the discharge criteria for covid-19 patients in singapore. read more: "/>
        <s v="the multi-ministry taskforce will carefully monitor the effects of increased activity in phase one of re-opening and decide by mid-jun to proceed with phase two which could then happen before the end of june. read more: "/>
        <s v="as of 28 may 2020 12pm we have preliminarily confirmed an additional 373 cases of covid-19 infection in singapore. read more: "/>
        <s v="there are currently 525 confirmed cases who are still in hospital. of these most are stable or improving and 7 are in critical condition in the intensive care unit. "/>
        <s v="as of 27 may 2020 12pm 832 more cases of covid-19 infection have been discharged from hospitals or community isolation facilities. in all 17276 have fully recovered from the infection and have been discharged. "/>
        <s v="as of 27 may 2020 12pm we have confirmed and verified an additional 533 cases of covid-19 infection in singapore. breakdown: 0 imported 4 cases in the community &amp; 529 cases residing in dorms. "/>
        <s v="as of 27 may 2020 12pm we have preliminarily confirmed an additional 533 cases of covid-19 infection in singapore. read more: "/>
        <s v="there are currently 585 confirmed cases who are still in hospital. of these most are stable or improving and 8 are in critical condition in the intensive care unit. "/>
        <s v="as of 26 may 2020 12pm 706 more cases of covid-19 infection have been discharged from hospitals or community isolation facilities. in all 16444 have fully recovered from the infection and have been discharged. "/>
        <s v="as of 26 may 2020 12pm we have confirmed and verified an additional 383 cases of covid-19 infection in singapore. breakdown: 0 imported 2 cases in the community &amp; 381 cases residing in dorms. "/>
        <s v="as of 26 may 2020 12pm we have preliminarily confirmed an additional 383 cases of covid-19 infection in singapore. read more: "/>
        <s v="there are currently 607 confirmed cases who are still in hospital. of these most are stable or improving and 8 are in critical condition in the intensive care unit. "/>
        <s v="as of 25 may 2020 12pm 862 more cases of covid-19 infection have been discharged from hospitals or community isolation facilities. in all 15738 have fully recovered from the infection and have been discharged. "/>
        <s v="as of 25 may 2020 12pm we have confirmed and verified an additional 344 cases of covid-19 infection in singapore. breakdown: 0 imported 6 cases in the community &amp; 338 cases residing in dorms. "/>
        <s v="as of 25 may 2020 12pm we have preliminarily confirmed an additional 344 cases of covid-19 infection in singapore. read more: "/>
        <s v="there are currently 690 confirmed cases who are still in hospital. of these most are stable or improving and 8 are in critical condition in the intensive care unit. "/>
        <s v="as of 24 may 2020 12pm 994 more cases of covid-19 infection have been discharged from hospitals or community isolation facilities. in all 14876 have fully recovered from the infection and have been discharged. "/>
        <s v="as of 24 may 2020 12pm we have confirmed and verified an additional 548 cases of covid-19 infection in singapore. breakdown: 0 imported 4 cases in the community &amp; 544 cases residing in dorms. "/>
        <s v="as of 24 may 2020 12pm we have preliminarily confirmed an additional 548 cases of covid-19 infection in singapore. "/>
        <s v="there are currently 711 confirmed cases who are still in hospital. of these most are stable or improving and eight are in critical condition in the intensive care unit. "/>
        <s v="as of 23 may 2020 12pm 927 more cases of covid-19 infection have been discharged from hospitals or community isolation facilities. in all 13882 have fully recovered from the infection and have been discharged. "/>
        <s v="as of 23 may 2020 12pm we have confirmed and verified an additional 642 cases of covid-19 infection in singapore. breakdown: 0 imported 11 cases in the community &amp; 631 cases residing in dorms. "/>
        <s v="as of 23 may 2020 12pm we have preliminarily confirmed an additional 642 cases of covid-19 infection in singapore. "/>
        <s v="there are currently 798 confirmed cases who are still in hospital. of these most are stable or improving and eight are in critical condition in the intensive care unit. "/>
        <s v="as of 22 may 2020 12pm 838 more cases of covid-19 infection have been discharged from hospitals or community isolation facilities. in all 12955 have fully recovered from the infection and have been discharged. "/>
        <s v="as of 22 may 2020 12pm we have confirmed and verified an additional 614 cases of covid-19 infection in singapore. breakdown: 0 imported 4 cases in the community &amp; 610 work permit holders residing in dorms. "/>
        <s v="over the next few weeks more healthcare services will resume in a gradual and controlled manner to minimise crowding. read more: "/>
        <s v="moh will continue with most circuit breaker measures for seniors in phase 1 to ensure they stay safe. seniors should continue to stay home as much as possible. read more: "/>
        <s v="as of 22 may 2020 12pm we have preliminarily confirmed an additional 614 cases of covid-19 infection in singapore. "/>
        <s v="there are currently 901 confirmed cases who are still in hospital. of these most are stable or improving and 10 are in critical condition in the intensive care unit. "/>
        <s v="as of 21 may 2020 12pm 910 more cases of covid-19 infection have been discharged from hospitals or community isolation facilities. in all 12117 have fully recovered from the infection and have been discharged. "/>
        <s v="as of 21 may 2020 12pm we have confirmed and verified an additional 448 cases of covid-19 infection in singapore. breakdown: 0 imported 14 cases in the community &amp; 434 work permit holders residing in dorms. "/>
        <s v="as of 21 may 2020 12pm the ministry of health (moh) has preliminarily confirmed an additional 448 cases of covid-19 infection in singapore. "/>
        <s v="there are currently 954 confirmed cases who are still in hospital. of these most are stable or improving and 11 are in critical condition in the intensive care unit. "/>
        <s v="as of 20 may 2020 12pm 842 more cases of covid-19 infection have been discharged from hospitals or community isolation facilities. in all 11207 have fully recovered from the infection and have been discharged. "/>
        <s v="as of 20 may 2020 12pm we have confirmed and verified an additional 570 cases of covid-19 infection in singapore. breakdown: 0 imported 8 cases in the community &amp; 562 work permit holders residing in dorms. "/>
        <s v="as of 20 may 2020 12pm we have preliminarily confirmed an additional 570 cases of covid-19 infection in singapore. "/>
        <s v="there are currently 1004 confirmed cases who are still in hospital. of these most are stable or improving and 10 are in critical condition in the intensive care unit. "/>
        <s v="as of 19 may 2020 12pm 530 more cases of covid-19 infection have been discharged from hospitals or community isolation facilities. in all 10365 have fully recovered from the infection and have been discharged. "/>
        <s v="as of 19 may 2020 12pm we have confirmed and verified an additional 451 cases of covid-19 infection in singapore. breakdown: 0 imported 1 case in the community 0 work permit holders residing outside dorms 450 work permit holders residing in dorms. "/>
        <s v="the multi-ministry taskforce has assessed the situation and decided to exit the circuit breaker when it ends on 1 june 2020. we will embark on a controlled approach to resume activities safely over three phases. read more: "/>
        <s v="as of 19 may 2020 12pm we have preliminarily confirmed an additional 451 cases of covid-19 infection in singapore. read more "/>
        <s v="there are currently 1036 confirmed cases who are still in hospital. of these most are stable or improving and 12 are in critical condition in the intensive care unit. read more: "/>
        <s v="as of 18 may 2020 12pm 495 more cases of covid-19 infection have been discharged from hospitals or community isolation facilities. in all 9835 have fully recovered from the infection and have been discharged. read more: "/>
        <s v="of the new cases 99% are linked to known clusters while the rest are pending contact tracing. read more: "/>
        <s v="as of 18 may 2020 12pm we have confirmed and verified an additional 305 cases of covid-19 infection in singapore. breakdown: 0 imported 2 cases in the community 0 work permit holders residing outside dorms &amp; 303 work permit holders residing in dorms. "/>
        <s v="as of 18 may 2020 12pm we have preliminarily confirmed an additional 305 cases of covid-19 infection in singapore. read more: "/>
        <s v="there are currently 1210 confirmed cases who are still in hospital. of these most are stable or improving and 16 are in critical condition in the intensive care unit. read more: "/>
        <s v="as of 17 may 2020 12pm 998 more cases of covid-19 infection have been discharged from hospitals or community isolation facilities. in all 9340 have fully recovered from the infection and have been discharged. read more: "/>
        <s v="as of 17 may 2020 12pm we have confirmed and verified an additional 682 cases of covid-19 infection in singapore. breakdown: 0 imported 5 cases in the community 4 work permit holders residing outside dorms &amp; 673 work permit holders residing in dorms. "/>
        <s v="as of 17 may 2020 12pm we have preliminarily confirmed an additional 682 cases of covid-19 infection in singapore. read more: "/>
        <s v="there are currently 1111 confirmed cases who are still in hospital. of these most are stable or improving and 16 are in critical condition in the intensive care unit. "/>
        <s v="as of 16 may 2020 12pm 1094 more cases of covid-19 infection have been discharged from hospitals or community isolation facilities. in all 8342 have fully recovered from the infection and have been discharged. "/>
        <s v="as of 16 may 2020 12pm we have confirmed and verified an additional 465 cases of covid-19 infection in singapore. breakdown: 0 imported 5 cases in the community 3 work permit holder residing outside dorms &amp; 457 work permit holders residing in dorms. "/>
        <s v="as of 16 may 2020 12pm we have preliminarily confirmed an additional 465 cases of covid-19 infection in singapore. read more: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15 may 2020 12pm we have confirmed and verified an additional 793 cases of covid-19 infection in singapore. breakdown: 0 imported 1 case in the community 1 work permit holder residing outside dorms &amp; 791 work permit holders residing in dorms. "/>
        <s v="as of 15 may 2020 12pm we have preliminarily confirmed an additional 793 cases of covid-19 infection in singapore. read more: "/>
        <s v="there are currently 1072 confirmed cases who are still in hospital. of these most are stable or improving and 20 are in critical condition in the intensive care unit. "/>
        <s v="as of 14 may 2020 12pm 1164 more cases of covid-19 infection have been discharged from hospitals or community isolation facilities. in all 5973 have fully recovered from the infection and have been discharged. "/>
        <s v="as of 14 may 2020 12pm we have confirmed and verified an additional 752 cases of covid-19 infection in singapore. breakdown: 0 imported 2 cases in the community 0 work permit holders residing outside dorms 750 work permit holders residing in dorms. "/>
        <s v="as of 14 may 2020 12pm we have preliminarily confirmed an additional 752 cases of covid-19 infection in singapore. read more "/>
        <s v="there are currently 1037 confirmed cases who are still in hospital. of these most are stable or improving and 19 are in critical condition in the intensive care unit. "/>
        <s v="as of 13 may 2020 12pm 958 more cases of covid-19 infection have been discharged from hospitals or community isolation facilities. in all 4809 have fully recovered from the infection and have been discharged. "/>
        <s v="as of 13 may 2020 12pm we have confirmed and verified an additional 675 cases of covid-19 infection in singapore. breakdown: 0 imported 4 cases in the community 0 work permit holders residing outside dorms &amp; 671 work permit holders residing in dorms. "/>
        <s v="as of 13 may 2020 12pm we have preliminarily confirmed an additional 675 cases of covid-19 infection in singapore. read more: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12 may 2020 12pm we have confirmed and verified an additional 884 cases of covid-19 infection in singapore. breakdown: 0 imported 4 cases in the community 3 work permit holders residing outside dorms &amp; 877 work permit holders residing in dorms. "/>
        <s v="the multi-ministry taskforce has implemented plans for a systemic clearance of migrant worker dormitories to ensure that migrant workers are well and can safely resume work when their sectors gradually re-open after the end of the circuit breaker period. "/>
        <s v="as of 12 may 2020 12pm we have preliminarily confirmed an additional 884 cases of covid-19 infection in singapore. read more: "/>
        <s v="there are currently 1093 confirmed cases who are still in hospital. of these most are stable or improving and 24 are in critical condition in the intensive care unit. read more: "/>
        <s v="as of 11 may 2020 12pm 504 more cases of covid-19 infection have been discharged from hospitals or community isolation facilities. in all 3225 have fully recovered from the infection and have been discharged. read more: "/>
        <s v="of the new cases 97% are linked to known clusters while the rest are pending contact tracing. read more: "/>
        <s v="as of 11 may 2020 12pm we have confirmed and verified an additional 486 cases of covid-19 infection in singapore. breakdown: 0 imported 3 cases in the community 2 work permit holders residing outside dorms &amp; 481 work permit holders residing in dorms "/>
        <s v="as of 11 may 2020 12pm we have preliminarily confirmed an additional 486 cases of covid-19 infection in singapore. read more: "/>
        <s v="there are currently 1 097 confirmed cases who are still in hospital. of these most are stable or improving and 22 are in critical condition in the intensive care unit. "/>
        <s v="as of 10 may 2020 12pm 425 more cases of covid-19 infection have been discharged from hospitals or community isolation facilities. in all 2721 have fully recovered from the infection and have been discharged. "/>
        <s v="as of 10 may 2020 12pm we have confirmed and verified an additional 876 cases of covid-19 infection in singapore. breakdown: 1 imported 4 cases in the community 11 work permit holders residing outside dorms &amp; 860 work permit holders residing in dorms. "/>
        <s v="as of 10 may 2020 12pm we have preliminarily confirmed an additional 876 cases of covid-19 infection in singapore. read more: "/>
        <s v="there are currently 1124 confirmed cases who are still in hospital. of these most are stable or improving and 23 are in critical condition in the intensive care unit. "/>
        <s v="as of 9 may 2020 12pm 256 more cases of covid-19 infection have been discharged from hospitals or community isolation facilities. in all 2296 have fully recovered from the infection and have been discharged. "/>
        <s v="as of 9 may 2020 12pm we have confirmed and verified an additional 753 cases of covid-19 infection in singapore. breakdown: 0 imported 11 cases in the community 3 work permit holders residing outside dorms &amp; 739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9 may 2020 12pm we have preliminarily confirmed an additional 753 cases of covid-19 infection in singapore. read more: "/>
        <s v="there are currently 1245 confirmed cases who are still in hospital. of these most are stable or improving and 22 are in critical condition in the intensive care unit. "/>
        <s v="as of 8 may 2020 12pm 328 more cases of covid-19 infection have been discharged from hospitals or community isolation facilities. in all 2040 have fully recovered from the infection and have been discharged. "/>
        <s v="as of 8 may 2020 12pm we have confirmed and verified an additional 768 cases of covid-19 infection in singapore. breakdown: 0 imported 11 cases in the community 7 work permit holders residing outside dorms &amp; 750 work permit holders residing in dorms.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of the new cases 87% are linked to known clusters while the rest are pending contact tracing.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 v="there are currently 1462 confirmed cases who are still in hospital. of these most are stable or improving and 23 are in critical condition in the intensive care unit. read more: "/>
        <s v="as of 6 may 2020 12pm 115 more cases of covid-19 infection have been discharged from hospitals or community isolation facilities. in all 1634 have fully recovered from the infection and have been discharged. read more: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6 may 2020 12pm we have preliminarily confirmed an additional 788 cases of covid-19 infection in singapore. read more: "/>
        <s v="there are currently 1584 confirmed cases who are still in hospital. of these most are stable or improving and 24 are in critical condition in the intensive care unit. read more: "/>
        <s v="as of 5 may 2020 12pm 62 more cases of covid-19 infection have been discharged from hospitals or community isolation facilities. in all 1519 have fully recovered from the infection and have been discharged. read more: "/>
        <s v="as of 5 may 2020 12pm we have confirmed and verified an additional 632 cases of covid-19 infection in singapore. breakdown: 0 imported 12 cases in the community 15 work permit holders residing outside dorms &amp; 605 work permit holders residing in dorms. "/>
        <s v="as of 5 may 2020 12pm we have preliminarily confirmed an additional 632 cases of covid-19 infection in singapore. read more: "/>
        <s v="there are currently 1491 confirmed cases who are still in hospital. of these most are stable or improving and 25 are in critical condition in the intensive care unit. read more: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4 may 2020 12pm we have confirmed and verified an additional 573 cases of covid-19 infection in singapore. breakdown: 0 imported 5 cases in the community 8 work permit holders residing outside dorms &amp; 560 work permit holders residing in dorms. "/>
        <s v="as of 4 may 2020 12pm we have preliminarily confirmed an additional 573 cases of covid-19 infection in singapore. read more: "/>
        <s v="there are currently 1630 confirmed cases who are still in hospital. of these most are stable or improving and 22 are in critical condition in the intensive care unit. "/>
        <s v="as of 3 may 2020 12pm 61 more cases of covid-19 infection have been discharged from hospitals or community isolation facilities. in all 1408 have fully recovered from the infection and have been discharged. "/>
        <s v="as of 3 may 2020 12pm we have confirmed and verified an additional 657 cases of covid-19 infection in singapore. breakdown: 0 imported 13 cases in the community 18 work permit holders residing outside dorms 626 work permit holders residing in dorms. "/>
        <s v="as of 3 may 2020 12pm we have preliminarily confirmed an additional 657 cases of covid-19 infection in singapore. read more: "/>
        <s v="there are currently 1710 confirmed cases who are still in hospital. of these most are stable or improving and 24 are in critical condition in the intensive care unit. "/>
        <s v="as of 2 may 2020 12pm 79 more cases of covid-19 infection have been discharged from hospitals or community isolation facilities. in all 1347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together with msf we will implement additional support measures for all homes serving the elderly to further reduce the risk of covid-19 exposure for staff and residents. "/>
        <s v="as of 2 may 2020 12pm we have preliminarily confirmed an additional 447 cases of covid-19 infection in singapore. read more: "/>
        <s v="the multi-ministry taskforce will ease some of the tighter circuit breaker measures which were announced on 21 april 2020 progressively over the coming weeks. read more: "/>
        <s v="there are currently 1764 confirmed cases who are still in hospital. of these most are stable or improving and 23 are in critical condition in the intensive care unit. "/>
        <s v="as of 1 may 2020 12pm 24 more cases of covid-19 infection have been discharged from hospitals or community isolation facilities. in all 1268 have fully recovered from the infection and have been discharged. "/>
        <s v="of the new cases 70% are linked to known clusters while the rest are pending contact tracing.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there are currently 1708 confirmed cases who are still in hospital. of these most are stable or improving and 22 are in critical condition in the intensive care unit. "/>
        <s v="as of 30 apr 2020 12pm 56 more cases of covid-19 infection have been discharged from hospitals or community isolation facilities. in all 1244 have fully recovered from the infection and have been discharged. "/>
        <s v="of the new cases 85% are linked to known clusters while the rest are pending contact tracing.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there are currently 1714 confirmed cases who are still in hospital. of these most are stable or improving and 22 are in critical condition in the intensive care unit. "/>
        <s v="as of 29 apr 2020 12pm 62 more cases of covid-19 infection have been discharged from hospitals or community isolation facilities. in all 1188 have fully recovered from the infection and have been discharged. "/>
        <s v="of the new cases 63% are linked to known clusters while the rest are pending contact tracing.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of the new cases 83% are linked to known clusters while the rest are pending contact tracing. "/>
        <s v="as of 28 apr 2020 12pm we have confirmed and verified an additional 528 cases of covid-19 infection in singapore. breakdown: 0 imported 10 cases in the community 7 work permit holders residing outside dorms 511 work permit holders residing in dorms. "/>
        <s v="we’ve set up sg healthcare corps to augment our manpower resources in the fight against covid-19. we are calling for former/ current healthcare professionals to join us. non-healthcare professionals are welcome too. sign up:"/>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there are currently 1451 confirmed cases who are still in hospital. of these most are stable or improving and 20 are in critical condition in the intensive care unit. read more: "/>
        <s v="35 more cases of covid-19 infection have been discharged from hospitals or community isolation facilities. in all 1095 have fully recovered from the infection and have been discharged. read more: "/>
        <s v="of the new cases 51% are linked to known clusters while the rest are pending contact tracing. read more: "/>
        <s v="as of 27 apr 2020 12pm we have confirmed &amp; verified an additional 799 cases of covid-19 infection in singapore. breakdown: 0 imported 18 cases in the community 17 work permit holders residing outside dorms &amp; 764 work permit holders residing in dorms. "/>
        <s v="as of 27 apr 2020 12pm we have preliminarily confirmed an additional 799 cases of covid-19 infection in singapore. read more: "/>
        <s v="there are currently 1311 confirmed cases who are still in hospital. of these most are stable or improving and 22 are in critical condition in the intensive care unit. read more: "/>
        <s v="58 more cases of covid-19 infection have been discharged from hospitals or community isolation facilities. in all 1060 have fully recovered from the infection and have been discharged. read more: "/>
        <s v="of the new cases 74% are linked to known clusters while the rest are pending contact tracing. read more: "/>
        <s v="as of 26 apr 2020 12pm we have confirmed and verified an additional 931 cases of covid-19 infection in singapore. breakdown: 2 imported 18 cases in the community 25 work permit holders residing outside dorms &amp; 886 work permit holders residing in dorms "/>
        <s v="as of 26 apr 2020 12pm we have preliminarily confirmed an additional 931 cases of covid-19 infection in singapore. read more: "/>
        <s v="there are currently 1214 confirmed cases who are still in hospital. of these most are stable or improving and 24 are in critical condition in the intensive care unit. read more: "/>
        <s v="as of 25 apr 2020 12pm 46 more cases of covid-19 infection have been discharged from hospitals or community isolation facilities. in all 1002 have fully recovered from the infection and have been discharged. read more: "/>
        <s v="of the new cases 81% are linked to known clusters while the rest are pending contact tracing. read more: "/>
        <s v="as of 25 apr 2020 12pm we have confirmed and verified an additional 618 cases of covid-19 infection in sg. breakdown:0 imported 9 cases in the community 12 work permit holders residing outside dorms597 work permit holders residing in dorms. read more "/>
        <s v="as of 25 april 2020 12pm we have preliminarily confirmed an additional 618 cases of covid-19 infection in singapore. read more "/>
        <s v="there are currently 1229 confirmed cases who are still in hospital. of these most are stable or improving and 24 are in critical condition in the intensive care unit. read more: "/>
        <s v="as of 24 apr 12pm 38 more cases of covid-19 infection have been discharged from hospitals or community isolation facilities. in all 956 have fully recovered as of 24 apr 12pm the infection and have been discharged. read more: "/>
        <s v="of the new cases 68% are linked to known clusters while the rest are pending contact tracing. read more: "/>
        <s v="as of 24 apr 12pm we have confirmed and verified an additional 897 cases of covid-19 infection in singapore. breakdown: 0 imported 25 cases in the community 19 work permit holders residing outside dorms &amp; 853 work permit holders residing in dorms. "/>
        <s v="as of 24 apr 2020 12pm we have preliminarily confirmed an additional 897 cases of covid-19 infection in singapore. read more: "/>
        <s v="there are currently 1368 confirmed cases who are still in hospital. of these most are stable or improving and 26 are in critical condition in the intensive care unit. "/>
        <s v="as of 23 apr 12pm 36 more cases of covid-19 infection have been discharged from hospitals or community isolation facilities. in all 924 have fully recovered from the infection and have been discharged. "/>
        <s v="of the new cases 75% are linked to known clusters while the rest are pending contact tracing. "/>
        <s v="as of 23 apr 12pm we have confirmed and verified an additional 1037 cases of covid-19 infection in singapore. breakdown: 0 imported 25 cases in the community 30 work permit holders residing outside dorms &amp; 982 work permit holders residing in dorms. "/>
        <s v="as of 23 april 2020 12pm we have preliminarily confirmed an additional 1037 cases of covid-19 infection in singapore. read more: "/>
        <s v="of the 4234 confirmed cases who are still in hospital most are stable or improving. 25 are in critical condition in the intensive care unit. "/>
        <s v="as of 22 apr 12 pm 57 more cases of covid-19 infection have been discharged from hospitals or community isolation facilities. in all 896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apr 2020 12pm we have preliminarily confirmed an additional 1016 cases of covid-19 infection in singapore. read more: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of the new cases 66% are linked to known clusters while the rest are pending contact tracing. read more: "/>
        <s v="as of 21 apr 12pm we have confirmed &amp; verified an additional 1111 cases of covid-19 infection in singapore. breakdown: 0 imported 28 cases in the community 33 work permit holders residing outside dorms &amp; 1050 work permit holders residing in dorms. - "/>
        <s v="these tighter measures will be in place minimally for a 2-week period from 21 apr 2020 until 4 may 2020 (inclusive). in view of the current situation the taskforce will also extend the circuit breaker period by another 4weeks until 1 jun 2020 (inclusive).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1 apr 2020 12pm we have preliminarily confirmed an additional 1111 cases of covid-19 infection in singapore. read more: "/>
        <s v="of the 3420 confirmed cases who are still in hospital most are stable or improving. 23 are in critical condition in the intensive care unit. "/>
        <s v="as of 20 apr 12pm 33 more cases of covid-19 infection have been discharged from hospitals or community isolation facilities. in all 801 have fully recovered from the infection and have been discharged. "/>
        <s v="as of 20 apr 12pm we have confirmed &amp; verified an additional 1426 cases of covid-19 infection in singapore. breakdown: 0 imported 25 cases in the community 32 work permit holders residing outside dorms &amp; 1369 work permit holders residing in dorms. "/>
        <s v="as of 20 apr 2020 12pm we have preliminarily confirmed an additional 1426 cases of covid-19 infection in singapore.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of the new cases 68% are linked to known clusters while the rest are pending contact tracing. "/>
        <s v="as of 19 apr 2020 12pm we have confirmed an additional 596 cases of covid-19 infection in singapore. the breakdown: 0 imported cases 30 cases in the community 22 work permit holders residing outside dorms &amp; 544 work permit holders residing in dorms. "/>
        <s v="as of 19 apr 2020 12pm we have preliminarily confirmed an additional 596 cases of covid-19 infection in singapore.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of the new cases 79% are linked to known clusters while the rest are pending contact tracing. in the past week we have uncovered links for 517 previously unlinked cases. "/>
        <s v="as of 18 apr 2020 12pm we have confirmed &amp; verified an additional 942 cases of covid-19 infection in singapore. breakdown: 0 imported 22 cases in the community 27 work permit holders residing outside dorms &amp; 893 work permit holders residing in dorms. "/>
        <s v="as of 18 apr 2020 12pm we have preliminarily confirmed an additional 942 cases of covid-19 infection in singapore the vast majority of whom are work permit holders residing in foreign worker dormitories."/>
        <s v="of the 2113 confirmed cases who are still in hospital most are stable or improving. 22 are in critical condition in the intensive care unit. "/>
        <s v="as of 17 apr 2020 12pm 25 more cases of covid-19 infection have been discharged from hospitals or community isolation facilities. in all 708 have fully recovered from the infection and have been discharged. "/>
        <s v="of the new cases 69% are linked to known clusters while the rest are pending contact tracing. "/>
        <s v="as of 17 apr 2020 12pm we have confirmed and verified an additional 623 cases of covid-19 infection in singapore. 1 imported case 27 cases in the community 37 work permit holders residing outside dorms &amp; 558 work permit holders residing in dorms. "/>
        <s v="as of 17 apr 2020 12pm we have preliminarily confirmed an additional 623 cases of covid-19 infection in singapore the majority of whom are foreign workers in the dormitories."/>
        <s v="of the 1886 confirmed cases who are still in hospital most are stable or improving. 23 are in critical condition in the intensive care unit. "/>
        <s v="as of 16 apr 2020 12pm 31 more cases of covid-19 infection have been discharged from hospitals or community isolation facilities. in all 683 have fully recovered from the infection and have been discharged. "/>
        <s v="of the new cases 81% are linked to known clusters while the rest are pending contact tracing. in the past week (9 apr to 15 apr) we have uncovered links for 415 previously unlinked cases.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of the 1496 confirmed cases who are still in hospital most are stable or improving. 26 are in critical condition in the intensive care unit. "/>
        <s v="as of 15 apr 2020 12pm 41 more cases of covid-19 infection have been discharged from hospitals or community isolation facilities. in all 652 have fully recovered from the infection and have been discharged. "/>
        <s v="in the past week (8 apr to 14 apr) we have uncovered links for 375 previously unlinked cases.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of the 1315 confirmed cases who are still in hospital most are stable or improving. 28 are in critical condition in the intensive care unit. "/>
        <s v="contact tracing and investigation are underway for currently unlinked cases to establish any links to known clusters or previous cases. in the past week (7 april to 13 april) moh has uncovered links for 342 previously unlinked cases. "/>
        <s v="as of 14 apr 2020 12pm we have confirmed and verified an additional 334 cases of covid-19 infection in singapore. of these128 are linked to known clusters 22 are linked to other cases 114 are pending contact tracing. "/>
        <s v="as of 14 apr 2020 12 pm 25 more cases of covid-19 infection have been discharged from hospitals or community isolation facilities. in all 611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of the 1158 confirmed cases who are still in hospital most are stable or improving. 29 are in critical condition in the intensive care unit. "/>
        <s v="contact tracing and investigation are underway for currently unlinked cases to establish any links to known clusters or previous cases. in the past week (6 apr to 12 apr) we have uncovered links for 316 previously unlinked cases. "/>
        <s v="as of 13 apr 2020 12pm we have confirmed and verified an additional 386 cases of covid-19 infection in singapore. of these 280 are linked to known clusters 12 are linked to other cases 94 are pending contact tracing. "/>
        <s v="as of 13 apr 2020 12pm 26 more cases of covid-19 infection have been discharged from hospitals or community isolation facilities. in all 586 have fully recovered from the infection and have been discharged. "/>
        <s v="of the 976 confirmed cases who are still in hospital most are stable or improving. 31 are in critical condition in the intensive care unit. read more: "/>
        <s v="contact tracing and investigation are underway for currently unlinked cases to establish any links to known clusters or previous cases. in the past week (5 apr to 11 apr) we have uncovered links for 229 previously unlinked cases. read more: "/>
        <s v="as of 12 apr 2020 12pm we have confirmed and verified an additional 233 cases of covid-19 infection in singapore. of these 51 are linked to known clusters 15 are linked to other cases 167 are pending contact tracing. read more: "/>
        <s v="as of 12 apr 2020 12pm 32 more cases of covid-19 infection have been discharged from hospitals or community isolation facilities. in all 560 have fully recovered from the infection and have been discharged. read more: "/>
        <s v="of the 943 confirmed cases who are still in hospital most are stable or improving. 31 are in critical condition in the intensive care unit. "/>
        <s v="as of 11 april 12pm we have confirmed and verified an additional 191 cases of covid-19 infection in singapore - 52 are linked to known clusters 20 are linked to other cases and 119 are pending contact tracing. "/>
        <s v="as of 11 apr 12pm 35 more cases of covid-19 infection have been discharged from hospitals or community isolation facilities. in all 528 have fully recovered from the infection and have been discharged from hospitals or community isolation facilities. "/>
        <s v="of the 875 confirmed cases who are still in hospital most are stable or improving. 32 are in critical condition in the intensive care unit. read more: "/>
        <s v="as of 10 apr 2020 12pm we have confirmed and verified an additional 198 cases of covid-19 infection in singapore – 98 are linked to known clusters 29 are linked to other cases and 71 are pending contact tracing. read more: "/>
        <s v="as of 10 apr 2020 12pm 32 more cases of covid-19 infection have been discharged from hospitals or cifs. in all 492 have fully recovered from the infection and have been discharged from hospitals or cifs. read more: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9 apr 2020 12pm 54 more cases of covid-19 infection have been discharged from hospitals or cifs. in all 460 have fully recovered from the infection and have been discharged from hospitals or cifs. read more: "/>
        <s v="of the 669 confirmed cases who are still in hospital most are stable or improving. 29 are in critical condition in the intensive care unit. read more: "/>
        <s v="as of 8 apr 2020 12pm we have confirmed and verified an additional 142 cases of covid-19 infection in singapore – 2 are imported cases 55 are linked to known clusters 13 are linked to other cases and 72 are pending contact tracing. read more: "/>
        <s v="as of 8 apr 2020 12pm 29 more cases of covid-19 infection have been discharged from hospitals or community isolation facilities. in all 406 have fully recovered from the infection and have been discharged from hospitals or community isolation facilities."/>
        <s v="from 9 apr 2020 2359 hours all singapore citizens permanent residents and long term pass holders entering singapore will be required to serve a 14-day self-isolation at dedicated stay-home notice (shn) facilities. read more: "/>
        <s v="of the 627 confirmed cases who are still in hospital most are stable or improving. 29 are in critical condition in the intensive care unit. "/>
        <s v="among the linked cases 39 cases were inked to clusters at foreign worker dormitories and 23 were linked to non-dormitory clusters. "/>
        <s v="as of 7 apr 2020 12pm we have confirmed and verified an additional 106 cases of covid-19 infection in singapore. there are 3 imported cases 52 cases linked to known clusters 10 linked to other cases &amp; 41 pending contact tracing. "/>
        <s v="as of 7 apr 2020 12pm 33 more cases of covid-19 infection have been discharged from hospitals or community isolation facilities. in all 377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apr 12pm we have confirmed and verified an additional 120 cases of covid-19 infection in singapore of which 4 are imported and 116 are local cases who have no recent travel history abroad. "/>
        <s v="as of 5 apr 12pm 23 more cases of covid-19 infection have been discharged from hospitals or community isolation facilities. in all 320 have fully recovered from the infection and have been discharged. "/>
        <s v="from 5 apr 2020 2359 hours will be required to serve a 14-day self-isolation at dedicated shn facilities. "/>
        <s v="to protect singaporeans and further ring fence the risk of community transmission from imported cases all singapore citizens sprs and long term pass holders returning from asean countries france india &amp; switzerland"/>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essential healthcare services will continue to operate during the period of elevated safe distancing measures from 7 april 2020 until 4 may 2020 (inclusive). read more: "/>
        <s v="as of 3 apr 2020 12pm we have confirmed and verified an additional 65 cases of covid-19 infection in singapore of which nine are imported and 56 are local cases who have no recent travel history abroad. "/>
        <s v="as of 3 apr 2020 12pm 16 more cases of covid-19 infection have been discharged from hospitals or community isolation facilities. in all 282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members of the public are strongly advised to stay at home and avoid going out unnecessarily except to purchase daily necessities essential services or for urgent medical needs. "/>
        <s v="work and business activities that can be carried out via telecommuting from home should continue. "/>
        <s v="we will move towards full home-based learning for schools and close most physical workplace premises save for those providing essential services and in selected economic sectors which are critical for our local and the global supply chains. "/>
        <s v="these heightened safe distancing measures will be in place for four weeks from 7 april until 4 may 2020 (both dates inclusive). "/>
        <s v="the aim is to reduce much more significantly movements and interactions in public and private places.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2 april 2020 12pm 21 more cases of covid-19 infection have been discharged from hospitals or community isolation facilities. in all 266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1 apr 2020 12pm 5 more cases of covid-19 infection have been discharged from hospitals or community isolation facilities. in all 245 have fully recovered from the infection and have been discharged. read more: "/>
        <s v="of the 423 confirmed cases who are still in hospital most are stable or improving. 22 are in critical condition in the intensive care unit. read more: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from 3 apr 2020 moh will introduce a time-limited and exceptional extension of the chas chronic subsidy and medisave for the regular follow-up of 7 chronic conditions through video consultation to support safe distancing measures. read more: "/>
        <s v="medishield life coverage will be extended to all ihpcs patients and medisave withdrawal limits will be increased for patients with more complex needs."/>
        <s v="moh will launch the inpatient hospice palliative care service on 1 april 2020 as part of our ongoing efforts to improve the quality accessibility and affordability of palliative care.  (photo credit: assisi hospice)"/>
        <s v="of the 420 confirmed cases who are still in hospital most are stable or improving. 19 are in critical condition in the intensive care unit. read more: "/>
        <s v="as of 30 mar 2020 12pm we have confirmed and verified an additional 35 cases of covid-19 infection in singapore of which nine are imported and 26 are local cases who have no recent travel history abroad. read more: "/>
        <s v="as of 30 mar 2020 12pm 16 more cases of covid-19 infection have been discharged from hospitals or community isolation facilities. in all 228 have fully recovered from the infection and have been discharged. read more: "/>
        <s v="of the 423 confirmed cases who are still in hospital most are stable or improving. 19 are in critical condition in the intensive care unit. "/>
        <s v="as of 29 mar 2020 12pm we have confirmed and verified an additional 42 cases of covid-19 infection in singapore of which 24 are imported and 18 are local cases who have no recent travel history abroad. "/>
        <s v="as of 29 mar 2020 12pm 14 more cases of covid-19 infection have been discharged from hospitals or cifs. in all 212 have fully recovered from the infection and have been discharged. "/>
        <s v="as of 28 mar 2020 12pm we have confirmed and verified an additional 70 cases of covid-19 infection in singapore of which 41 are imported and 29 are local cases who have no recent travel history abroad. read more: "/>
        <s v="as of 28 mar 2020 12pm 15 more cases of covid-19 infection have been discharged from hospital or cifs. in all 198 have fully recovered from the infection and have been discharged from hospital. read more: "/>
        <s v="of the 432 confirmed cases who are still in hospital most are stable or improving. 17 are in critical condition in the intensive care unit. read more: "/>
        <s v="as of 27 mar 2020 12pm we have confirmed and verified an additional 49 cases of covid-19 infection in singapore of which 22 are imported and 27 are local cases who have no recent travel history abroad. read more: "/>
        <s v="as of 27 mar 2020 12pm 11 more cases of covid-19 infection have been discharged from hospital. in all 183 have fully recovered from the infection and have been discharged from hospital. read more: "/>
        <s v="moh has promulgated 2 sets of regulations under the infectious diseases act to give legal force to the safe distancing measures and provide enhanced enforcement for breaches of the stay-home notice (shn). read more: "/>
        <s v="of the 24 local cases 10 are linked to previous cases 14 are currently unlinked and contact tracing is ongoing. read more: "/>
        <s v="the 28 imported cases had travel history to europe north america middle east asean and other parts of asia. all except 2 were returning residents and long term pass holders. read more: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18 of the confirmed cases are linked to a new cluster at pcf sparkletots preschool @fengshan blk 126. three of the confirmed cases are linked to a new cluster at dover court international school. read more: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of the 401 confirmed cases who are still in hospital most are stable or improving. 17 are in critical condition in the intensive care unit. read more: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24 mar 2020 12pm we have confirmed and verified an additional 32 imported and 17 local cases of covid-19 infection in singapore. read more: "/>
        <s v="as of 24 mar 2020 12pm 3 more cases of covid-19 infection have been discharged from hospital. in all 155 have fully recovered from the infection and have been discharged from hospital. read more: "/>
        <s v="these measures will take effect from 26 march 2020 2359h. read more: "/>
        <s v="we will enforce stricter measures to limit gatherings outside of work and school to 10 persons or fewer and ensure that physical distancing of at least 1 metre can be achieved in settings where interactions are non-transient. read more: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23 mar 2020 12pm we have confirmed and verified an additional 48 imported and 6 local cases of covid-19 infection in singapore. read more: "/>
        <s v="as of 23 mar 2020 12pm 8 more cases of covid-19 infection have been discharged from hospital. in all 152 have fully recovered from the infection and have been discharged from hospital. read more: "/>
        <s v="of the 309 confirmed cases who are still in hospital most are stable or improving. 14 are in critical condition in the intensive care unit. read more: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22 mar 2020 12pm we have confirmed and verified an additional 18 imported and 5 local cases of covid-19 infection in singapore. read more: "/>
        <s v="as of 22 mar 2020 12pm 4 more cases of covid-19 infection have been discharged from hospital. in all 144 have fully recovered from the infection and have been discharged from hospital. read more: "/>
        <s v="mom will only allow the entry/ return of work pass holders including their dependents for those providing essential services such as in healthcare and transport. "/>
        <s v="in view of the heightened risk of importation of covid-19 cases into singapore all short-term visitors will not be allowed to enter or transit through singapore from 23 march 2020 2359 hours. "/>
        <s v="of the 290 confirmed cases who are still in hospital most are stable or improving. 14 are in critical condition in the intensive care unit. to date 2 have passed away from complications due to covid-19 infection. "/>
        <s v="the 39 imported cases had travel history to australia europe north america asean and other parts of asia. 33 were returning residents and long-term pass holders. six were short term visitors. 2 are linked to previous cases and 6 are currently unlinked. "/>
        <s v="as of 21 mar 2020 12pm we have confirmed and verified an additional 39 imported and 8 local cases of covid-19 infection in singapore. "/>
        <s v="as of 21 mar 2020 12pm 9 more cases of covid-19 infection have been discharged from hospital. in all 140 have fully recovered from the infection and have been discharged from hospital. "/>
        <s v="of the 254 confirmed cases who are still in hospital most are stable or improving. 16 are in critical condition in the intensive care unit. read more: "/>
        <s v="of these 30 are imported cases 7 are linked to previous cases and 3 are currently unlinked. read more: "/>
        <s v="as of 20 mar 2020 12pm we have confirmed and verified 40 more cases of covid-19 infection in singapore. read more: "/>
        <s v="as of 20 mar 2020 12pm 7 more cases of covid-19 infection have been discharged from hospital. in all 131 have fully recovered from the infection and have been discharged from hospital. read more: "/>
        <s v="social responsibility is a critical factor in slowing the transmission of the virus. we need all singaporeans to play their part in the fight against covid-19. read more: "/>
        <s v="to continue to safeguard our seniors’ wellbeing in the coming weeks the suspension of senior-centric activities will be extended for another 14 days until 7 april. read more: "/>
        <s v="singapore will implement stricter safe distancing measures at events and gatherings public venues and workplaces to reduce the risk of further local transmission of covid-19. read more: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19 mar 2020 12pm we have confirmed and verified 32 more cases of covid-19 infection in singapore. read more: "/>
        <s v="as of 19 mar 2020 12pm 7 more cases of covid-19 infection have been discharged from hospital. in all 124 have fully recovered from the infection and have been discharged from hospital. read more: "/>
        <s v="of the 196 confirmed cases who are still in hospital most are stable or improving. 15 are in critical condition in the intensive care unit. read more: "/>
        <s v="of these 33 are imported cases 2 are linked to the clusters at church of singapore (bukit timah) and boulder+ gym 1 is linked to the cluster at masjid al muttawin 6 are linked to previous cases and 5 are currently unlinked. read more: "/>
        <s v="as of 18 mar 2020 12pm we have confirmed and verified 47 more cases of covid-19 infection in singapore. read more:"/>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from 20 mar 2020 2359 hours all singaporeans permanent residents long term pass holders and short term visitors entering singapore will be issued a 14-day stay-home notice (shn). read more: "/>
        <s v="singaporeans are advised to defer all travel abroad with immediate effect. read more: "/>
        <s v="in view of the heightened risk of importation of covid-19 cases into singapore the multi-ministry taskforce will implement additional measures for all travellers entering singapore. read more: "/>
        <s v="of the 152 confirmed cases who are still in hospital most are stable or improving. 14 are in critical condition in the intensive care unit. read more: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of the 134 confirmed cases who are still in hospital most are stable or improving. 13 are in critical condition in the intensive care unit. "/>
        <s v="as of 16 mar 2020 12pm we have confirmed and verified 17 more cases of covid-19 infection in singapore. of these 11 are imported cases; 4 are linked to previous cases; and 2 are currently unlinked. "/>
        <s v="as of 16 mar 2020 12pm 4 more cases of covid-19 infection has been discharged from hospital. in all 109 have fully recovered from the infection and have been discharged from hospital.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15 mar 2020 12pm we have confirmed and verified 14 more cases of covid-19 infection in singapore. read m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singapore will implement additional precautionary measures to prevent further importation of covid-19 cases. read more: "/>
        <s v="of the 107 confirmed cases who are still in hospital most are stable or improving. 14 are in critical condition in the intensive care unit. "/>
        <s v="of these 1 is part of the cluster involving the private dinner function at safra jurong on 15 feb; 9 are imported cases; 1 is linked to a previous case; and 1 is currently unlinked.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of the 103 confirmed cases who are still in hospital most are stable or improving. 11 are in critical condition in the intensive care unit. read more: "/>
        <s v="of these 1 is part of the cluster involving the private dinner function at safra jurong on 15 feb; 9 are imported cases; 2 are linked to previous cases; and 1 is currently unlinked. read more: "/>
        <s v="as of 13 mar 2020 12pm we have confirmed and verified 13 more cases of covid-19 infection in singapore. read more: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singapore will implement additional precautionary measures to slow the transmission of the covid-19 virus. read more: "/>
        <s v="the @who had on 11 mar 2020 declared the covid-19 outbreak a global pandemic in view of the rising number of cases reported around the world. the situation in singapore remains under control and we are not changing the dorscon level. read more: "/>
        <s v="of the 91 confirmed cases who are still in hospital most are stable or improving. 9 are in critical condition in the intensive care unit. read more: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of the 82 confirmed cases who are still in hospital most are stable or improving. 9 are in critical condition in the intensive care unit. read more: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11 mar 2020 12pm 3 more cases of covid-19 infection have been discharged from hospital. in all 96 have fully recovered from the infection and have been discharged from hospital. read more: "/>
        <s v="in all 93 cases have fully recovered from the infection and have been discharged from hospital. of the 73 confirmed cases who are still in hospital most are stable or improving. 12 are in critical condition in the intensive care unit. read more: "/>
        <s v="of these 3 are part of the cluster involving the private dinner function at safra jurong on 15 feb 2 are linked to a previous case and 1 is currently unlinked. read more: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social responsibility is a critical factor in slowing the transmission of the virus. many of the locally transmitted cases were the result of the socially irresponsible actions of a few individuals who attended events and activities despite being unwell. "/>
        <s v="additional precautionary measures will be put in place to reduce the risk of further transmission of covid-19 among seniors. all senior-centric activities conducted by government agencies will be suspended for 14 days from 11-24 mar 2020. read more: "/>
        <s v="of the 67 confirmed cases who are still in hospital most are stable or improving. 10 are in critical condition in the intensive care unit. "/>
        <s v="as of 9 mar 2020 12pm we have confirmed and verified 10 more cases of covid-19 infection in singapore. of these 6 are part of the safra jurong cluster 1 is linked to the life church and missions singapore 3 are imported cases. "/>
        <s v="as of 9 mar 2020 12pm 3 more cases of covid-19 infection have been discharged from hospital. "/>
        <s v="in all 90 cases have fully recovered from the infection and have been discharged from hospital. of the 60 confirmed cases who are still in hospital most are stable or improving. 9 are in critical condition in the intensive care unit. read more: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7 mar 2020 12pm we have confirmed and verified 8 more cases of covid-19 infection in singapore. read more: "/>
        <s v="as of 7 mar 2020 12pm 8 more cases of covid-19 infection have been discharged from hospital. in all 90 have fully recovered from the infection and have been discharged from hospital. read more: "/>
        <s v="of these 13 new cases confirmed today 9 are part of the cluster involving a private dinner function from the safra jurong cluster 1 is linked to a previous case 2 are likely to be imported cases 1 is unlinked.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of the 36 confirmed cases who are still in hospital most are stable or improving. 7 are in critical condition in the intensive care unit. read more: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5 mar 2020 12pm 2 more cases of covid-19 infection have been discharged from hospital. in all 81 have fully recovered from the infection and have been discharged from hospital. read more: "/>
        <s v="#icymi new polyclinics enhanced medisave subsidies for nationally recommended vaccinations and new assisted living model in public housing are some of the initiatives that we shared at the committee of supply today. visit  for more information!"/>
        <s v="the virtual health booklet is expected be launched in end-2020. the booklet will delivery personalised nudges to empower individuals to take charge of their health!"/>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new smoking cessation models will be piloted at our public healthcare institutions such as hospitals polyclinics and national speciality centres."/>
        <s v="the smoking rate in singapore dropped to 10.6% in 2019. we are drawing close to our stretch target of reducing the smoking rate to below 10% by 2020!"/>
        <s v="sps amrin amin announced that subsidies for all nationally recommended vaccinations and childhood developmental screenings will be extended to all chas gp clinics and polyclinics by end-2020."/>
        <s v="singaporeans can also look forward to more water dispensers being installed in hawker centres bus interchanges and terminals to encourage the consumption of plain water."/>
        <s v="to help singaporeans make more informed dietary choices nutri-grade labelling and advertising measures for pre-packaged beverages will start from end-2021. we will also extend the labelling and advertising measures to freshly prepared beverages"/>
        <s v="patients can continue to tap on their own and their family members' medisave accounts up to the patient's own annual withdrawal limit for the treatment."/>
        <s v="sms edwin tong (@edwintongcf) announced that patients with complex chronic conditions are eligible for a higher medisave withdrawal limit of $700 from 1 jan 2021 under the medisave700 scheme."/>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o better support healthcare professionals and improve patient outcomes the agency for care effectiveness (ace) will launch the ace clinical update service (cues) in the 2nd half of 2020."/>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youths at-risk of mental health will receive individualised emotional support needs identifications and peer support services."/>
        <s v="integrated youth service a one-stop service for youths to access coordinated mental health and social support services in the community will start this year in woodlands."/>
        <s v="this is part of our efforts to ensure that all singaporeans have access to affordable and quality care close to their homes."/>
        <s v="we are also investing in our general practitioners to provide holistic chronic disease care in the community. by end-2020 at least half of chas gp clinics will participate in the primary care network."/>
        <s v="sms lam pin min (@pmlam) announced that there will be 2 more polyclinics in bishan and bidadari by 2030 bringing the total number of polyclinics to 32."/>
        <s v="after these three years moh will factor in the higher salary levels in our funding to community care providers. check out other initiatives targeted at empowering and enabling our healthcare workforce."/>
        <s v="over the next three years moh will set aside another $150 million to support community care institutions to further improve the competitiveness of salaries for about 4000 local nurses and support care staff."/>
        <s v="#icymi sms @amykhor thanked our healthcare workers who are truly the backbone of our healthcare system."/>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the assisted living typology (alt) concept flats will be senior-friendly in design and come with a package of programmes and services that caters to seniors’ needs over time."/>
        <s v="we are working closely with the @mndsingapore and @singaporehdb to develop an assisted living model in public housing where housing is twinned with care services."/>
        <s v="in addition to these baseline support services half of the eldercare centres will eventually also provide higher level care services such as day care and community rehabilitation services to cater to those who are more frail."/>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woodlands health campus and the tan tock seng hospital (@ttsh) integrated care hub at novena are scheduled to open progressively from 2022."/>
        <s v="the first phase of ah’s redevelopment is scheduled to be completed by 2030."/>
        <s v="the master planning exercise for ah was completed in 2019. we have also shifted ah’s site boundary closer to queensway and hence more accessible to patients."/>
        <s v="#icymi minister @gankimyong announced that we will work with the @nuhs to design new and innovative care models and test them at alexandra hospital."/>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of the 33 confirmed cases who are still in hospital most are stable or improving. 7 are in critical condition in the intensive care unit. read more: "/>
        <s v="contact tracing is underway for the other case to establish any links to previous cases or travel history to affected countries or regions. read more: "/>
        <s v="as of 4 mar 2020 12pm we have confirmed and verified 2 more cases of covid-19 infection in singapore. of these 1 is linked to a previous case. read more: "/>
        <s v="as of 4 mar 2020 12pm 1 more case of covid-19 infection has been discharged from hospital. in all 79 have fully recovered from the infection and have been discharged from hospital. read more: "/>
        <s v="to date 78 cases have fully recovered from the infection and have been discharged from hospital. of the 32 confirmed cases who are still in hospital most are stable or improving. 7 are in critical condition in the intensive care unit. read more: "/>
        <s v="as of 3 mar 2020 12pm we have confirmed and verified 2 more cases of covid-19 infection in singapore. of these 1 is linked to the cluster at wizlearn technologies pte ltd. read more: "/>
        <s v="of the 30 confirmed cases who are still in hospital most are stable or improving. 6 are in critical condition in the intensive care unit. read more: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 mar 2020 12pm we have confirmed and verified 4 more cases of covid-19 infection in singapore. of these 3 are linked to the cluster at wizlearn technologies pte ltd. read more: "/>
        <s v="as of 1 mar 2020 12pm 2 more cases of covid-19 infection have been discharged from hospital. in all 74 have fully recovered from the infection and have been discharged from hospital. read more: "/>
        <s v="of the 30 confirmed cases who are still in hospital most are stable or improving. 7 are in critical condition in the intensive care unit. read more: "/>
        <s v="as of 29 feb 2020 12pm we have confirmed and verified 4 more cases of covid-19 infection in singapore which are linked to the cluster at wizlearn technologies pte ltd. read more: "/>
        <s v="as of 29 feb 2020 12 pm 3 more cases of covid-19 infection have been discharged from hospital today. in all 72 have fully recovered from the infection and have been discharged from hospital. read more: "/>
        <s v="of the 29 confirmed cases who are still in hospital most are stable or improving. 7 are in critical condition in the intensive care unit. read more: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of the 30 confirmed cases who are still in hospital most are stable or improving. 8 are in critical condition in the intensive care unit. read more: "/>
        <s v="contact tracing is underway for the other case to establish any links to previous cases or travel history to mainland china or daegu or cheongdo in the republic of korea. read more: "/>
        <s v="as of 27 feb 2020 12pm we have confirmed and verified 3 more cases of covid-19 infection in singapore. of these 2 are linked to previous cases. read more: "/>
        <s v="as of 27 feb 2020 12pm 4 more cases of covid-19 infection have been discharged from hospital. in all 66 have fully recovered from the infection and have been discharged from hospital. read more: "/>
        <s v="of the 31 confirmed cases who are still in hospital most are stable or improving. 7 are in critical condition in the intensive care unit. read more: "/>
        <s v="as of 26 february 2020 12pm we have confirmed and verified 2 more cases of covid-19 infection in singapore. contact tracing is underway for these cases to establish any links to previous cases or travel history to china. read more: "/>
        <s v="as of 26 february 2020 12pm 4 more cases of covid-19 infection have been discharged from hospital. in all 62 have fully recovered from the infection and have been discharged from hospital. read more: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25 feb 2020 12pm we have confirmed and verified 1 more case of covid-19 infection in singapore which is linked to a previous case. read more: "/>
        <s v="in all 58 have fully recovered from the infection and have been discharged from hospital. read more: "/>
        <s v="as of 25 february 2020 12pm 5 more cases of covid-19 infection have been discharged from hospital today. read more: "/>
        <s v="in view of the surge in the number of confirmed cases in the republic of korea particularly in daegu &amp; cheongdo the taskforce will put in place further precautionary measures to limit the risk that travellers from these affected regions pose to sg. "/>
        <s v="all this was achieved through close collaboration between the contact tracing and epidemiological teams in moh the police and researchers at @dukenus medical school. read more: "/>
        <s v="with the discovery of the links between the 2 church clusters to the travellers from wuhan we have now determined the likely source of infection for a large majority of the locally transmitted cases. read more: "/>
        <s v="to understand how the transmission likely occurred across the different cases moh and the @singaporepolice had extensively analysed the activity maps of the confirmed cases and interviewed them as well as their close contacts. read more: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of the 37 confirmed cases who are still in hospital most are stable or improving. 7 are in critical condition in the intensive care unit. read more: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of the 38 confirmed cases who are still in hospital most are stable or improving. five are in critical condition in the intensive care unit. read more: "/>
        <s v="as of 23 feb 2020 12 pm we have not been informed of any new confirmed cases of covid-19 infection. read more: "/>
        <s v="as of 23 feb 2020 12 pm 2 more cases of covid-19 infection have been discharged from hospital today. in all 51 have fully recovered from the infection and have been discharged from hospital. read more: "/>
        <s v="of the 40 confirmed cases who are still in hospital most are stable or improving. 5 are in critical condition in the intensive care unit. read more: "/>
        <s v="contact tracing is underway for the remaining case to establish any links to previous cases or travel history to china. read more: "/>
        <s v="of these 1 is linked to the cluster at grace assembly of god and 1 was among the group of singaporeans who were evacuated from wuhan on 9 feb. read more: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of the 39 confirmed cases who are still in hospital most are stable or improving. 5 are in critical condition in the intensive care unit. read more: "/>
        <s v="as of 21 feb 2020 12pm we have confirmed and verified 1 more case of covid-19 infection in singapore which is linked to a previous case. read more: "/>
        <s v="10 more cases of covid-19 infection have been discharged from hospital today. in all 47 have fully recovered from the infection and have been discharged from hospital. read more: "/>
        <s v="of the 48 confirmed cases who are still in hospital most are stable or improving. 4 are in critical condition in the intensive care unit. read more: "/>
        <s v="as of 20 feb 2020 12pm we have confirmed and verified 1 more case of covid-19 infection in singapore. contact tracing is underway to establish any links to previous cases or travel history to china. read more: "/>
        <s v="as of 20 feb 2020 12pm 3 more cases of covid-19 infection have been discharged from hospital. in all 37 have fully recovered from the infection and have been discharged from hospital. read more: "/>
        <s v="of the 50 confirmed cases who are still in hospital most are stable or improving. 4 are in critical condition in the intensive care unit. read more: "/>
        <s v="of these 1 is linked to the life church and missions singapore and 1 is linked to grace assembly of god. contact tracing of the remaining case is underway to establish any links to previous cases or travel history to china. read more: "/>
        <s v="as of 19 feb 2020 12pm we have confirmed and verified 3 additional cases of covid-19 infection in singapore. read more: "/>
        <s v="as of 19 feb 2020 12pm 5 more cases of covid-19 infection have been discharged from hospital today. in all 34 have fully recovered from the infection and have been discharged from hospital. read more: "/>
        <s v="of the 52 confirmed cases who are still in hospital most are stable or improving. 4 are in critical condition in the intensive care unit. read more: "/>
        <s v="as of 18 feb 2020 12pm we have confirmed and verified 4 additional cases of covid-19 infection in singapore. of these 3 are linked to the grace assembly of god and 1 is linked to a previous case. read more: "/>
        <s v="as of 18 feb 2020 12pm 5 more cases of covid-19 infection have been discharged from hospital. in all 29 have fully recovered from the infection and have been discharged from hospital. read more: "/>
        <s v="let’s stand together and support one another in this battle against covid-19. #sgunited #sgtogether"/>
        <s v="we are heartened that many singaporeans have rallied around our healthcare family to show them your support. thank you for your acts of kindness and generosity!"/>
        <s v="a huge thank you to our healthcare family for providing our patients with the best care possible during this period. we salute you for your professionalism and steadfast commitment."/>
        <s v="of the 53 confirmed cases who are still in hospital most are stable or improving. 4 are in critical condition in the intensive care unit. read more: "/>
        <s v="as of 17 feb 2020 12pm we have confirmed and verified 2 additional cases of covid-19 infection in singapore. 1 was among the group of singaporeans who were evacuated from wuhan on 9 feb and 1 is linked to a previous case. read more: "/>
        <s v="as of 17 feb 2020 12pm 5 more cases of covid-19 infection have been discharged from hospital. in all 24 have fully recovered from the infection and have been discharged from hospital. read more: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12pm today 1 more case of covid-19 infection has been discharged from hospital. in all 19 have fully recovered from the infection and have been discharged from hospital. read more: "/>
        <s v="of these 3 are linked to the cluster at grace assembly of god 1 is linked to the cluster at seletar aerospace heights construction site and the other case is linked to a previous case. read more: "/>
        <s v="as of 15 feb 2020 12pm the ministry of health (moh) has confirmed and verified five additional cases of covid-19 infection in singapore. read more: "/>
        <s v="one more case of covid-19 infection has been discharged from hospital today. in all 18 have fully recovered from the infection and have been discharged from hospital. read more: "/>
        <s v="the ministry of health is re-activating the public health preparedness clinics to focus our primary care efforts to better detect and manage covid-19 infections. read more: "/>
        <s v="of the 50 confirmed cases who are still in hospital most are stable or improving. 6 are in critical condition in the intensive care unit. read more: "/>
        <s v="contact tracing of the other two cases is underway to establish any links to previous cases or travel history to china. read more: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13 feb 2020 12pm we have confirmed and verified 8 additional cases of covid-19 infection in singapore all of which are linked to previous cases. read more: "/>
        <s v="of the 35 confirmed cases who are still in hospital most are stable or improving. 8 are in critical condition in the intensive care unit. read more: "/>
        <s v="as of 12 feb 2020 12pm we have confirmed and verified 3 additional cases of covid-19 infection in singapore. read more: "/>
        <s v="6 more confirmed cases of covid-19 infection have been discharged from hospital today. in all 15 have fully recovered from the infection and have been discharged from hospital. read more: "/>
        <s v="the objective of the joint working group is to strengthen collaborations and enhance communication between both countries in order to better understand and limit the spread of 2019-ncov. read m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the currently known transmission routes of the virus are via respiratory droplets and physical contact. read more: "/>
        <s v="based on evidence available in china an expert from the chinese center for disease control and prevention has said that there is currently no evidence that the virus can be transmitted through aerosol. read more: "/>
        <s v="as of 10 feb 2020 12pm we have confirmed 2 additional cases of 2019-ncov infection in singapore. of these 1 was on the evacuation flight from wuhan on 30 jan. contact tracing of the other case is underway. read more: "/>
        <s v="one more confirmed case of the 2019-ncov infection has been discharged from hospital today. in all 7 have fully recovered from the infection and have been discharged from hospital. read more: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4 more confirmed cases of the 2019 novel coronavirus infection have been discharged from hospital today. in all 6 have fully recovered from the infection and have been discharged. read more: "/>
        <s v="amongst the confirmed cases 2 have been discharged. of the remaining 38 most are stable or improving. 4 are in critical condition in the intensive care unit and 1 requires additional oxygen support. read more: "/>
        <s v="further epidemiological investigations and contact tracing have also uncovered links between some of the previously announced and new cases. read more: "/>
        <s v="as of 8 feb 2020 12pm we have confirmed seven additional cases of 2019 novel coronavirus infection in singapore. of these 5 are linked to previously announced cases. read more: "/>
        <s v="amongst the confirmed cases two have been discharged. of the remaining 31 most are stable or improving. two are in critical condition in the intensive care unit. read more: "/>
        <s v="as of 7 feb 2020 2pm we have confirmed three additional cases of 2019 novel coronavirus infection in singapore. while contact tracing is underway there are not yet any links to previous cases or travel history to china. read more: "/>
        <s v="with the heightened risk posture of dorscon orange we will be introducing additional precautionary measures to minimise the risk of further transmission of the virus in the community. read more: "/>
        <s v="as there are now a few local cases without any links to previous cases or travel history to china we have stepped up our risk assessment from dorscon yellow to dorscon orange. read more: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but we must be prepared for the possibility of new infection clusters involving locals within the community not linked with recent travel to china or contact with recent prc travellers. read more: "/>
        <s v="thus far all our previously announced confirmed cases have been either prc travellers from hubei or individuals with links to prc travellers. all such cases have been isolated and ring-fenced. read more: "/>
        <s v="this case was confirmed late last night and contact tracing is still in progress with focus on identifying any links it may have with past cases or travellers from china. we will provide further updates tomorrow as the investigations progress. read more: "/>
        <s v="the other case has no recent travel history to mainland china and does not appear to be linked with previous cases. read more: "/>
        <s v="as of 6 feb 2020 2pm we have confirmed 2 additional cases of 2019 novel coronavirus infection in singapore. of these one case is a close contact of a previously confirmed case. read more: "/>
        <s v="there is as yet no evidence of widespread community transmission in singapore. read more: "/>
        <s v="of these 3 cases are linked to the cluster of local transmission announced yesterday; 1 is an imported case involving a chinese tourist from wuhan. read more: "/>
        <s v="as of 5 feb 2020 2pm we have confirmed 4 additional cases of 2019 novel coronavirus infection in singapore. read more: "/>
        <s v="as of 4 february 12pm 289 of the suspect cases have tested negative for 2019 novel coronavirus and 24 have tested positive. test results for the remaining 20 cases are pending. read more: "/>
        <s v="one of our earlier confirmed cases case 7 a 35 year old male wuhan resident has been discharged from ncid today. he has recovered and has been comprehensively tested negative for the virus. read more: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 feb 2020 2pm we have not been notified of any new confirmed cases of 2019 novel coronavirus infection in singapore. 18 confirmed imported cases were earlier announced. there is currently no evidence of community spread in singapore. read more: "/>
        <s v="minister for health gan kim yong delivered a ministerial statement to share more about the 2019 novel coronavirus situation as well as the healthcare-related measures that we have put in place. read more: "/>
        <s v="as of 2 feb 2020 2pm we have not been notified of any new confirmed cases of 2019 novel coronavirus infection in singapore. 18 confirmed imported cases were earlier announced. there is currently no evidence of community spread in singapore. read more: "/>
        <s v="as of 1 feb 2020 2pm we have confirmed 2 additional imported cases of 2019 novel coronavirus infection in singapore. 16 confirmed cases were earlier announced. there is currently no evidence of community spread in singap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ount="15">
        <s v="IMPORT_VS_LOCAL"/>
        <s v="PRECAUTIONS"/>
        <s v="DORMS_OUTBREAKS"/>
        <s v="BORDER_CONTROLS"/>
        <s v="OTHER"/>
        <s v="CRITICAL"/>
        <s v="TRACING"/>
        <s v="RECOVERY"/>
        <s v="TESTING"/>
        <s v="NEW_CASES"/>
        <s v="SHN"/>
        <s v="CIRCUIT"/>
        <s v="LIFT_RESTRICTIONS"/>
        <s v="CONDITION"/>
        <s v="RESPONSIBILITY"/>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7">
  <r>
    <n v="1"/>
    <x v="0"/>
    <n v="0"/>
    <s v="update on the 2019 novel coronavirus (ncov) - false rumours: _x005f_x005F_x005f_x000d_there is a whatsapp message circulating around with a list of alleged places to avoid where suspected or confirmed cases of the ncov have been._x005f_x005F_x005f_x000d_this is false. there is no need to avoid places where persons with suspected or confirmed cases of the ncov have been._x005f_x005F_x005f_x000d_the risk of infection from transient contact such as in public places is low. there is also currently no evidence of community spread._x005f_x005F_x005f_x000d_for more information refer to official sources such as the ministry of health's website (http://www.moh.gov.sg/) and gov.sg (go.gov.sg/2019ncov)."/>
    <n v="52"/>
    <n v="54"/>
    <n v="4"/>
    <n v="2"/>
    <s v="IMPORT_VS_LOCAL"/>
    <n v="5"/>
    <s v="IMPORT_VS_LOCAL+OTHER"/>
    <s v="OTHER"/>
    <m/>
    <m/>
    <m/>
    <m/>
    <m/>
    <n v="1"/>
    <n v="0"/>
    <n v="0"/>
    <n v="0"/>
    <n v="0"/>
    <n v="0"/>
    <n v="0"/>
    <n v="0"/>
    <n v="0"/>
    <n v="2"/>
    <n v="1"/>
    <n v="0"/>
    <n v="0"/>
    <n v="0"/>
    <n v="0"/>
    <n v="0"/>
    <n v="0"/>
    <n v="0"/>
    <n v="0"/>
    <n v="0"/>
    <n v="0"/>
    <n v="0"/>
    <n v="0"/>
    <n v="0"/>
    <m/>
    <m/>
    <n v="2"/>
    <n v="22"/>
    <n v="0"/>
    <n v="0"/>
    <m/>
    <n v="3.8571428571428572"/>
    <n v="5"/>
  </r>
  <r>
    <n v="1"/>
    <x v="0"/>
    <n v="1"/>
    <s v="as of 1 february 2020 2pm we have confirmed 2 additional imported cases of 2019 novel coronavirus infection in singapore. 16 confirmed cases were earlier announced by moh._x005f_x005F_x005f_x000d_both cases have recent travel history to wuhan. there is currently no evidence of community spread in singapore._x005f_x005F_x005f_x000d_the 2 new cases are stable currently and we are continuing to monitor their health. as for the 16 previously announced cases none is critically ill. all of them remain in stable condition and most are improving._x005f_x005F_x005f_x000d_read more in the press release: https://www.moh.gov.sg/news-highlights/details/two-more-confirmed-imported-cases-of-novel-coronavirus-infection-in-singapore"/>
    <n v="151"/>
    <n v="122"/>
    <n v="14"/>
    <n v="3"/>
    <s v="IMPORT_VS_LOCAL"/>
    <n v="5"/>
    <s v="IMPORT_VS_LOCAL+NEW_CASES+CONDITION"/>
    <s v="NEW_CASES"/>
    <s v="CONDITION"/>
    <m/>
    <m/>
    <m/>
    <m/>
    <n v="1"/>
    <n v="0"/>
    <n v="0"/>
    <n v="0"/>
    <n v="0"/>
    <n v="0"/>
    <n v="0"/>
    <n v="0"/>
    <n v="0"/>
    <n v="0"/>
    <n v="2"/>
    <n v="1"/>
    <n v="1"/>
    <n v="0"/>
    <n v="0"/>
    <n v="0"/>
    <n v="0"/>
    <n v="0"/>
    <n v="0"/>
    <n v="0"/>
    <n v="0"/>
    <n v="0"/>
    <n v="0"/>
    <n v="0"/>
    <m/>
    <m/>
    <n v="2"/>
    <n v="22"/>
    <n v="0"/>
    <n v="0"/>
    <m/>
    <n v="3.8571428571428572"/>
    <n v="5"/>
  </r>
  <r>
    <n v="1"/>
    <x v="1"/>
    <n v="2"/>
    <s v="as of 2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
    <n v="118"/>
    <n v="311"/>
    <n v="32"/>
    <n v="2"/>
    <s v="IMPORT_VS_LOCAL"/>
    <n v="5"/>
    <s v="IMPORT_VS_LOCAL+NEW_CASES"/>
    <s v="NEW_CASES"/>
    <m/>
    <m/>
    <m/>
    <m/>
    <m/>
    <n v="1"/>
    <n v="0"/>
    <n v="0"/>
    <n v="0"/>
    <n v="0"/>
    <n v="0"/>
    <n v="0"/>
    <n v="0"/>
    <n v="0"/>
    <n v="0"/>
    <n v="1"/>
    <n v="1"/>
    <n v="0"/>
    <n v="0"/>
    <n v="0"/>
    <n v="0"/>
    <n v="0"/>
    <n v="0"/>
    <n v="0"/>
    <n v="0"/>
    <n v="0"/>
    <n v="0"/>
    <n v="0"/>
    <n v="0"/>
    <m/>
    <m/>
    <n v="0"/>
    <n v="22"/>
    <n v="0"/>
    <n v="0"/>
    <m/>
    <n v="4.0714285714285712"/>
    <n v="3"/>
  </r>
  <r>
    <n v="1"/>
    <x v="2"/>
    <n v="3"/>
    <s v="minister for health gan kim yong delivered a ministerial statement in parliament today to provide updates on the 2019 novel coronavirus situation and healthcare-related measures that we have put in place._x005f_x005F_x005f_x000d_we have set up multiple lines of defence to reduce the risk of imported cases and local community transmission:_x005f_x005F_x005f_x000d_1)     to prevent further importation of the virus into our shores we have introduced measures such as temperature and health screening at all checkpoints as well as international travel controls.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0d_these measures when taken together will improve our resilience and ability to respond to this disease._x005f_x005F_x005f_x000d_our heartfelt thanks as well to our healthcare family who have worked tireless over the last few weeks to keep singapore safe._x005f_x005F_x005f_x000d_read more in the ministerial statement: https://www.moh.gov.sg/news-highlights/details/ministerial-statement-on-whole-of-government-response-to-the-2019-novel-coronavirus-(2019-ncov)"/>
    <n v="40"/>
    <n v="85"/>
    <n v="25"/>
    <n v="3"/>
    <s v="PRECAUTIONS"/>
    <n v="1"/>
    <s v="PRECAUTIONS+RESPONSIBILITY+TESTING"/>
    <s v="RESPONSIBILITY"/>
    <s v="TESTING"/>
    <m/>
    <m/>
    <m/>
    <m/>
    <n v="1"/>
    <n v="1"/>
    <n v="0"/>
    <n v="0"/>
    <n v="0"/>
    <n v="0"/>
    <n v="0"/>
    <n v="0"/>
    <n v="0"/>
    <n v="0"/>
    <n v="0"/>
    <n v="0"/>
    <n v="0"/>
    <n v="0"/>
    <n v="1"/>
    <n v="1"/>
    <n v="1"/>
    <n v="0"/>
    <n v="0"/>
    <n v="0"/>
    <n v="0"/>
    <n v="0"/>
    <n v="0"/>
    <n v="0"/>
    <m/>
    <m/>
    <n v="0"/>
    <n v="22"/>
    <n v="0"/>
    <n v="0"/>
    <m/>
    <n v="4.2142857142857144"/>
    <n v="2"/>
  </r>
  <r>
    <n v="1"/>
    <x v="2"/>
    <n v="4"/>
    <s v="as of 3 february 2020 2pm we have not been notified of any new confirmed cases of 2019 novel coronavirus infection in singapore. eighteen confirmed imported cases were earlier announced._x005f_x005F_x005f_x000d_there is currently no evidence of community spread in singapore._x005f_x005F_x005f_x000d_none of the 18 previously announced cases is critically ill. all of them remain in stable condition and most are improving._x005f_x005F_x005f_x000d_read more in the press release: https://www.moh.gov.sg/news-highlights/details/no-new-confirmed-cases-of-novel-coronavirus-infection-in-singapore-3-feb"/>
    <n v="54"/>
    <n v="185"/>
    <n v="13"/>
    <n v="2"/>
    <s v="DORMS_OUTBREAKS"/>
    <n v="4"/>
    <s v="DORMS_OUTBREAKS+IMPORT_VS_LOCAL"/>
    <s v="IMPORT_VS_LOCAL"/>
    <m/>
    <m/>
    <m/>
    <m/>
    <m/>
    <n v="1"/>
    <n v="0"/>
    <n v="0"/>
    <n v="0"/>
    <n v="0"/>
    <n v="0"/>
    <n v="0"/>
    <n v="0"/>
    <n v="0"/>
    <n v="0"/>
    <n v="1"/>
    <n v="0"/>
    <n v="0"/>
    <n v="1"/>
    <n v="0"/>
    <n v="0"/>
    <n v="0"/>
    <n v="0"/>
    <n v="0"/>
    <n v="0"/>
    <n v="0"/>
    <n v="0"/>
    <n v="0"/>
    <n v="0"/>
    <m/>
    <m/>
    <n v="0"/>
    <n v="22"/>
    <n v="0"/>
    <n v="0"/>
    <m/>
    <n v="4.2142857142857144"/>
    <n v="2"/>
  </r>
  <r>
    <n v="1"/>
    <x v="3"/>
    <n v="5"/>
    <s v="as of 4 february 2020 2pm we have confirmed six additional cases of 2019 novel coronavirus infection in singapore. four of these cases involve local transmission in singapore. eighteen confirmed cases were earlier announced.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0d_though four of these cases constitute a local transmission cluster there is as yet no evidence of widespread sustained community transmission in singapore._x005f_x005F_x005f_x000d_one of our earlier confirmed cases case 7 a 35 year-old male wuhan resident has been discharged from ncid today. he has recovered and has been comprehensively tested negative for the virus._x005f_x005F_x005f_x000d_read more in the press release: https://www.moh.gov.sg/news-highlights/details/confirmed-cases-of-local-transmission-of-novel-coronavirus-infection-in-singapore"/>
    <n v="131"/>
    <n v="276"/>
    <n v="154"/>
    <n v="4"/>
    <s v="IMPORT_VS_LOCAL"/>
    <n v="5"/>
    <s v="IMPORT_VS_LOCAL+RESPONSIBILITY+NEW_CASES+TRACING"/>
    <s v="RESPONSIBILITY"/>
    <s v="NEW_CASES"/>
    <s v="TRACING"/>
    <m/>
    <m/>
    <m/>
    <n v="1"/>
    <n v="0"/>
    <n v="0"/>
    <n v="0"/>
    <n v="0"/>
    <n v="0"/>
    <n v="0"/>
    <n v="0"/>
    <n v="0"/>
    <n v="0"/>
    <n v="3"/>
    <n v="1"/>
    <n v="0"/>
    <n v="0"/>
    <n v="0"/>
    <n v="1"/>
    <n v="0"/>
    <n v="1"/>
    <n v="0"/>
    <n v="0"/>
    <n v="0"/>
    <n v="0"/>
    <n v="0"/>
    <n v="0"/>
    <m/>
    <m/>
    <n v="6"/>
    <n v="28"/>
    <n v="0"/>
    <n v="0"/>
    <m/>
    <n v="4.0714285714285712"/>
    <n v="4"/>
  </r>
  <r>
    <n v="1"/>
    <x v="3"/>
    <n v="6"/>
    <s v="as of 4 february 12pm 289 of the suspect cases have tested negative for 2019 novel coronavirus and 24 have tested positive. test results for the remaining 20 cases are pending._x005f_x005F_x005f_x000d_as of 4 february 12pm we have identified 311 close contacts. of the 239 who are still in singapore 234 have been contacted and are being quarantined or isolated. efforts are ongoing to contact the remaining five close contacts._x005f_x005F_x005f_x000d_read more in the press release: https://www.moh.gov.sg/news-highlights/details/update-on-novel-coronavirus-infection-in-singapore-1"/>
    <n v="42"/>
    <n v="88"/>
    <n v="19"/>
    <n v="2"/>
    <s v="DORMS_OUTBREAKS"/>
    <n v="4"/>
    <s v="DORMS_OUTBREAKS+TRACING"/>
    <s v="TRACING"/>
    <m/>
    <m/>
    <m/>
    <m/>
    <m/>
    <n v="1"/>
    <n v="0"/>
    <n v="0"/>
    <n v="0"/>
    <n v="0"/>
    <n v="0"/>
    <n v="0"/>
    <n v="0"/>
    <n v="0"/>
    <n v="0"/>
    <n v="0"/>
    <n v="0"/>
    <n v="0"/>
    <n v="1"/>
    <n v="0"/>
    <n v="0"/>
    <n v="0"/>
    <n v="3"/>
    <n v="0"/>
    <n v="0"/>
    <n v="0"/>
    <n v="0"/>
    <n v="0"/>
    <n v="0"/>
    <m/>
    <m/>
    <n v="6"/>
    <n v="28"/>
    <n v="0"/>
    <n v="0"/>
    <m/>
    <n v="4.0714285714285712"/>
    <n v="4"/>
  </r>
  <r>
    <n v="1"/>
    <x v="4"/>
    <n v="7"/>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0d_this is a fight that calls on every individual to do our part. together we can overcome this challenge as a nation."/>
    <n v="15"/>
    <n v="73"/>
    <n v="22"/>
    <n v="2"/>
    <s v="BORDER_CONTROLS"/>
    <n v="2"/>
    <s v="BORDER_CONTROLS+RESPONSIBILITY"/>
    <s v="RESPONSIBILITY"/>
    <m/>
    <m/>
    <m/>
    <m/>
    <m/>
    <n v="1"/>
    <n v="0"/>
    <n v="0"/>
    <n v="0"/>
    <n v="0"/>
    <n v="0"/>
    <n v="0"/>
    <n v="0"/>
    <n v="1"/>
    <n v="0"/>
    <n v="0"/>
    <n v="0"/>
    <n v="0"/>
    <n v="0"/>
    <n v="0"/>
    <n v="1"/>
    <n v="0"/>
    <n v="0"/>
    <n v="1"/>
    <n v="0"/>
    <n v="0"/>
    <n v="0"/>
    <n v="0"/>
    <n v="0"/>
    <m/>
    <m/>
    <n v="4"/>
    <n v="32"/>
    <n v="0"/>
    <n v="0"/>
    <n v="2.2857142857142856"/>
    <n v="4"/>
    <n v="3"/>
  </r>
  <r>
    <n v="1"/>
    <x v="4"/>
    <n v="8"/>
    <s v="the straits times spoke to experts in singapore’s medical community on our readiness to deal with the 2019 novel coronavirus._x005f_x005F_x005f_x000d_read more to see what the infectious diseases and public health experts shared about singapore’s efforts in managing the 2019-ncov situation."/>
    <n v="58"/>
    <n v="85"/>
    <n v="54"/>
    <n v="1"/>
    <s v="OTHER"/>
    <n v="15"/>
    <s v="OTHER"/>
    <m/>
    <m/>
    <m/>
    <m/>
    <m/>
    <m/>
    <n v="1"/>
    <n v="0"/>
    <n v="0"/>
    <n v="0"/>
    <n v="0"/>
    <n v="0"/>
    <n v="0"/>
    <n v="0"/>
    <n v="0"/>
    <n v="1"/>
    <n v="0"/>
    <n v="0"/>
    <n v="0"/>
    <n v="0"/>
    <n v="0"/>
    <n v="0"/>
    <n v="0"/>
    <n v="0"/>
    <n v="0"/>
    <n v="0"/>
    <n v="0"/>
    <n v="0"/>
    <n v="0"/>
    <n v="0"/>
    <m/>
    <m/>
    <n v="4"/>
    <n v="32"/>
    <n v="0"/>
    <n v="0"/>
    <n v="2.2857142857142856"/>
    <n v="4"/>
    <n v="3"/>
  </r>
  <r>
    <n v="1"/>
    <x v="5"/>
    <n v="9"/>
    <s v="“we are cleaning the escalator hand rails lift buttons and other public areas even more times than usual. it’s tiring at times but i know this is important in preventing the virus from going around”_x005f_x005F_x005f_x000d_~ mr umarul naim bin bacok housekeeping and father of a 7-month-old baby #storiesfromwithin #coronavirus #sghseen #singapore #facesofhealthcare"/>
    <n v="36"/>
    <n v="341"/>
    <n v="23"/>
    <n v="2"/>
    <s v="PRECAUTIONS"/>
    <n v="1"/>
    <s v="PRECAUTIONS+OTHER"/>
    <s v="OTHER"/>
    <m/>
    <m/>
    <m/>
    <m/>
    <m/>
    <n v="1"/>
    <n v="1"/>
    <n v="0"/>
    <n v="0"/>
    <n v="0"/>
    <n v="0"/>
    <n v="0"/>
    <n v="0"/>
    <n v="0"/>
    <n v="1"/>
    <n v="0"/>
    <n v="0"/>
    <n v="0"/>
    <n v="0"/>
    <n v="0"/>
    <n v="0"/>
    <n v="1"/>
    <n v="0"/>
    <n v="0"/>
    <n v="0"/>
    <n v="0"/>
    <n v="0"/>
    <n v="0"/>
    <n v="0"/>
    <m/>
    <m/>
    <n v="2"/>
    <n v="34"/>
    <n v="0"/>
    <n v="0"/>
    <n v="2.0714285714285716"/>
    <n v="3.9285714285714284"/>
    <n v="1"/>
  </r>
  <r>
    <n v="1"/>
    <x v="6"/>
    <n v="10"/>
    <s v="there has been a message circulating of a death in singapore due to the 2019 novel coronavirus (2019-ncov). this is false. as of 2pm 7 feb there are no deaths due to the virus in singapore. _x005f_x005F_x005f_x000d_we advise members of the public to not speculate and/or spread unfounded rumours.  please visit the moh website for updates on the 2019-ncov situation."/>
    <n v="76"/>
    <n v="133"/>
    <n v="30"/>
    <n v="2"/>
    <s v="CRITICAL"/>
    <n v="10"/>
    <s v="CRITICAL+OTHER"/>
    <s v="OTHER"/>
    <m/>
    <m/>
    <m/>
    <m/>
    <m/>
    <n v="1"/>
    <n v="0"/>
    <n v="0"/>
    <n v="0"/>
    <n v="0"/>
    <n v="0"/>
    <n v="0"/>
    <n v="0"/>
    <n v="0"/>
    <n v="4"/>
    <n v="0"/>
    <n v="0"/>
    <n v="0"/>
    <n v="0"/>
    <n v="0"/>
    <n v="0"/>
    <n v="0"/>
    <n v="0"/>
    <n v="0"/>
    <n v="1"/>
    <n v="0"/>
    <n v="0"/>
    <n v="0"/>
    <n v="0"/>
    <m/>
    <m/>
    <n v="3"/>
    <n v="37"/>
    <n v="0"/>
    <n v="0"/>
    <n v="2.1428571428571428"/>
    <n v="3.7857142857142856"/>
    <n v="1"/>
  </r>
  <r>
    <n v="1"/>
    <x v="6"/>
    <n v="11"/>
    <s v="contact tracing for case 29 (announced on 6 february) so far has not established a link to previous cases or travel history to mainland china._x005f_x005F_x005f_x000d_today we have confirmed three additional cases of 2019 novel coronavirus infection in singapore. contact tracing is underway; as of now we have not uncovered links to previous cases or travel history to china._x005f_x005F_x005f_x000d_as there are now a few local cases without any links to previous cases or travel history to china we have stepped up our risk assessment from dorscon yellow to dorscon orange._x005f_x005F_x005f_x000d_with the heightened risk posture of dorscon orange we will be introducing additional precautionary measures to minimise the risk of further transmission of the virus in the community._x005f_x005F_x005f_x000d_read more in the press release: http://moh.gov.sg/news-highlights/details/risk-assessment-raised-to-dorscon-orange"/>
    <n v="378"/>
    <n v="286"/>
    <n v="219"/>
    <n v="1"/>
    <s v="TRACING"/>
    <n v="14"/>
    <s v="TRACING"/>
    <m/>
    <m/>
    <m/>
    <m/>
    <m/>
    <m/>
    <n v="1"/>
    <n v="0"/>
    <n v="0"/>
    <n v="0"/>
    <n v="0"/>
    <n v="0"/>
    <n v="0"/>
    <n v="0"/>
    <n v="0"/>
    <n v="0"/>
    <n v="0"/>
    <n v="0"/>
    <n v="0"/>
    <n v="0"/>
    <n v="0"/>
    <n v="0"/>
    <n v="0"/>
    <n v="2"/>
    <n v="0"/>
    <n v="0"/>
    <n v="0"/>
    <n v="0"/>
    <n v="0"/>
    <n v="0"/>
    <m/>
    <m/>
    <n v="3"/>
    <n v="37"/>
    <n v="0"/>
    <n v="0"/>
    <n v="2.1428571428571428"/>
    <n v="3.7857142857142856"/>
    <n v="1"/>
  </r>
  <r>
    <n v="1"/>
    <x v="6"/>
    <n v="12"/>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n v="81"/>
    <n v="119"/>
    <n v="33"/>
    <n v="4"/>
    <s v="CRITICAL"/>
    <n v="10"/>
    <s v="CRITICAL+NEW_CASES+CONDITION+TRACING"/>
    <s v="NEW_CASES"/>
    <s v="CONDITION"/>
    <s v="TRACING"/>
    <m/>
    <m/>
    <m/>
    <n v="1"/>
    <n v="0"/>
    <n v="0"/>
    <n v="0"/>
    <n v="0"/>
    <n v="0"/>
    <n v="0"/>
    <n v="0"/>
    <n v="0"/>
    <n v="0"/>
    <n v="0"/>
    <n v="1"/>
    <n v="1"/>
    <n v="0"/>
    <n v="0"/>
    <n v="0"/>
    <n v="0"/>
    <n v="1"/>
    <n v="0"/>
    <n v="1"/>
    <n v="0"/>
    <n v="0"/>
    <n v="0"/>
    <n v="0"/>
    <m/>
    <m/>
    <n v="3"/>
    <n v="37"/>
    <n v="0"/>
    <n v="0"/>
    <n v="2.1428571428571428"/>
    <n v="3.7857142857142856"/>
    <n v="1"/>
  </r>
  <r>
    <n v="1"/>
    <x v="6"/>
    <n v="13"/>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n v="966"/>
    <n v="357"/>
    <n v="6"/>
    <n v="1"/>
    <s v="TRACING"/>
    <n v="14"/>
    <s v="TRACING"/>
    <m/>
    <m/>
    <m/>
    <m/>
    <m/>
    <m/>
    <n v="1"/>
    <n v="0"/>
    <n v="0"/>
    <n v="0"/>
    <n v="0"/>
    <n v="0"/>
    <n v="0"/>
    <n v="0"/>
    <n v="0"/>
    <n v="0"/>
    <n v="0"/>
    <n v="0"/>
    <n v="0"/>
    <n v="0"/>
    <n v="0"/>
    <n v="0"/>
    <n v="0"/>
    <n v="3"/>
    <n v="0"/>
    <n v="0"/>
    <n v="0"/>
    <n v="0"/>
    <n v="0"/>
    <n v="0"/>
    <m/>
    <m/>
    <n v="3"/>
    <n v="37"/>
    <n v="0"/>
    <n v="0"/>
    <n v="2.1428571428571428"/>
    <n v="3.7857142857142856"/>
    <n v="1"/>
  </r>
  <r>
    <n v="1"/>
    <x v="7"/>
    <n v="14"/>
    <s v="as of 8 february 2020 12pm we have confirmed seven additional cases of 2019 novel coronavirus infection in singapore. of these five are linked to previously announced cases._x005f_x005F_x005f_x000d_further epidemiological investigations and contact tracing have also uncovered links between some of the previously announced and new cases._x005f_x005F_x005f_x000d_amongst the confirmed cases two have been discharged. of the remaining 38 most are stable or improving. four are in critical condition in the intensive care unit and one requires additional oxygen support._x005f_x005F_x005f_x000d_read more in the press release: https://www.moh.gov.sg/news-highlights/details/seven-more-confirmed-cases-of-novel-coronavirus-infection-in-singapore"/>
    <n v="227"/>
    <n v="312"/>
    <n v="142"/>
    <n v="4"/>
    <s v="CRITICAL"/>
    <n v="10"/>
    <s v="CRITICAL+NEW_CASES+CONDITION+TRACING"/>
    <s v="NEW_CASES"/>
    <s v="CONDITION"/>
    <s v="TRACING"/>
    <m/>
    <m/>
    <m/>
    <n v="1"/>
    <n v="0"/>
    <n v="0"/>
    <n v="0"/>
    <n v="0"/>
    <n v="0"/>
    <n v="0"/>
    <n v="0"/>
    <n v="0"/>
    <n v="0"/>
    <n v="0"/>
    <n v="1"/>
    <n v="1"/>
    <n v="0"/>
    <n v="0"/>
    <n v="0"/>
    <n v="0"/>
    <n v="1"/>
    <n v="0"/>
    <n v="1"/>
    <n v="0"/>
    <n v="0"/>
    <n v="0"/>
    <n v="0"/>
    <m/>
    <m/>
    <n v="7"/>
    <n v="44"/>
    <n v="0"/>
    <n v="0"/>
    <n v="2.6428571428571428"/>
    <n v="3.5"/>
    <n v="3"/>
  </r>
  <r>
    <n v="1"/>
    <x v="8"/>
    <n v="15"/>
    <s v="four more confirmed cases of the 2019 novel coronavirus (2019-ncov) infection have been discharged from hospital today. in all six have fully recovered from the infection and have been discharged from hospital._x005f_x005F_x005f_x000d_as of 9 february 2020 12pm we have confirmed three additional cases of 2019-ncov infection in singapore. contact tracing of the new cases is underway.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0d_read more in the press release: https://www.moh.gov.sg/news-highlights/details/four-more-cases-discharged-three-new-confirmed-cases-of-novel-coronavirus-infection"/>
    <n v="91"/>
    <n v="221"/>
    <n v="134"/>
    <n v="2"/>
    <s v="RECOVERY"/>
    <n v="13"/>
    <s v="RECOVERY+TRACING"/>
    <s v="TRACING"/>
    <m/>
    <m/>
    <m/>
    <m/>
    <m/>
    <n v="1"/>
    <n v="0"/>
    <n v="0"/>
    <n v="0"/>
    <n v="0"/>
    <n v="0"/>
    <n v="0"/>
    <n v="0"/>
    <n v="0"/>
    <n v="0"/>
    <n v="0"/>
    <n v="0"/>
    <n v="0"/>
    <n v="0"/>
    <n v="0"/>
    <n v="0"/>
    <n v="0"/>
    <n v="2"/>
    <n v="0"/>
    <n v="0"/>
    <n v="2"/>
    <n v="0"/>
    <n v="0"/>
    <n v="0"/>
    <m/>
    <m/>
    <n v="3"/>
    <n v="47"/>
    <n v="0"/>
    <n v="0"/>
    <n v="2.7857142857142856"/>
    <n v="3.2857142857142856"/>
    <n v="0"/>
  </r>
  <r>
    <n v="1"/>
    <x v="9"/>
    <n v="16"/>
    <s v="scientists from agency for science technology and research (a*star) have created a diagnostic test kit to detect the novel coronavirus._x005f_x005F_x005f_x000d_some of our public hospitals received 5000 tests last weekend and the team intends to expand production to roll out the test to more hospitals in singapore._x005f_x005F_x005f_x000d_read how the made-in-singapore diagnostic test kit simplifies the procedure and enables more labs to conduct them with accuracy."/>
    <n v="168"/>
    <n v="519"/>
    <n v="53"/>
    <n v="1"/>
    <s v="TESTING"/>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n v="2"/>
    <n v="49"/>
    <n v="0"/>
    <n v="0"/>
    <n v="2.8571428571428572"/>
    <n v="3.2142857142857144"/>
    <n v="1"/>
  </r>
  <r>
    <n v="1"/>
    <x v="9"/>
    <n v="17"/>
    <s v="one more confirmed case of the 2019 novel coronavirus (2019-ncov) infection has been discharged from hospital today. in all seven have fully recovered from the infection and have been discharged from hospital._x005f_x005F_x005f_x000d_as of 10 february 2020 12pm we have confirmed two additional cases of 2019-ncov infection in singapore. of these one was on the evacuation flight from wuhan on 30 january. contact tracing of the other case is underway._x005f_x005F_x005f_x000d_we have looked into reports that 2019-ncov could be transmitted through aerosol.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0d_read more in the press release: https://www.moh.gov.sg/news-highlights/details/one-more-case-discharged-two-new-cases-of-novel-coronavirus-infection-confirmed-10feb"/>
    <n v="77"/>
    <n v="194"/>
    <n v="99"/>
    <n v="5"/>
    <s v="IMPORT_VS_LOCAL"/>
    <n v="5"/>
    <s v="IMPORT_VS_LOCAL+NEW_CASES+RECOVERY+TRACING+OTHER"/>
    <s v="NEW_CASES"/>
    <s v="RECOVERY"/>
    <s v="TRACING"/>
    <s v="OTHER"/>
    <m/>
    <m/>
    <n v="1"/>
    <n v="0"/>
    <n v="0"/>
    <n v="0"/>
    <n v="0"/>
    <n v="0"/>
    <n v="0"/>
    <n v="0"/>
    <n v="0"/>
    <n v="1"/>
    <n v="1"/>
    <n v="1"/>
    <n v="0"/>
    <n v="0"/>
    <n v="0"/>
    <n v="0"/>
    <n v="0"/>
    <n v="1"/>
    <n v="0"/>
    <n v="0"/>
    <n v="1"/>
    <n v="0"/>
    <n v="0"/>
    <n v="0"/>
    <m/>
    <m/>
    <n v="2"/>
    <n v="49"/>
    <n v="0"/>
    <n v="0"/>
    <n v="2.8571428571428572"/>
    <n v="3.2142857142857144"/>
    <n v="1"/>
  </r>
  <r>
    <n v="1"/>
    <x v="9"/>
    <n v="18"/>
    <s v="70 contact tracers working in shifts 7 days a week._x005f_x005F_x005f_x000d_how is contact tracing done?_x005f_x005F_x005f_x000d_1.  interview – the hospital maps out the patient’s steps and contacts for the last 14 days_x005f_x005F_x005f_x000d_2.  investigation – contact tracers at moh make calls to the people the patient has interacted with to get more details_x005f_x005F_x005f_x000d_3.  identification – further analysis to determine if the person is a close contact and whether the close contact is well_x005f_x005F_x005f_x000d_4.  notification – if the close contact is well he or she will need to be quarantined for 14 days from last contact with the patient; if the person is symptomatic he or she will be classified as a suspect case and isolated in hospital._x005f_x005F_x005f_x000d_read more about how our contact tracers delve into the details to help ring fence and contain the virus._x005f_x005F_x005f_x000d_https://www.moh.gov.sg/news-highlights/details/how-contact-tracers-track-down-the-people-at-risk-of-infection-(the-sunday-times-9-feb-2020-pa10)"/>
    <n v="78"/>
    <n v="217"/>
    <n v="9"/>
    <n v="1"/>
    <s v="TRACING"/>
    <n v="14"/>
    <s v="TRACING"/>
    <m/>
    <m/>
    <m/>
    <m/>
    <m/>
    <m/>
    <n v="1"/>
    <n v="0"/>
    <n v="0"/>
    <n v="0"/>
    <n v="0"/>
    <n v="1"/>
    <n v="0"/>
    <n v="0"/>
    <n v="0"/>
    <n v="0"/>
    <n v="0"/>
    <n v="0"/>
    <n v="0"/>
    <n v="0"/>
    <n v="0"/>
    <n v="0"/>
    <n v="0"/>
    <n v="5"/>
    <n v="0"/>
    <n v="0"/>
    <n v="0"/>
    <n v="0"/>
    <n v="0"/>
    <n v="0"/>
    <m/>
    <m/>
    <n v="2"/>
    <n v="49"/>
    <n v="0"/>
    <n v="0"/>
    <n v="2.8571428571428572"/>
    <n v="3.2142857142857144"/>
    <n v="1"/>
  </r>
  <r>
    <n v="1"/>
    <x v="10"/>
    <n v="19"/>
    <s v="singapore and malaysia will establish a joint working group to further enhance cooperation to prevent and control the spread of 2019-ncov.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0d_read more in the press release: https://www.moh.gov.sg/news-highlights/details/singapore-and-malaysia-to-establish-a-joint-working-group-for-the-2019-novel-coronavirus"/>
    <n v="20"/>
    <n v="154"/>
    <n v="4"/>
    <n v="1"/>
    <s v="OTHER"/>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n v="2"/>
    <n v="51"/>
    <n v="0"/>
    <n v="0"/>
    <n v="2.8571428571428572"/>
    <n v="3.1428571428571428"/>
    <n v="1"/>
  </r>
  <r>
    <n v="1"/>
    <x v="11"/>
    <n v="20"/>
    <s v="six more confirmed cases of covid-19 infection have been discharged from hospital today. in all 15 have fully recovered from the infection and have been discharged from hospital. _x005f_x005F_x005f_x000d_as of 12 february 2020 12pm we have confirmed and verified three additional cases of covid-19 infection in singapore._x005f_x005F_x005f_x000d_of the 35 confirmed cases who are still in hospital most are stable or improving. eight are in critical condition in the intensive care unit._x005f_x005F_x005f_x000d_read more in the press release: https://www.moh.gov.sg/news-highlights/details/six-more-cases-discharged-three-new-cases-of-covid-19-infection-confirmed"/>
    <n v="112"/>
    <n v="323"/>
    <n v="60"/>
    <n v="3"/>
    <s v="CRITICAL"/>
    <n v="10"/>
    <s v="CRITICAL+NEW_CASES+RECOVERY"/>
    <s v="NEW_CASES"/>
    <s v="RECOVERY"/>
    <m/>
    <m/>
    <m/>
    <m/>
    <n v="1"/>
    <n v="0"/>
    <n v="0"/>
    <n v="0"/>
    <n v="0"/>
    <n v="0"/>
    <n v="0"/>
    <n v="0"/>
    <n v="0"/>
    <n v="0"/>
    <n v="0"/>
    <n v="1"/>
    <n v="0"/>
    <n v="0"/>
    <n v="0"/>
    <n v="0"/>
    <n v="0"/>
    <n v="0"/>
    <n v="0"/>
    <n v="1"/>
    <n v="2"/>
    <n v="0"/>
    <n v="0"/>
    <n v="0"/>
    <m/>
    <m/>
    <n v="3"/>
    <n v="54"/>
    <n v="0"/>
    <n v="0"/>
    <n v="2.8571428571428572"/>
    <n v="3.0714285714285716"/>
    <n v="2"/>
  </r>
  <r>
    <n v="1"/>
    <x v="12"/>
    <n v="21"/>
    <s v="as of 13 february 2020 12pm we have confirmed and verified eight additional cases of covid-19 infection in singapore all of which are linked to previous cases.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0d_read more in the press release: https://www.moh.gov.sg/news-highlights/details/eight-more-confirmed-cases-of-covid-19-infection"/>
    <n v="103"/>
    <n v="259"/>
    <n v="88"/>
    <n v="3"/>
    <s v="CRITICAL"/>
    <n v="10"/>
    <s v="CRITICAL+CONDITION+TRACING"/>
    <s v="CONDITION"/>
    <s v="TRACING"/>
    <m/>
    <m/>
    <m/>
    <m/>
    <n v="1"/>
    <n v="0"/>
    <n v="0"/>
    <n v="0"/>
    <n v="0"/>
    <n v="0"/>
    <n v="0"/>
    <n v="0"/>
    <n v="0"/>
    <n v="0"/>
    <n v="0"/>
    <n v="0"/>
    <n v="1"/>
    <n v="0"/>
    <n v="0"/>
    <n v="0"/>
    <n v="0"/>
    <n v="1"/>
    <n v="0"/>
    <n v="1"/>
    <n v="0"/>
    <n v="0"/>
    <n v="0"/>
    <n v="0"/>
    <m/>
    <m/>
    <n v="8"/>
    <n v="62"/>
    <n v="0"/>
    <n v="0"/>
    <n v="3.2142857142857144"/>
    <n v="2.7142857142857144"/>
    <n v="3"/>
  </r>
  <r>
    <n v="1"/>
    <x v="13"/>
    <n v="22"/>
    <s v="two more confirmed cases of covid-19 infection have been discharged from hospital today. in all 17 have fully recovered from the infection and have been discharged from hospital.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0d_of the 50 confirmed cases who are still in hospital most are stable or improving. six are in critical condition in the intensive care unit._x005f_x005F_x005f_x000d_read more in the press release: https://www.moh.gov.sg/news-highlights/details/two-more-cases-discharged-nine-new-cases-of-covid-19-infection-confirmed"/>
    <n v="33"/>
    <n v="146"/>
    <n v="34"/>
    <n v="4"/>
    <s v="CRITICAL"/>
    <n v="10"/>
    <s v="CRITICAL+NEW_CASES+RECOVERY+TRACING"/>
    <s v="NEW_CASES"/>
    <s v="RECOVERY"/>
    <s v="TRACING"/>
    <m/>
    <m/>
    <m/>
    <n v="1"/>
    <n v="0"/>
    <n v="0"/>
    <n v="0"/>
    <n v="0"/>
    <n v="0"/>
    <n v="0"/>
    <n v="0"/>
    <n v="0"/>
    <n v="0"/>
    <n v="0"/>
    <n v="1"/>
    <n v="0"/>
    <n v="0"/>
    <n v="0"/>
    <n v="0"/>
    <n v="0"/>
    <n v="2"/>
    <n v="0"/>
    <n v="1"/>
    <n v="1"/>
    <n v="0"/>
    <n v="0"/>
    <n v="0"/>
    <m/>
    <m/>
    <n v="9"/>
    <n v="71"/>
    <n v="0"/>
    <n v="0"/>
    <n v="3.6428571428571428"/>
    <n v="2.2142857142857144"/>
    <n v="2"/>
  </r>
  <r>
    <n v="1"/>
    <x v="14"/>
    <n v="23"/>
    <s v="one more case of covid-19 infection has been discharged from hospital today. in all 18 have fully recovered from the infection and have been discharged from hospital.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0d_read more in the press release: https://www.moh.gov.sg/news-highlights/details/one-more-case-discharged-five-new-cases-of-covid19-infection-confirmed"/>
    <n v="71"/>
    <n v="250"/>
    <n v="37"/>
    <n v="3"/>
    <s v="NEW_CASES"/>
    <n v="11"/>
    <s v="NEW_CASES+RECOVERY+TRACING"/>
    <s v="RECOVERY"/>
    <s v="TRACING"/>
    <m/>
    <m/>
    <m/>
    <m/>
    <n v="1"/>
    <n v="0"/>
    <n v="0"/>
    <n v="0"/>
    <n v="0"/>
    <n v="0"/>
    <n v="0"/>
    <n v="0"/>
    <n v="0"/>
    <n v="0"/>
    <n v="0"/>
    <n v="1"/>
    <n v="0"/>
    <n v="0"/>
    <n v="0"/>
    <n v="0"/>
    <n v="0"/>
    <n v="1"/>
    <n v="0"/>
    <n v="0"/>
    <n v="1"/>
    <n v="0"/>
    <n v="0"/>
    <n v="0"/>
    <m/>
    <m/>
    <n v="5"/>
    <n v="76"/>
    <n v="0"/>
    <n v="0"/>
    <n v="3.8571428571428572"/>
    <n v="2.1428571428571428"/>
    <n v="4"/>
  </r>
  <r>
    <n v="1"/>
    <x v="15"/>
    <n v="24"/>
    <s v="as of 12pm today one more case of covid-19 infection has been discharged from hospital. in all 19 have fully recovered from the infection and have been discharged from hospital._x005f_x005F_x005f_x000d_as of 16 february 2020 12pm we have confirmed and verified three additional cases of covid-19 infection in singapore. of these two are linked to the cluster at grace assembly of god and the other is linked to a previous case._x005f_x005F_x005f_x000d_of the 56 confirmed cases who are still in hospital most are stable or improving. five are in critical condition in the intensive care unit._x005f_x005F_x005f_x000d_read more in the press release: https://www.moh.gov.sg/news-highlights/details/one-more-case-discharged-three-new-cases-of-covid-19-infection-confirmed"/>
    <n v="48"/>
    <n v="156"/>
    <n v="10"/>
    <n v="3"/>
    <s v="CRITICAL"/>
    <n v="10"/>
    <s v="CRITICAL+RECOVERY+TRACING"/>
    <s v="RECOVERY"/>
    <s v="TRACING"/>
    <m/>
    <m/>
    <m/>
    <m/>
    <n v="1"/>
    <n v="0"/>
    <n v="0"/>
    <n v="0"/>
    <n v="0"/>
    <n v="0"/>
    <n v="0"/>
    <n v="0"/>
    <n v="0"/>
    <n v="0"/>
    <n v="0"/>
    <n v="0"/>
    <n v="0"/>
    <n v="0"/>
    <n v="0"/>
    <n v="0"/>
    <n v="0"/>
    <n v="1"/>
    <n v="0"/>
    <n v="1"/>
    <n v="2"/>
    <n v="0"/>
    <n v="0"/>
    <n v="0"/>
    <m/>
    <m/>
    <n v="3"/>
    <n v="79"/>
    <n v="0"/>
    <n v="0"/>
    <n v="4.0714285714285712"/>
    <n v="2.2142857142857144"/>
    <n v="4"/>
  </r>
  <r>
    <n v="1"/>
    <x v="16"/>
    <n v="25"/>
    <s v="as of 17 february 2020 12pm five more cases of covid-19 infection have been discharged from hospital. in all 24 have fully recovered from the infection and have been discharged from hospital.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0d_of the 53 confirmed cases who are still in hospital most are stable or improving. four are in critical condition in the intensive care unit._x005f_x005F_x005f_x000d_read more in the press release: https://www.moh.gov.sg/news-highlights/details/five-more-cases-discharged-two-new-cases-of-covid-19-infection-confirmed"/>
    <n v="47"/>
    <n v="202"/>
    <n v="16"/>
    <n v="4"/>
    <s v="IMPORT_VS_LOCAL"/>
    <n v="5"/>
    <s v="IMPORT_VS_LOCAL+CRITICAL+NEW_CASES+RECOVERY"/>
    <s v="CRITICAL"/>
    <s v="NEW_CASES"/>
    <s v="RECOVERY"/>
    <m/>
    <m/>
    <m/>
    <n v="1"/>
    <n v="0"/>
    <n v="0"/>
    <n v="0"/>
    <n v="0"/>
    <n v="0"/>
    <n v="0"/>
    <n v="0"/>
    <n v="0"/>
    <n v="0"/>
    <n v="1"/>
    <n v="1"/>
    <n v="0"/>
    <n v="0"/>
    <n v="0"/>
    <n v="0"/>
    <n v="0"/>
    <n v="0"/>
    <n v="0"/>
    <n v="1"/>
    <n v="1"/>
    <n v="0"/>
    <n v="0"/>
    <n v="0"/>
    <m/>
    <m/>
    <n v="2"/>
    <n v="81"/>
    <n v="0"/>
    <n v="0"/>
    <n v="4.2142857142857144"/>
    <n v="2.2142857142857144"/>
    <n v="2"/>
  </r>
  <r>
    <n v="1"/>
    <x v="16"/>
    <n v="26"/>
    <s v="the number of confirmed cases in mainland china (outside of hubei) has increased from over 4000 cases on 31 january 2020 to over 12000 today. 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0d_those placed on shn will be reminded to monitor their health closely and minimise contact with others._x005f_x005F_x005f_x000d_read more in our press release: https://www.moh.gov.sg/news-highlights/details/implementation-of-new-stay-home-notice"/>
    <n v="80"/>
    <n v="151"/>
    <n v="41"/>
    <n v="2"/>
    <s v="SHN"/>
    <n v="3"/>
    <s v="SHN+IMPORT_VS_LOCAL"/>
    <s v="IMPORT_VS_LOCAL"/>
    <m/>
    <m/>
    <m/>
    <m/>
    <m/>
    <n v="1"/>
    <n v="0"/>
    <n v="0"/>
    <n v="0"/>
    <n v="0"/>
    <n v="1"/>
    <n v="0"/>
    <n v="0"/>
    <n v="0"/>
    <n v="0"/>
    <n v="4"/>
    <n v="0"/>
    <n v="0"/>
    <n v="0"/>
    <n v="0"/>
    <n v="0"/>
    <n v="0"/>
    <n v="0"/>
    <n v="0"/>
    <n v="0"/>
    <n v="0"/>
    <n v="3"/>
    <n v="0"/>
    <n v="0"/>
    <m/>
    <m/>
    <n v="2"/>
    <n v="81"/>
    <n v="0"/>
    <n v="0"/>
    <n v="4.2142857142857144"/>
    <n v="2.2142857142857144"/>
    <n v="2"/>
  </r>
  <r>
    <n v="1"/>
    <x v="17"/>
    <n v="27"/>
    <s v="as of 18 february 2020 12pm five more cases of covid-19 infection have been discharged from hospital. in all 29 have fully recovered from the infection and have been discharged from hospital._x005f_x005F_x005f_x000d_as of 18 february 2020 12pm we have confirmed and verified four additional cases of covid-19 infection in singapore. of these three are linked to the grace assembly of god and one is linked to a previous case._x005f_x005F_x005f_x000d_of the 52 confirmed cases who are still in hospital most are stable or improving. four are in critical condition in the intensive care unit._x005f_x005F_x005f_x000d_read more in the press release: https://www.moh.gov.sg/news-highlights/details/five-more-cases-discharged-four-new-cases-of-covid-19-infection-confirmed"/>
    <n v="39"/>
    <n v="153"/>
    <n v="16"/>
    <n v="3"/>
    <s v="CRITICAL"/>
    <n v="10"/>
    <s v="CRITICAL+RECOVERY+TRACING"/>
    <s v="RECOVERY"/>
    <s v="TRACING"/>
    <m/>
    <m/>
    <m/>
    <m/>
    <n v="1"/>
    <n v="0"/>
    <n v="0"/>
    <n v="0"/>
    <n v="0"/>
    <n v="0"/>
    <n v="0"/>
    <n v="0"/>
    <n v="0"/>
    <n v="0"/>
    <n v="0"/>
    <n v="0"/>
    <n v="0"/>
    <n v="0"/>
    <n v="0"/>
    <n v="0"/>
    <n v="0"/>
    <n v="1"/>
    <n v="0"/>
    <n v="1"/>
    <n v="2"/>
    <n v="0"/>
    <n v="0"/>
    <n v="0"/>
    <m/>
    <m/>
    <n v="4"/>
    <n v="85"/>
    <n v="0"/>
    <n v="0"/>
    <n v="4.0714285714285712"/>
    <n v="2.0714285714285716"/>
    <n v="2"/>
  </r>
  <r>
    <n v="1"/>
    <x v="18"/>
    <n v="28"/>
    <s v="since the emergence of covid-19 we have taken many proactive steps to reduce the risk of transmission of the virus._x005f_x005F_x005f_x000d_read the straits times article for the timeline of events and the key measures rolled out since the start of the year to keep our loved ones safe."/>
    <n v="14"/>
    <n v="91"/>
    <n v="3"/>
    <n v="1"/>
    <s v="OTHER"/>
    <n v="15"/>
    <s v="OTHER"/>
    <m/>
    <m/>
    <m/>
    <m/>
    <m/>
    <m/>
    <n v="1"/>
    <n v="0"/>
    <n v="0"/>
    <n v="0"/>
    <n v="0"/>
    <n v="0"/>
    <n v="0"/>
    <n v="0"/>
    <n v="0"/>
    <n v="1"/>
    <n v="0"/>
    <n v="0"/>
    <n v="0"/>
    <n v="0"/>
    <n v="0"/>
    <n v="0"/>
    <n v="0"/>
    <n v="0"/>
    <n v="0"/>
    <n v="0"/>
    <n v="0"/>
    <n v="0"/>
    <n v="0"/>
    <n v="0"/>
    <m/>
    <m/>
    <n v="3"/>
    <n v="88"/>
    <n v="0"/>
    <n v="0"/>
    <n v="4"/>
    <n v="1.8571428571428572"/>
    <n v="0"/>
  </r>
  <r>
    <n v="1"/>
    <x v="18"/>
    <n v="29"/>
    <s v="as of 19 february 2020 12pm five more cases of covid-19 infection have been discharged from hospital today. in all 34 have fully recovered from the infection and have been discharged from hospital.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0d_of the 50 confirmed cases who are still in hospital most are stable or improving. four are in critical condition in the intensive care unit._x005f_x005F_x005f_x000d_read more in the press release: https://www.moh.gov.sg/news-highlights/details/five-more-cases-discharged-three-new-cases-of-covid-19-infection-confirmed"/>
    <n v="49"/>
    <n v="159"/>
    <n v="17"/>
    <n v="3"/>
    <s v="CRITICAL"/>
    <n v="10"/>
    <s v="CRITICAL+RECOVERY+TRACING"/>
    <s v="RECOVERY"/>
    <s v="TRACING"/>
    <m/>
    <m/>
    <m/>
    <m/>
    <n v="1"/>
    <n v="0"/>
    <n v="0"/>
    <n v="0"/>
    <n v="0"/>
    <n v="0"/>
    <n v="0"/>
    <n v="0"/>
    <n v="0"/>
    <n v="0"/>
    <n v="0"/>
    <n v="0"/>
    <n v="0"/>
    <n v="0"/>
    <n v="0"/>
    <n v="0"/>
    <n v="0"/>
    <n v="2"/>
    <n v="0"/>
    <n v="1"/>
    <n v="2"/>
    <n v="0"/>
    <n v="0"/>
    <n v="0"/>
    <m/>
    <m/>
    <n v="3"/>
    <n v="88"/>
    <n v="0"/>
    <n v="0"/>
    <n v="4"/>
    <n v="1.8571428571428572"/>
    <n v="0"/>
  </r>
  <r>
    <n v="1"/>
    <x v="19"/>
    <n v="30"/>
    <s v="as of 20 february 2020 12pm three more cases of covid-19 infection have been discharged from hospital. in all 37 have fully recovered from the infection and have been discharged from hospital.  _x005f_x005F_x005f_x000d_as of 20 february 2020 12pm we have confirmed and verified one more case of covid-19 infection in singapore. contact tracing is underway to establish any links to previous cases or travel history to china. _x005f_x005F_x005f_x000d_of the 48 confirmed cases who are still in hospital most are stable or improving. four are in critical condition in the intensive care unit. _x005f_x005F_x005f_x000d_read more in the press release: https://www.moh.gov.sg/docs/librariesprovider5/default-document-library/press-release---three-more-cases-discharged_-one-new-case-of-covid-19-infection-confirmed.pdf"/>
    <n v="26"/>
    <n v="148"/>
    <n v="32"/>
    <n v="5"/>
    <s v="CRITICAL"/>
    <n v="10"/>
    <s v="CRITICAL+CONDITION+RECOVERY+TRACING+OTHER"/>
    <s v="CONDITION"/>
    <s v="RECOVERY"/>
    <s v="TRACING"/>
    <s v="OTHER"/>
    <m/>
    <m/>
    <n v="1"/>
    <n v="0"/>
    <n v="0"/>
    <n v="0"/>
    <n v="0"/>
    <n v="0"/>
    <n v="0"/>
    <n v="0"/>
    <n v="0"/>
    <n v="1"/>
    <n v="0"/>
    <n v="0"/>
    <n v="1"/>
    <n v="0"/>
    <n v="0"/>
    <n v="0"/>
    <n v="0"/>
    <n v="2"/>
    <n v="0"/>
    <n v="1"/>
    <n v="2"/>
    <n v="0"/>
    <n v="0"/>
    <n v="0"/>
    <m/>
    <m/>
    <n v="1"/>
    <n v="89"/>
    <n v="0"/>
    <n v="0"/>
    <n v="3.9285714285714284"/>
    <n v="2.2857142857142856"/>
    <n v="7"/>
  </r>
  <r>
    <n v="1"/>
    <x v="19"/>
    <n v="31"/>
    <s v="it takes five to 10 minutes to put on the personal protective equipment (ppe) which includes an n95 mask a visor a gown and gloves. removing it takes another five to 10 minutes and it must be done so very carefully.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n v="29"/>
    <n v="161"/>
    <n v="7"/>
    <n v="2"/>
    <s v="PRECAUTIONS"/>
    <n v="1"/>
    <s v="PRECAUTIONS+OTHER"/>
    <s v="OTHER"/>
    <m/>
    <m/>
    <m/>
    <m/>
    <m/>
    <n v="1"/>
    <n v="0"/>
    <n v="1"/>
    <n v="0"/>
    <n v="0"/>
    <n v="0"/>
    <n v="1"/>
    <n v="0"/>
    <n v="0"/>
    <n v="1"/>
    <n v="0"/>
    <n v="0"/>
    <n v="0"/>
    <n v="0"/>
    <n v="0"/>
    <n v="0"/>
    <n v="1"/>
    <n v="0"/>
    <n v="0"/>
    <n v="0"/>
    <n v="0"/>
    <n v="0"/>
    <n v="0"/>
    <n v="0"/>
    <m/>
    <m/>
    <n v="1"/>
    <n v="89"/>
    <n v="0"/>
    <n v="0"/>
    <n v="3.9285714285714284"/>
    <n v="2.2857142857142856"/>
    <n v="7"/>
  </r>
  <r>
    <n v="1"/>
    <x v="20"/>
    <n v="32"/>
    <s v="ten more cases of covid-19 infection have been discharged from hospital today. in all 47 have fully recovered from the infection and have been discharged from hospital._x005f_x005F_x005f_x000d_as of 21 february 2020 12pm we have confirmed and verified one more case of covid-19 infection in singapore which is linked to a previous case._x005f_x005F_x005f_x000d_of the 39 confirmed cases who are still in hospital most are stable or improving. five are in critical condition in the intensive care unit._x005f_x005F_x005f_x000d_read more in the press release: https://www.moh.gov.sg/news-highlights/details/ten-more-cases-discharged-one-new-case-of-covid-19-infection-confirmed"/>
    <n v="56"/>
    <n v="317"/>
    <n v="39"/>
    <n v="3"/>
    <s v="CRITICAL"/>
    <n v="10"/>
    <s v="CRITICAL+RECOVERY+TRACING"/>
    <s v="RECOVERY"/>
    <s v="TRACING"/>
    <m/>
    <m/>
    <m/>
    <m/>
    <n v="1"/>
    <n v="0"/>
    <n v="0"/>
    <n v="0"/>
    <n v="0"/>
    <n v="0"/>
    <n v="0"/>
    <n v="0"/>
    <n v="0"/>
    <n v="0"/>
    <n v="0"/>
    <n v="0"/>
    <n v="0"/>
    <n v="0"/>
    <n v="0"/>
    <n v="0"/>
    <n v="0"/>
    <n v="1"/>
    <n v="0"/>
    <n v="1"/>
    <n v="1"/>
    <n v="0"/>
    <n v="0"/>
    <n v="0"/>
    <m/>
    <m/>
    <n v="1"/>
    <n v="90"/>
    <n v="0"/>
    <n v="0"/>
    <n v="3.7857142857142856"/>
    <n v="3.1428571428571428"/>
    <n v="13"/>
  </r>
  <r>
    <n v="1"/>
    <x v="21"/>
    <n v="33"/>
    <s v="if you have a cough or feel a runny nose coming on head to your nearest public health preparedness clinic to get your flu-like symptoms treated! 😷_x005f_x005F_x005f_x000d_here's everything you need to know about phpcs and the subsidies you'll enjoy. go to phpc.gov.sg for more information."/>
    <n v="95"/>
    <n v="132"/>
    <m/>
    <n v="1"/>
    <s v="OTHER"/>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n v="0"/>
    <n v="93"/>
    <n v="0"/>
    <n v="0"/>
    <n v="3.2857142857142856"/>
    <n v="4.3571428571428568"/>
    <n v="12"/>
  </r>
  <r>
    <n v="1"/>
    <x v="22"/>
    <n v="34"/>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0d_from 26 february 2020 2359 hours all new visitors with recent travel history to daegu and cheongdo within the last 14 days will not be allowed entry into singapore or transit through singapore.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0d_read more in the press release: https://www.moh.gov.sg/news-highlights/details/additional-precautionary-measures-in-response-to-escalating-situation-in-daegu-and-cheongdo"/>
    <n v="73"/>
    <n v="156"/>
    <n v="6"/>
    <n v="2"/>
    <s v="BORDER_CONTROLS"/>
    <n v="2"/>
    <s v="BORDER_CONTROLS+SHN"/>
    <s v="SHN"/>
    <m/>
    <m/>
    <m/>
    <m/>
    <m/>
    <n v="1"/>
    <n v="0"/>
    <n v="0"/>
    <n v="0"/>
    <n v="0"/>
    <n v="1"/>
    <n v="0"/>
    <n v="0"/>
    <n v="1"/>
    <n v="0"/>
    <n v="0"/>
    <n v="0"/>
    <n v="0"/>
    <n v="0"/>
    <n v="0"/>
    <n v="0"/>
    <n v="0"/>
    <n v="0"/>
    <n v="1"/>
    <n v="0"/>
    <n v="0"/>
    <n v="1"/>
    <n v="0"/>
    <n v="0"/>
    <m/>
    <m/>
    <n v="1"/>
    <n v="95"/>
    <n v="0"/>
    <n v="0"/>
    <n v="3.1428571428571428"/>
    <n v="5.3571428571428568"/>
    <n v="6"/>
  </r>
  <r>
    <n v="1"/>
    <x v="22"/>
    <n v="35"/>
    <s v="as of 25 february 2020 12pm five more cases of covid-19 infection have been discharged from hospital today. in all 58 have fully recovered from the infection and have been discharged from hospital._x005f_x005F_x005f_x000d_as of 25 february 2020 12pm we have confirmed and verified one more case of covid-19 infection in singapore which is linked to a previous case._x005f_x005F_x005f_x000d_of the 33 confirmed cases who are still in hospital most are stable or improving. seven are in critical condition in the intensive care unit._x005f_x005F_x005f_x000d_read more: https://www.moh.gov.sg/news-highlights/details/five-more-cases-discharged-one-new-case-of-covid-19-infection-confirmed"/>
    <n v="55"/>
    <n v="227"/>
    <n v="17"/>
    <n v="2"/>
    <s v="CRITICAL"/>
    <n v="10"/>
    <s v="CRITICAL+RECOVERY"/>
    <s v="RECOVERY"/>
    <m/>
    <m/>
    <m/>
    <m/>
    <m/>
    <n v="1"/>
    <n v="0"/>
    <n v="0"/>
    <n v="0"/>
    <n v="0"/>
    <n v="0"/>
    <n v="0"/>
    <n v="0"/>
    <n v="0"/>
    <n v="0"/>
    <n v="0"/>
    <n v="0"/>
    <n v="0"/>
    <n v="0"/>
    <n v="0"/>
    <n v="0"/>
    <n v="0"/>
    <n v="0"/>
    <n v="0"/>
    <n v="1"/>
    <n v="2"/>
    <n v="0"/>
    <n v="0"/>
    <n v="0"/>
    <m/>
    <m/>
    <n v="1"/>
    <n v="95"/>
    <n v="0"/>
    <n v="0"/>
    <n v="3.1428571428571428"/>
    <n v="5.3571428571428568"/>
    <n v="6"/>
  </r>
  <r>
    <n v="1"/>
    <x v="23"/>
    <n v="36"/>
    <s v="two individuals have been served charges under the infectious diseases act for giving false information to moh officials and obstructing the conduct of contact tracing. 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0d_read more in the press release: https://www.moh.gov.sg/news-highlights/details/two-charged-under-infectious-diseases-act-for-false-information-and-obstruction-of-contact-tracing"/>
    <n v="76"/>
    <n v="283"/>
    <n v="25"/>
    <n v="1"/>
    <s v="TRACING"/>
    <n v="14"/>
    <s v="TRACING"/>
    <m/>
    <m/>
    <m/>
    <m/>
    <m/>
    <m/>
    <n v="1"/>
    <n v="0"/>
    <n v="0"/>
    <n v="0"/>
    <n v="0"/>
    <n v="0"/>
    <n v="0"/>
    <n v="0"/>
    <n v="0"/>
    <n v="0"/>
    <n v="0"/>
    <n v="0"/>
    <n v="0"/>
    <n v="0"/>
    <n v="0"/>
    <n v="0"/>
    <n v="0"/>
    <n v="3"/>
    <n v="0"/>
    <n v="0"/>
    <n v="0"/>
    <n v="0"/>
    <n v="0"/>
    <n v="0"/>
    <m/>
    <m/>
    <n v="2"/>
    <n v="97"/>
    <n v="0"/>
    <n v="0"/>
    <n v="3.0714285714285716"/>
    <n v="6.0714285714285712"/>
    <n v="12"/>
  </r>
  <r>
    <n v="1"/>
    <x v="23"/>
    <n v="37"/>
    <s v="as of 26 february 2020 12pm four more cases of covid-19 infection have been discharged from hospital. in all 62 have fully recovered from the infection and have been discharged from hospital._x005f_x005F_x005f_x000d_as of 26 february 2020 12pm we have confirmed and verified two more cases of covid-19 infection in singapore. contact tracing is underway for these cases to establish any links to previous cases or travel history to china._x005f_x005F_x005f_x000d_of the 31 confirmed cases who are still in hospital most are stable or improving. seven are in critical condition in the intensive care unit._x005f_x005F_x005f_x000d_read more in the press release: http://moh.gov.sg/news-highlights/details/four-more-cases-discharged-two-new-cases-of-covid-19-infection-confirmed"/>
    <n v="43"/>
    <n v="164"/>
    <n v="21"/>
    <n v="3"/>
    <s v="CRITICAL"/>
    <n v="10"/>
    <s v="CRITICAL+RECOVERY+TRACING"/>
    <s v="RECOVERY"/>
    <s v="TRACING"/>
    <m/>
    <m/>
    <m/>
    <m/>
    <n v="1"/>
    <n v="0"/>
    <n v="0"/>
    <n v="0"/>
    <n v="0"/>
    <n v="0"/>
    <n v="0"/>
    <n v="0"/>
    <n v="0"/>
    <n v="0"/>
    <n v="0"/>
    <n v="0"/>
    <n v="0"/>
    <n v="0"/>
    <n v="0"/>
    <n v="0"/>
    <n v="0"/>
    <n v="1"/>
    <n v="0"/>
    <n v="1"/>
    <n v="2"/>
    <n v="0"/>
    <n v="0"/>
    <n v="0"/>
    <m/>
    <m/>
    <n v="2"/>
    <n v="97"/>
    <n v="0"/>
    <n v="0"/>
    <n v="3.0714285714285716"/>
    <n v="6.0714285714285712"/>
    <n v="12"/>
  </r>
  <r>
    <n v="1"/>
    <x v="24"/>
    <n v="38"/>
    <s v="as of 27 february 2020 12pm four more cases of covid-19 infection have been discharged from hospital. in all 66 have fully recovered from the infection and have been discharged from hospital.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0d_of the 30 confirmed cases who are still in hospital most are stable or improving. eight are in critical condition in the intensive care unit._x005f_x005F_x005f_x000d_read more in the press release: https://www.moh.gov.sg/news-highlights/details/four-more-cases-discharged-three-new-cases-of-covid-19-infection-confirmed"/>
    <n v="36"/>
    <n v="126"/>
    <n v="21"/>
    <n v="3"/>
    <s v="CRITICAL"/>
    <n v="10"/>
    <s v="CRITICAL+RECOVERY+TRACING"/>
    <s v="RECOVERY"/>
    <s v="TRACING"/>
    <m/>
    <m/>
    <m/>
    <m/>
    <n v="1"/>
    <n v="0"/>
    <n v="0"/>
    <n v="0"/>
    <n v="0"/>
    <n v="0"/>
    <n v="0"/>
    <n v="0"/>
    <n v="0"/>
    <n v="0"/>
    <n v="0"/>
    <n v="0"/>
    <n v="0"/>
    <n v="0"/>
    <n v="0"/>
    <n v="0"/>
    <n v="0"/>
    <n v="2"/>
    <n v="0"/>
    <n v="1"/>
    <n v="2"/>
    <n v="0"/>
    <n v="0"/>
    <n v="0"/>
    <m/>
    <m/>
    <n v="3"/>
    <n v="100"/>
    <n v="0"/>
    <n v="0"/>
    <n v="2.7142857142857144"/>
    <n v="6.5"/>
    <n v="9"/>
  </r>
  <r>
    <n v="1"/>
    <x v="25"/>
    <n v="39"/>
    <s v="as of 29 february 2020 12 pm three more cases of covid-19 infection have been discharged from hospital today. in all 72 have fully recovered from the infection and have been discharged from hospital._x005f_x005F_x005f_x000d_as of 29 february 2020 12 pm we have confirmed and verified four more cases of covid-19 infection in singapore which are linked to the cluster at wizlearn technologies pte ltd._x005f_x005F_x005f_x000d_of the 30 confirmed cases who are still in hospital most are stable or improving. seven are in critical condition in the intensive care unit._x005f_x005F_x005f_x000d_read more in the press release: https://www.moh.gov.sg/news-highlights/details/three-more-cases-discharged-four-new-cases-of-covid-19-infection-confirmed"/>
    <n v="55"/>
    <n v="184"/>
    <n v="36"/>
    <n v="3"/>
    <s v="CRITICAL"/>
    <n v="10"/>
    <s v="CRITICAL+RECOVERY+TRACING"/>
    <s v="RECOVERY"/>
    <s v="TRACING"/>
    <m/>
    <m/>
    <m/>
    <m/>
    <n v="1"/>
    <n v="0"/>
    <n v="0"/>
    <n v="0"/>
    <n v="0"/>
    <n v="0"/>
    <n v="0"/>
    <n v="0"/>
    <n v="0"/>
    <n v="0"/>
    <n v="0"/>
    <n v="0"/>
    <n v="0"/>
    <n v="0"/>
    <n v="0"/>
    <n v="0"/>
    <n v="0"/>
    <n v="1"/>
    <n v="0"/>
    <n v="1"/>
    <n v="1"/>
    <n v="0"/>
    <n v="0"/>
    <n v="0"/>
    <m/>
    <m/>
    <n v="4"/>
    <n v="106"/>
    <n v="0"/>
    <n v="0"/>
    <n v="2.1428571428571428"/>
    <n v="7.8571428571428568"/>
    <n v="12"/>
  </r>
  <r>
    <n v="1"/>
    <x v="26"/>
    <n v="40"/>
    <s v="as of 2 march 2020 12pm four more cases of covid-19 infection have been discharged from hospital. in all 78 have fully recovered from the infection and have been discharged from hospital._x005f_x005F_x005f_x000d_as of 2 march 2020 12pm we have confirmed and verified two more cases of covid-19 infection in singapore. of these one is linked to the cluster at wizlearn technologies pte ltd while the other is linked to a previous case._x005f_x005F_x005f_x000d_of the 30 confirmed cases who are still in hospital most are stable or improving. six are in critical condition in the intensive care unit._x005f_x005F_x005f_x000d_read more in the press release: https://www.moh.gov.sg/news-highlights/details/four-more-cases-discharged-two-new-cases-of-covid-19-infection-confirmed-2mar"/>
    <n v="73"/>
    <n v="271"/>
    <n v="17"/>
    <n v="3"/>
    <s v="CRITICAL"/>
    <n v="10"/>
    <s v="CRITICAL+RECOVERY+TRACING"/>
    <s v="RECOVERY"/>
    <s v="TRACING"/>
    <m/>
    <m/>
    <m/>
    <m/>
    <n v="1"/>
    <n v="0"/>
    <n v="0"/>
    <n v="0"/>
    <n v="0"/>
    <n v="0"/>
    <n v="0"/>
    <n v="0"/>
    <n v="0"/>
    <n v="0"/>
    <n v="0"/>
    <n v="0"/>
    <n v="0"/>
    <n v="0"/>
    <n v="0"/>
    <n v="0"/>
    <n v="0"/>
    <n v="1"/>
    <n v="0"/>
    <n v="1"/>
    <n v="2"/>
    <n v="0"/>
    <n v="0"/>
    <n v="0"/>
    <m/>
    <m/>
    <n v="2"/>
    <n v="112"/>
    <n v="0"/>
    <n v="0"/>
    <n v="2.2142857142857144"/>
    <n v="9.6428571428571423"/>
    <n v="17"/>
  </r>
  <r>
    <n v="1"/>
    <x v="27"/>
    <n v="41"/>
    <s v="to protect singaporeans the multi-ministry taskforce will put in place additional precautions for outgoing and incoming travellers. singaporeans are advised to defer non-essential travel to iran northern italy japan and the republic of korea._x005f_x005F_x005f_x000d_from 4 march 2020 2359 hours: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0d_• travellers entering singapore and exhibiting fever and/or other symptoms of respiratory illness but who do not meet the clinical suspect case definition may be required to undergo a covid-19 swab test at the checkpoint. _x005f_x005F_x005f_x000d_read more in the press release: https://www.moh.gov.sg/news-highlights/details/additional-precautionary-measures-in-response-to-escalating-global-situation"/>
    <n v="47"/>
    <n v="123"/>
    <n v="15"/>
    <n v="3"/>
    <s v="BORDER_CONTROLS"/>
    <n v="2"/>
    <s v="BORDER_CONTROLS+SHN+OTHER"/>
    <s v="SHN"/>
    <s v="OTHER"/>
    <m/>
    <m/>
    <m/>
    <m/>
    <n v="1"/>
    <n v="0"/>
    <n v="0"/>
    <n v="0"/>
    <n v="0"/>
    <n v="1"/>
    <n v="0"/>
    <n v="0"/>
    <n v="1"/>
    <n v="1"/>
    <n v="0"/>
    <n v="0"/>
    <n v="0"/>
    <n v="0"/>
    <n v="0"/>
    <n v="0"/>
    <n v="0"/>
    <n v="0"/>
    <n v="5"/>
    <n v="0"/>
    <n v="0"/>
    <n v="1"/>
    <n v="0"/>
    <n v="0"/>
    <m/>
    <m/>
    <n v="2"/>
    <n v="114"/>
    <n v="0"/>
    <n v="0"/>
    <n v="2.0714285714285716"/>
    <n v="11.142857142857142"/>
    <n v="23"/>
  </r>
  <r>
    <n v="1"/>
    <x v="27"/>
    <n v="42"/>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0d_read more in the press release: http://moh.gov.sg/news-highlights/details/two-new-cases-of-covid-19-infection-confirmed"/>
    <n v="90"/>
    <n v="346"/>
    <n v="38"/>
    <n v="4"/>
    <s v="CRITICAL"/>
    <n v="10"/>
    <s v="CRITICAL+NEW_CASES+CONDITION+TRACING"/>
    <s v="NEW_CASES"/>
    <s v="CONDITION"/>
    <s v="TRACING"/>
    <m/>
    <m/>
    <m/>
    <n v="1"/>
    <n v="0"/>
    <n v="0"/>
    <n v="0"/>
    <n v="0"/>
    <n v="0"/>
    <n v="0"/>
    <n v="0"/>
    <n v="0"/>
    <n v="0"/>
    <n v="0"/>
    <n v="1"/>
    <n v="1"/>
    <n v="0"/>
    <n v="0"/>
    <n v="0"/>
    <n v="0"/>
    <n v="1"/>
    <n v="0"/>
    <n v="1"/>
    <n v="0"/>
    <n v="0"/>
    <n v="0"/>
    <n v="0"/>
    <m/>
    <m/>
    <n v="2"/>
    <n v="114"/>
    <n v="0"/>
    <n v="0"/>
    <n v="2.0714285714285716"/>
    <n v="11.142857142857142"/>
    <n v="23"/>
  </r>
  <r>
    <n v="1"/>
    <x v="28"/>
    <n v="43"/>
    <s v="as of 4 march 2020 12pm one more case of covid-19 infection has been discharged from hospital. in all 79 have fully recovered from the infection and have been discharged from hospital.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0d_of the 33 confirmed cases who are still in hospital most are stable or improving. seven are in critical condition in the intensive care unit._x005f_x005F_x005f_x000d_read more in the press release: https://www.moh.gov.sg/news-highlights/details/one-more-case-discharged-two-new-cases-of-covid-19-infection-confirmed"/>
    <n v="62"/>
    <n v="252"/>
    <n v="3"/>
    <n v="4"/>
    <s v="CRITICAL"/>
    <n v="10"/>
    <s v="CRITICAL+CONDITION+RECOVERY+TRACING"/>
    <s v="CONDITION"/>
    <s v="RECOVERY"/>
    <s v="TRACING"/>
    <m/>
    <m/>
    <m/>
    <n v="1"/>
    <n v="0"/>
    <n v="0"/>
    <n v="0"/>
    <n v="0"/>
    <n v="0"/>
    <n v="0"/>
    <n v="0"/>
    <n v="0"/>
    <n v="0"/>
    <n v="0"/>
    <n v="0"/>
    <n v="1"/>
    <n v="0"/>
    <n v="0"/>
    <n v="0"/>
    <n v="0"/>
    <n v="2"/>
    <n v="0"/>
    <n v="1"/>
    <n v="2"/>
    <n v="0"/>
    <n v="0"/>
    <n v="0"/>
    <m/>
    <m/>
    <n v="0"/>
    <n v="114"/>
    <n v="0"/>
    <n v="0"/>
    <n v="1.8571428571428572"/>
    <n v="14.5"/>
    <n v="47"/>
  </r>
  <r>
    <n v="1"/>
    <x v="29"/>
    <n v="44"/>
    <s v="as of 5 march 2020 12pm two more cases of covid-19 infection have been discharged from hospital. in all 81 have fully recovered from the infection and have been discharged from hospital.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0d_of the 36 confirmed cases who are still in hospital most are stable or improving. seven are in critical condition in the intensive care unit._x005f_x005F_x005f_x000d_read more in the press release: https://www.moh.gov.sg/news-highlights/details/two-more-cases-discharged-five-new-cases-of-covid-19-infection-confirmed"/>
    <n v="86"/>
    <n v="227"/>
    <n v="22"/>
    <n v="3"/>
    <s v="CRITICAL"/>
    <n v="10"/>
    <s v="CRITICAL+RECOVERY+TRACING"/>
    <s v="RECOVERY"/>
    <s v="TRACING"/>
    <m/>
    <m/>
    <m/>
    <m/>
    <n v="1"/>
    <n v="0"/>
    <n v="0"/>
    <n v="0"/>
    <n v="0"/>
    <n v="0"/>
    <n v="0"/>
    <n v="0"/>
    <n v="0"/>
    <n v="0"/>
    <n v="0"/>
    <n v="0"/>
    <n v="0"/>
    <n v="0"/>
    <n v="0"/>
    <n v="0"/>
    <n v="0"/>
    <n v="1"/>
    <n v="0"/>
    <n v="1"/>
    <n v="2"/>
    <n v="0"/>
    <n v="0"/>
    <n v="0"/>
    <m/>
    <m/>
    <n v="7"/>
    <n v="121"/>
    <n v="0"/>
    <n v="0"/>
    <n v="2.2857142857142856"/>
    <n v="16"/>
    <n v="28"/>
  </r>
  <r>
    <n v="1"/>
    <x v="30"/>
    <n v="45"/>
    <s v="as of 6 march 2020 12pm one more case of covid-19 infection has been discharged from hospital today. in all 82 have fully recovered from the infection and have been discharged from hospital._x005f_x005F_x005f_x000d_as of 6 march 2020 12pm we have confirmed and verified 13 more cases of covid-19 infection in singapore._x005f_x005F_x005f_x000d_of these – nine are part of the cluster involving a private dinner function at safra jurong one is linked to a previous case two are likely to be imported cases and one is unlinked._x005f_x005F_x005f_x000d_you can get more details in our press release.  https://www.moh.gov.sg/news-highlights/details/one-more-case-discharged-thirteen-new-cases-of-covid-19-infection-confirmed"/>
    <n v="111"/>
    <n v="362"/>
    <n v="24"/>
    <n v="3"/>
    <s v="RECOVERY"/>
    <n v="13"/>
    <s v="RECOVERY+TRACING+OTHER"/>
    <s v="TRACING"/>
    <s v="OTHER"/>
    <m/>
    <m/>
    <m/>
    <m/>
    <n v="1"/>
    <n v="0"/>
    <n v="0"/>
    <n v="0"/>
    <n v="0"/>
    <n v="0"/>
    <n v="0"/>
    <n v="0"/>
    <n v="0"/>
    <n v="1"/>
    <n v="0"/>
    <n v="0"/>
    <n v="0"/>
    <n v="0"/>
    <n v="0"/>
    <n v="0"/>
    <n v="0"/>
    <n v="1"/>
    <n v="0"/>
    <n v="0"/>
    <n v="1"/>
    <n v="0"/>
    <n v="0"/>
    <n v="0"/>
    <m/>
    <m/>
    <n v="13"/>
    <n v="134"/>
    <n v="0"/>
    <n v="0"/>
    <n v="3.1428571428571428"/>
    <n v="17.928571428571427"/>
    <n v="40"/>
  </r>
  <r>
    <n v="1"/>
    <x v="31"/>
    <n v="46"/>
    <s v="as of 8 march 2020 12pm we have confirmed and verified 12 more cases of covid-19 infection in singapore. of these:_x005f_x005F_x005f_x000d_•             nine are part of the cluster involving a private dinner function at safra jurong (333 boon lay way) on 15 february;_x005f_x005F_x005f_x000d_•             one is linked to a previous case;_x005f_x005F_x005f_x000d_•             one is an imported case; and_x005f_x005F_x005f_x000d_•             one is currently unlinked.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0d_read more in the press release: https://www.moh.gov.sg/news-highlights/details/twelve-new-cases-of-covid-19-infection-confirmed"/>
    <n v="162"/>
    <n v="410"/>
    <n v="182"/>
    <n v="4"/>
    <s v="CRITICAL"/>
    <n v="10"/>
    <s v="CRITICAL+NEW_CASES+CONDITION+TRACING"/>
    <s v="NEW_CASES"/>
    <s v="CONDITION"/>
    <s v="TRACING"/>
    <m/>
    <m/>
    <m/>
    <n v="1"/>
    <n v="0"/>
    <n v="0"/>
    <n v="0"/>
    <n v="0"/>
    <n v="0"/>
    <n v="0"/>
    <n v="0"/>
    <n v="0"/>
    <n v="0"/>
    <n v="0"/>
    <n v="1"/>
    <n v="1"/>
    <n v="0"/>
    <n v="0"/>
    <n v="0"/>
    <n v="0"/>
    <n v="1"/>
    <n v="0"/>
    <n v="1"/>
    <n v="0"/>
    <n v="0"/>
    <n v="0"/>
    <n v="0"/>
    <m/>
    <m/>
    <n v="12"/>
    <n v="154"/>
    <n v="0"/>
    <n v="0"/>
    <n v="4.3571428571428568"/>
    <n v="19.857142857142858"/>
    <n v="0"/>
  </r>
  <r>
    <n v="1"/>
    <x v="32"/>
    <n v="47"/>
    <s v="additional precautionary measures will be put in place to reduce the risk of further transmission of covid-19 among seniors.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0d_we urge all singaporeans to play their part in the fight against the virus. those who are unwell even with mild flu-like symptoms should see a doctor and stay at home to prevent spreading illness to others._x005f_x005F_x005f_x000d_read more in the press release: https://www.moh.gov.sg/news-highlights/details/additional-precautionary-measures-to-protect-our-seniors"/>
    <n v="92"/>
    <n v="204"/>
    <n v="36"/>
    <n v="2"/>
    <s v="PRECAUTIONS"/>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0D__x000a_We urge all Singaporeans to play their part in the fight against the virus. Those who are unwell, even with mild flu-like symptoms, should see a doctor and stay at home to prevent spreading illness to others._x005f_x005F_x005f_x000D__x000a_Read more in the press release: https://www.moh.gov.sg/news-highlights/details/additional-precautionary-measures-to-protect-our-seniors"/>
    <n v="6"/>
    <n v="170"/>
    <n v="0"/>
    <n v="0"/>
    <n v="5.3571428571428568"/>
    <n v="24.071428571428573"/>
    <n v="52"/>
  </r>
  <r>
    <n v="1"/>
    <x v="32"/>
    <n v="48"/>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0d_read more in the press release: https://www.moh.gov.sg/news-highlights/details/six-new-cases-of-covid-19-infection-confirmed"/>
    <n v="96"/>
    <n v="274"/>
    <n v="39"/>
    <n v="4"/>
    <s v="CRITICAL"/>
    <n v="10"/>
    <s v="CRITICAL+NEW_CASES+CONDITION+TRACING"/>
    <s v="NEW_CASES"/>
    <s v="CONDITION"/>
    <s v="TRACING"/>
    <m/>
    <m/>
    <m/>
    <n v="1"/>
    <n v="0"/>
    <n v="0"/>
    <n v="0"/>
    <n v="0"/>
    <n v="0"/>
    <n v="0"/>
    <n v="0"/>
    <n v="0"/>
    <n v="0"/>
    <n v="0"/>
    <n v="1"/>
    <n v="1"/>
    <n v="0"/>
    <n v="0"/>
    <n v="0"/>
    <n v="0"/>
    <n v="1"/>
    <n v="0"/>
    <n v="1"/>
    <n v="0"/>
    <n v="0"/>
    <n v="0"/>
    <n v="0"/>
    <m/>
    <m/>
    <n v="6"/>
    <n v="170"/>
    <n v="0"/>
    <n v="0"/>
    <n v="5.3571428571428568"/>
    <n v="24.071428571428573"/>
    <n v="52"/>
  </r>
  <r>
    <n v="1"/>
    <x v="33"/>
    <n v="49"/>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0d_•   from 15 march 2020 2359 hours all new visitors with recent travel history to italy france spain and germany within the last 14 days will not be allowed entry into singapore or transit through singapore.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0d_read more: https://www.moh.gov.sg/news-highlights/details/additional-precautionary-measures-to-prevent-further-importation-and-spread-of-covid-19-cases"/>
    <n v="221"/>
    <n v="324"/>
    <n v="18"/>
    <n v="4"/>
    <s v="PRECAUTIONS"/>
    <n v="1"/>
    <s v="PRECAUTIONS+BORDER_CONTROLS+SHN+CIRCUIT"/>
    <s v="BORDER_CONTROLS"/>
    <s v="SHN"/>
    <s v="CIRCUIT"/>
    <m/>
    <m/>
    <m/>
    <n v="1"/>
    <n v="0"/>
    <n v="0"/>
    <n v="0"/>
    <n v="0"/>
    <n v="1"/>
    <n v="1"/>
    <n v="0"/>
    <n v="1"/>
    <n v="0"/>
    <n v="0"/>
    <n v="0"/>
    <n v="0"/>
    <n v="0"/>
    <n v="0"/>
    <n v="0"/>
    <n v="2"/>
    <n v="0"/>
    <n v="1"/>
    <n v="0"/>
    <n v="0"/>
    <n v="2"/>
    <n v="1"/>
    <n v="0"/>
    <m/>
    <m/>
    <n v="13"/>
    <n v="204"/>
    <n v="0"/>
    <n v="0"/>
    <n v="7.2857142857142856"/>
    <n v="34.214285714285715"/>
    <n v="52"/>
  </r>
  <r>
    <n v="1"/>
    <x v="33"/>
    <n v="50"/>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to further reduce the risk of local transmission at large-scale events all ticketed events with 250 participants or more will be cancelled or deferred. we have also introduced restrictions and advisories for events and gatherings.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you can read more details in ministry of health singapore’s press release below._x005f_x005F_x005f_x000d_#sgunited"/>
    <n v="7"/>
    <n v="43"/>
    <n v="2"/>
    <n v="6"/>
    <s v="PRECAUTIONS"/>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_x000a_You can read more details in Ministry of Health, Singapore’s press release below._x005f_x005F_x005f_x000D__x000a_#SGUnited"/>
    <n v="13"/>
    <n v="204"/>
    <n v="0"/>
    <n v="0"/>
    <n v="7.2857142857142856"/>
    <n v="34.214285714285715"/>
    <n v="52"/>
  </r>
  <r>
    <n v="1"/>
    <x v="34"/>
    <n v="51"/>
    <s v="as of 14 march 2020 12pm eight more cases of covid-19 infection have been discharged from hospital. in all 105 have fully recovered from the infection and have been discharged from hospital._x005f_x005F_x005f_x000d_as of 14 march 2020 12pm we have confirmed and verified 12 more cases of covid-19 infection in singapore. of these:_x005f_x005F_x005f_x000d_• one is part of the cluster involving the private dinner function at safra jurong on 15 february;_x005f_x005F_x005f_x000d_• nine are imported cases;_x005f_x005F_x005f_x000d_• one is linked to a previous case; and_x005f_x005F_x005f_x000d_• one is currently unlinked_x005f_x005F_x005f_x000d_of the 107 confirmed cases who are still in hospital most are stable or improving. 14 are in critical condition in the intensive care unit._x005f_x005F_x005f_x000d_read more in the press release: https://www.moh.gov.sg/news-highlights/details/eight-more-cases-discharged-twelve-new-cases-of-covid-19-infection-confirmed"/>
    <n v="90"/>
    <n v="354"/>
    <n v="62"/>
    <n v="3"/>
    <s v="CRITICAL"/>
    <n v="10"/>
    <s v="CRITICAL+RECOVERY+TRACING"/>
    <s v="RECOVERY"/>
    <s v="TRACING"/>
    <m/>
    <m/>
    <m/>
    <m/>
    <n v="1"/>
    <n v="0"/>
    <n v="0"/>
    <n v="0"/>
    <n v="0"/>
    <n v="0"/>
    <n v="0"/>
    <n v="0"/>
    <n v="0"/>
    <n v="0"/>
    <n v="0"/>
    <n v="0"/>
    <n v="0"/>
    <n v="0"/>
    <n v="0"/>
    <n v="0"/>
    <n v="0"/>
    <n v="1"/>
    <n v="0"/>
    <n v="1"/>
    <n v="2"/>
    <n v="0"/>
    <n v="0"/>
    <n v="0"/>
    <m/>
    <m/>
    <n v="12"/>
    <n v="216"/>
    <n v="0"/>
    <n v="0"/>
    <n v="7.8571428571428568"/>
    <n v="36.857142857142854"/>
    <n v="49"/>
  </r>
  <r>
    <n v="1"/>
    <x v="35"/>
    <n v="52"/>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with immediate effect singaporeans are advised to defer all non-essential travel abroad. this advisory will apply for 30 days and will be reviewed thereafter._x005f_x005F_x005f_x000d_read more: https://www.moh.gov.sg/news-highlights/details/additional-precautionary-measures-to-prevent-further-importation-of-covid-19-cases"/>
    <n v="203"/>
    <n v="292"/>
    <n v="192"/>
    <n v="4"/>
    <s v="BORDER_CONTROLS"/>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_x000a_With immediate effect, Singaporeans are advised to defer all non-essential travel abroad. This advisory will apply for 30 days, and will be reviewed thereafter._x005f_x005F_x005f_x000D__x000a_Read more: https://www.moh.gov.sg/news-highlights/details/additional-precautionary-measures-to-prevent-further-importation-of-covid-19-cases"/>
    <n v="14"/>
    <n v="230"/>
    <n v="0"/>
    <n v="0"/>
    <n v="8.5714285714285712"/>
    <n v="40.857142857142854"/>
    <n v="70"/>
  </r>
  <r>
    <n v="1"/>
    <x v="35"/>
    <n v="53"/>
    <s v="as of 15 march 2020 12pm we have confirmed and verified 14 more cases of covid-19 infection in singapore. of these:_x005f_x005F_x005f_x000d_·         two are part of the cluster involving the private dinner function at safra jurong on 15 february ;_x005f_x005F_x005f_x000d_·         nine are imported cases; and_x005f_x005F_x005f_x000d_·         three are linked to previous cases.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0d_read more: https://www.moh.gov.sg/news-highlights/details/fourteen-new-cases-of-covid-19-infection-confirmed"/>
    <n v="187"/>
    <n v="539"/>
    <n v="58"/>
    <n v="4"/>
    <s v="CRITICAL"/>
    <n v="10"/>
    <s v="CRITICAL+NEW_CASES+CONDITION+TRACING"/>
    <s v="NEW_CASES"/>
    <s v="CONDITION"/>
    <s v="TRACING"/>
    <m/>
    <m/>
    <m/>
    <n v="1"/>
    <n v="0"/>
    <n v="0"/>
    <n v="0"/>
    <n v="0"/>
    <n v="0"/>
    <n v="0"/>
    <n v="0"/>
    <n v="0"/>
    <n v="0"/>
    <n v="0"/>
    <n v="1"/>
    <n v="1"/>
    <n v="0"/>
    <n v="0"/>
    <n v="0"/>
    <n v="0"/>
    <n v="1"/>
    <n v="0"/>
    <n v="1"/>
    <n v="0"/>
    <n v="0"/>
    <n v="0"/>
    <n v="0"/>
    <m/>
    <m/>
    <n v="14"/>
    <n v="230"/>
    <n v="0"/>
    <n v="0"/>
    <n v="8.5714285714285712"/>
    <n v="40.857142857142854"/>
    <n v="70"/>
  </r>
  <r>
    <n v="1"/>
    <x v="36"/>
    <n v="54"/>
    <s v="as of 17 march 2020 12pm five more cases of covid-19 infection have been discharged from hospital. in all 114 have fully recovered from the infection and have been discharged from hospital._x005f_x005F_x005f_x000d_as of 17 march 2020 12pm we have confirmed and verified 23 more cases of covid-19 infection in singapore. of these:_x005f_x005F_x005f_x000d_•    17 are imported cases;_x005f_x005F_x005f_x000d_•    two are linked to previous cases; and_x005f_x005F_x005f_x000d_•    four are currently unlinked._x005f_x005F_x005f_x000d_of the 152 confirmed cases who are still in hospital most are stable or improving. 14 are in critical condition in the intensive care unit._x005f_x005F_x005f_x000d_read more in the press release: https://www.moh.gov.sg/news-highlights/details/five-more-cases-discharged-23-new-cases-of-covid-19-infection-confirmed"/>
    <n v="186"/>
    <n v="539"/>
    <n v="95"/>
    <n v="3"/>
    <s v="CRITICAL"/>
    <n v="10"/>
    <s v="CRITICAL+RECOVERY+TRACING"/>
    <s v="RECOVERY"/>
    <s v="TRACING"/>
    <m/>
    <m/>
    <m/>
    <m/>
    <n v="1"/>
    <n v="0"/>
    <n v="0"/>
    <n v="0"/>
    <n v="0"/>
    <n v="0"/>
    <n v="0"/>
    <n v="0"/>
    <n v="0"/>
    <n v="0"/>
    <n v="0"/>
    <n v="0"/>
    <n v="0"/>
    <n v="0"/>
    <n v="0"/>
    <n v="0"/>
    <n v="0"/>
    <n v="1"/>
    <n v="0"/>
    <n v="1"/>
    <n v="2"/>
    <n v="0"/>
    <n v="0"/>
    <n v="0"/>
    <m/>
    <m/>
    <n v="23"/>
    <n v="270"/>
    <n v="0"/>
    <n v="0"/>
    <n v="11.142857142857142"/>
    <n v="43.5"/>
    <n v="35"/>
  </r>
  <r>
    <n v="1"/>
    <x v="37"/>
    <n v="55"/>
    <s v="in view of the heightened risk of importation of covid-19 cases into singapore the multi-ministry taskforce will implement additional measures for all travellers entering singapore.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0d_•  as announced earlier short-term visitors with recent travel history to mainland china france germany iran italy republic of korea and spain are not allowed to enter or transit in singapore._x005f_x005F_x005f_x000d_as singapore’s measures will evolve according to the global situation singaporeans should check the moh website (https://www.moh.gov.sg/covid-19) for the latest measures._x005f_x005F_x005f_x000d_read more in the press release: https://www.moh.gov.sg/news-highlights/details/additional-measures-for-travellers-to-reduce-further-importation-of-covid-19-cases"/>
    <n v="254"/>
    <n v="500"/>
    <n v="53"/>
    <n v="2"/>
    <s v="BORDER_CONTROLS"/>
    <n v="2"/>
    <s v="BORDER_CONTROLS+SHN"/>
    <s v="SHN"/>
    <m/>
    <m/>
    <m/>
    <m/>
    <m/>
    <n v="1"/>
    <n v="0"/>
    <n v="0"/>
    <n v="0"/>
    <n v="0"/>
    <n v="0"/>
    <n v="0"/>
    <n v="0"/>
    <n v="1"/>
    <n v="0"/>
    <n v="0"/>
    <n v="0"/>
    <n v="0"/>
    <n v="0"/>
    <n v="0"/>
    <n v="0"/>
    <n v="0"/>
    <n v="0"/>
    <n v="1"/>
    <n v="0"/>
    <n v="0"/>
    <n v="2"/>
    <n v="0"/>
    <n v="0"/>
    <m/>
    <m/>
    <n v="47"/>
    <n v="317"/>
    <n v="0"/>
    <n v="0"/>
    <n v="14.5"/>
    <n v="43.5"/>
    <n v="47"/>
  </r>
  <r>
    <n v="1"/>
    <x v="37"/>
    <n v="56"/>
    <s v="as of 18 march 2020 12 pm three more cases of covid-19 infection have been discharged from hospital. in all 117 have fully recovered from the infection and have been discharged from hospital._x005f_x005F_x005f_x000d_as of 18 march 2020 12pm we have confirmed and verified 47 more cases of covid-19 infection in singapore. of these:_x005f_x005F_x005f_x000d_·       33 are imported cases_x005f_x005F_x005f_x000d_·       two are linked to the clusters at church of singapore (bukit timah) and boulder+ gym;_x005f_x005F_x005f_x000d_·       one is linked to the cluster at masjid al muttaqin;_x005f_x005F_x005f_x000d_·       six are linked to previous cases; and_x005f_x005F_x005f_x000d_·       five are currently unlinked._x005f_x005F_x005f_x000d_of the 196 confirmed cases who are still in hospital most are stable or improving. 15 are in critical condition in the intensive care unit._x005f_x005F_x005f_x000d_read more in the press release: https://www.moh.gov.sg/news-highlights/details/three-more-cases-discharged-47-new-cases-of-covid-19-infection-confirmed"/>
    <n v="129"/>
    <n v="463"/>
    <n v="51"/>
    <n v="3"/>
    <s v="CRITICAL"/>
    <n v="10"/>
    <s v="CRITICAL+RECOVERY+TRACING"/>
    <s v="RECOVERY"/>
    <s v="TRACING"/>
    <m/>
    <m/>
    <m/>
    <m/>
    <n v="1"/>
    <n v="0"/>
    <n v="0"/>
    <n v="0"/>
    <n v="0"/>
    <n v="0"/>
    <n v="0"/>
    <n v="0"/>
    <n v="0"/>
    <n v="0"/>
    <n v="0"/>
    <n v="0"/>
    <n v="0"/>
    <n v="0"/>
    <n v="0"/>
    <n v="0"/>
    <n v="0"/>
    <n v="1"/>
    <n v="0"/>
    <n v="1"/>
    <n v="2"/>
    <n v="0"/>
    <n v="0"/>
    <n v="0"/>
    <m/>
    <m/>
    <n v="47"/>
    <n v="317"/>
    <n v="0"/>
    <n v="0"/>
    <n v="14.5"/>
    <n v="43.5"/>
    <n v="47"/>
  </r>
  <r>
    <n v="1"/>
    <x v="38"/>
    <n v="57"/>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0d_let’s all play our part in the fight against covid-19 and protect ourselves our family and friends and the people around us. _x005f_x005F_x005f_x000d_read more: https://www.moh.gov.sg/news-highlights/details/stricter-safe-distancing-measures-to-prevent-further-spread-of-covid-19-cases"/>
    <n v="145"/>
    <n v="421"/>
    <n v="51"/>
    <n v="2"/>
    <s v="PRECAUTIONS"/>
    <n v="1"/>
    <s v="PRECAUTIONS+OTHER"/>
    <s v="OTHER"/>
    <m/>
    <m/>
    <m/>
    <m/>
    <m/>
    <n v="1"/>
    <n v="1"/>
    <n v="0"/>
    <n v="0"/>
    <n v="1"/>
    <n v="1"/>
    <n v="1"/>
    <n v="0"/>
    <n v="0"/>
    <n v="1"/>
    <n v="0"/>
    <n v="0"/>
    <n v="0"/>
    <n v="0"/>
    <n v="0"/>
    <n v="0"/>
    <n v="4"/>
    <n v="0"/>
    <n v="0"/>
    <n v="0"/>
    <n v="0"/>
    <n v="0"/>
    <n v="0"/>
    <n v="0"/>
    <m/>
    <m/>
    <n v="40"/>
    <n v="385"/>
    <n v="2"/>
    <n v="2"/>
    <n v="17.928571428571427"/>
    <n v="47.428571428571431"/>
    <n v="49"/>
  </r>
  <r>
    <n v="1"/>
    <x v="38"/>
    <n v="58"/>
    <s v="as of 20 march 2020 12pm seven more cases of covid-19 infection have been discharged from hospital. in all 131 have fully recovered from the infection and have been discharged from hospital._x005f_x005F_x005f_x000d_as of 20 march 2020 12pm we have confirmed and verified 40 more cases of covid-19 infection in singapore. of these:_x005f_x005F_x005f_x000d_•   30 are imported cases;_x005f_x005F_x005f_x000d_•   seven are linked to previous cases; and_x005f_x005F_x005f_x000d_•   three are currently unlinked._x005f_x005F_x005f_x000d_of the 254 confirmed cases who are still in hospital most are stable or improving. 16 are in critical condition in the intensive care unit._x005f_x005F_x005f_x000d_read more: https://www.moh.gov.sg/news-highlights/details/seven-more-cases-discharged-40-new-cases-of-covid-19-infection-confirmed"/>
    <n v="132"/>
    <n v="571"/>
    <n v="107"/>
    <n v="3"/>
    <s v="CRITICAL"/>
    <n v="10"/>
    <s v="CRITICAL+RECOVERY+TRACING"/>
    <s v="RECOVERY"/>
    <s v="TRACING"/>
    <m/>
    <m/>
    <m/>
    <m/>
    <n v="1"/>
    <n v="0"/>
    <n v="0"/>
    <n v="0"/>
    <n v="0"/>
    <n v="0"/>
    <n v="0"/>
    <n v="0"/>
    <n v="0"/>
    <n v="0"/>
    <n v="0"/>
    <n v="0"/>
    <n v="0"/>
    <n v="0"/>
    <n v="0"/>
    <n v="0"/>
    <n v="0"/>
    <n v="1"/>
    <n v="0"/>
    <n v="1"/>
    <n v="2"/>
    <n v="0"/>
    <n v="0"/>
    <n v="0"/>
    <m/>
    <m/>
    <n v="40"/>
    <n v="385"/>
    <n v="2"/>
    <n v="2"/>
    <n v="17.928571428571427"/>
    <n v="47.428571428571431"/>
    <n v="49"/>
  </r>
  <r>
    <n v="1"/>
    <x v="39"/>
    <n v="59"/>
    <s v="two patients have passed away from complications due to covid-19 infection on 21 march morning. the first patient was a 75 year-old singapore citizen and the second patient was a 64 year-old male indonesian national. both had underlying medical conditions. 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0d_read more: https://www.moh.gov.sg/news-highlights/details/passing-of-two-patients-with-covid-19-infection"/>
    <n v="206"/>
    <n v="613"/>
    <n v="54"/>
    <n v="1"/>
    <s v="CRITICAL"/>
    <n v="10"/>
    <s v="CRITICAL"/>
    <m/>
    <m/>
    <m/>
    <m/>
    <m/>
    <m/>
    <n v="1"/>
    <n v="0"/>
    <n v="0"/>
    <n v="0"/>
    <n v="0"/>
    <n v="0"/>
    <n v="1"/>
    <n v="0"/>
    <n v="0"/>
    <n v="0"/>
    <n v="0"/>
    <n v="0"/>
    <n v="0"/>
    <n v="0"/>
    <n v="0"/>
    <n v="0"/>
    <n v="0"/>
    <n v="0"/>
    <n v="0"/>
    <n v="5"/>
    <n v="0"/>
    <n v="0"/>
    <n v="0"/>
    <n v="0"/>
    <m/>
    <m/>
    <n v="47"/>
    <n v="432"/>
    <n v="0"/>
    <n v="2"/>
    <n v="20.714285714285715"/>
    <n v="48.714285714285715"/>
    <n v="65"/>
  </r>
  <r>
    <n v="1"/>
    <x v="39"/>
    <n v="60"/>
    <s v="as of 21 march 2020 12pm nine more cases of covid-19 infection have been discharged from hospital. in all 140 have fully recovered from the infection and have been discharged from hospital._x005f_x005F_x005f_x000d_as of 21 march 2020 12pm we have confirmed and verified an additional 39 imported and eight local cases of covid-19 infection in singapore. of these:_x005f_x005F_x005f_x000d_• the 39 imported cases had travel history to australia europe north america asean and other parts of asia. 33 were returning residents and long-term pass holders. six were short term visitors._x005f_x005F_x005f_x000d_• two are linked to previous cases; and_x005f_x005F_x005f_x000d_• six are currently unlinked._x005f_x005F_x005f_x000d_of the 290 confirmed cases who are still in hospital most are stable or improving. 14 are in critical condition in the intensive care unit. to date two have passed away from complications due to covid-19 infection._x005f_x005F_x005f_x000d_read more in the press release: https://www.moh.gov.sg/news-highlights/details/nine-more-cases-discharged-47-new-cases-of-covid-19-infection-confirmed"/>
    <n v="206"/>
    <n v="727"/>
    <n v="211"/>
    <n v="4"/>
    <s v="IMPORT_VS_LOCAL"/>
    <n v="5"/>
    <s v="IMPORT_VS_LOCAL+CRITICAL+NEW_CASES+RECOVERY"/>
    <s v="CRITICAL"/>
    <s v="NEW_CASES"/>
    <s v="RECOVERY"/>
    <m/>
    <m/>
    <m/>
    <n v="1"/>
    <n v="0"/>
    <n v="0"/>
    <n v="0"/>
    <n v="0"/>
    <n v="0"/>
    <n v="0"/>
    <n v="0"/>
    <n v="0"/>
    <n v="0"/>
    <n v="3"/>
    <n v="1"/>
    <n v="0"/>
    <n v="0"/>
    <n v="0"/>
    <n v="0"/>
    <n v="0"/>
    <n v="0"/>
    <n v="0"/>
    <n v="2"/>
    <n v="1"/>
    <n v="0"/>
    <n v="0"/>
    <n v="0"/>
    <m/>
    <m/>
    <n v="47"/>
    <n v="432"/>
    <n v="0"/>
    <n v="2"/>
    <n v="20.714285714285715"/>
    <n v="48.714285714285715"/>
    <n v="65"/>
  </r>
  <r>
    <n v="1"/>
    <x v="40"/>
    <n v="61"/>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0d_furthermore ministry of manpower will only allow the entry/ return of work pass holders including their dependents for those providing essential services such as in healthcare and transport. singapore ministry of manpower_x005f_x005F_x005f_x000d_read more in the press release: https://www.moh.gov.sg/news-highlights/details/additional-border-control-measures-to-reduce-further-importation-of-covid-19-cases"/>
    <n v="387"/>
    <n v="924"/>
    <n v="116"/>
    <n v="2"/>
    <s v="BORDER_CONTROLS"/>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n v="0"/>
    <n v="432"/>
    <n v="0"/>
    <n v="2"/>
    <n v="19.857142857142858"/>
    <n v="54.071428571428569"/>
    <n v="75"/>
  </r>
  <r>
    <n v="1"/>
    <x v="41"/>
    <n v="62"/>
    <s v="as of 23 march 2020 12pm eight more cases of covid-19 infection have been discharged from hospital. in all 152 have fully recovered from the infection and have been discharged from hospital. _x005f_x005F_x005f_x000d_as of 23 march 2020 12pm we have confirmed and verified an additional 48 imported and six local cases of covid-19 infection in singapore._x005f_x005F_x005f_x000d_-  the 48 imported cases had travel history to europe north america and asean. all except one were returning residents and long term pass holders._x005f_x005F_x005f_x000d_-  six cases are currently unlinked and contact tracing is ongoing._x005f_x005F_x005f_x000d_of the 355 confirmed cases who are still in hospital most are stable or improving. 15 are in critical condition in the intensive care unit. _x005f_x005F_x005f_x000d_read more in the press release: https://www.moh.gov.sg/news-highlights/details/eight-more-cases-discharged-54-new-cases-of-covid-19-infection-confirmed"/>
    <n v="224"/>
    <n v="1100"/>
    <n v="102"/>
    <n v="5"/>
    <s v="IMPORT_VS_LOCAL"/>
    <n v="5"/>
    <s v="IMPORT_VS_LOCAL+CRITICAL+RECOVERY+TRACING+OTHER"/>
    <s v="CRITICAL"/>
    <s v="RECOVERY"/>
    <s v="TRACING"/>
    <s v="OTHER"/>
    <m/>
    <m/>
    <n v="1"/>
    <n v="0"/>
    <n v="0"/>
    <n v="0"/>
    <n v="0"/>
    <n v="0"/>
    <n v="0"/>
    <n v="0"/>
    <n v="0"/>
    <n v="1"/>
    <n v="1"/>
    <n v="0"/>
    <n v="0"/>
    <n v="0"/>
    <n v="0"/>
    <n v="0"/>
    <n v="0"/>
    <n v="1"/>
    <n v="0"/>
    <n v="1"/>
    <n v="2"/>
    <n v="0"/>
    <n v="0"/>
    <n v="0"/>
    <m/>
    <m/>
    <n v="23"/>
    <n v="455"/>
    <n v="0"/>
    <n v="2"/>
    <n v="20.785714285714285"/>
    <n v="61"/>
    <n v="120"/>
  </r>
  <r>
    <n v="1"/>
    <x v="42"/>
    <n v="63"/>
    <s v="the recent spike in imported cases signals a new phase in our fight against covid-19. more needs to be done to reduce the risk of further local transmission of covid-19. 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0d_we understand these measures are disruptive and require significant effort from all of us to adjust to them. however we must all do our part to protect ourselves our family and friends and the people around us._x005f_x005F_x005f_x000d_read more: https://www.moh.gov.sg/news-highlights/details/tighter-measures-to-minimise-further-spread-of-covid-19"/>
    <n v="70"/>
    <n v="478"/>
    <n v="39"/>
    <n v="4"/>
    <s v="PRECAUTIONS"/>
    <n v="1"/>
    <s v="PRECAUTIONS+BORDER_CONTROLS+RESPONSIBILITY+OTHER"/>
    <s v="BORDER_CONTROLS"/>
    <s v="RESPONSIBILITY"/>
    <s v="OTHER"/>
    <m/>
    <m/>
    <m/>
    <n v="1"/>
    <n v="0"/>
    <n v="0"/>
    <n v="1"/>
    <n v="1"/>
    <n v="1"/>
    <n v="1"/>
    <n v="0"/>
    <n v="1"/>
    <n v="1"/>
    <n v="0"/>
    <n v="0"/>
    <n v="0"/>
    <n v="0"/>
    <n v="0"/>
    <n v="1"/>
    <n v="2"/>
    <n v="0"/>
    <n v="1"/>
    <n v="0"/>
    <n v="0"/>
    <n v="0"/>
    <n v="0"/>
    <n v="0"/>
    <m/>
    <m/>
    <n v="52"/>
    <n v="507"/>
    <n v="0"/>
    <n v="2"/>
    <n v="24.071428571428573"/>
    <n v="62"/>
    <n v="66"/>
  </r>
  <r>
    <n v="1"/>
    <x v="42"/>
    <n v="64"/>
    <s v="in addition to stricter safe distancing measures the multi-ministry taskforce announced that: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0d_·  we will be promulgating regulations under the infectious diseases act to give legal force to the safe distancing measures as well as provide enhanced enforcement for breaches of the shn.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0d_read more: https://www.moh.gov.sg/news-highlights/details/tighter-measures-to-minimise-further-spread-of-covid-19"/>
    <n v="151"/>
    <n v="301"/>
    <n v="37"/>
    <n v="2"/>
    <s v="SHN"/>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n v="52"/>
    <n v="507"/>
    <n v="0"/>
    <n v="2"/>
    <n v="24.071428571428573"/>
    <n v="62"/>
    <n v="66"/>
  </r>
  <r>
    <n v="1"/>
    <x v="42"/>
    <n v="65"/>
    <s v="as of 24 march 2020 12pm three more cases of covid-19 infection have been discharged from hospital. in all 155 have fully recovered from the infection and have been discharged from hospital._x005f_x005F_x005f_x000d_as of 24 march 2020 12pm we have confirmed and verified an additional 32 imported and 17 local cases of covid-19 infection in singapore._x005f_x005F_x005f_x000d_the 32 imported cases had travel history to europe north america australia the middle east asean and other parts of asia. all except two were returning residents and long term pass holders._x005f_x005F_x005f_x000d_four cases are linked to previous cases._x005f_x005F_x005f_x000d_13 cases are currently unlinked and contact tracing is ongoing_x005f_x005F_x005f_x000d_of the 401 confirmed cases who are still in hospital most are stable or improving. 17 are in critical condition in the intensive care unit._x005f_x005F_x005f_x000d_read more in the press release: https://www.moh.gov.sg/news-highlights/details/three-more-cases-discharged-49-new-cases-of-covid-19-infection-confirmed"/>
    <n v="198"/>
    <n v="1000"/>
    <n v="131"/>
    <n v="4"/>
    <s v="IMPORT_VS_LOCAL"/>
    <n v="5"/>
    <s v="IMPORT_VS_LOCAL+CRITICAL+RECOVERY+TRACING"/>
    <s v="CRITICAL"/>
    <s v="RECOVERY"/>
    <s v="TRACING"/>
    <m/>
    <m/>
    <m/>
    <n v="1"/>
    <n v="0"/>
    <n v="0"/>
    <n v="0"/>
    <n v="0"/>
    <n v="0"/>
    <n v="0"/>
    <n v="0"/>
    <n v="0"/>
    <n v="0"/>
    <n v="1"/>
    <n v="0"/>
    <n v="0"/>
    <n v="0"/>
    <n v="0"/>
    <n v="0"/>
    <n v="0"/>
    <n v="1"/>
    <n v="0"/>
    <n v="1"/>
    <n v="1"/>
    <n v="0"/>
    <n v="0"/>
    <n v="0"/>
    <m/>
    <m/>
    <n v="52"/>
    <n v="507"/>
    <n v="0"/>
    <n v="2"/>
    <n v="24.071428571428573"/>
    <n v="62"/>
    <n v="66"/>
  </r>
  <r>
    <n v="1"/>
    <x v="43"/>
    <n v="66"/>
    <s v="twelve more cases of covid-19 infection have been discharged from hospital. in all 172 have fully recovered from the infection and have been discharged from hospital._x005f_x005F_x005f_x000d_as of 26 march 2020 12pm we have confirmed and verified an additional 52 cases of covid-19 infection in singapore of which 28 are imported and 24 are local cases:_x005f_x005F_x005f_x000d_•  the 28 imported cases had travel history to europe north america middle east asean and other parts of asia. all except two were returning residents and long term pass holders._x005f_x005F_x005f_x000d_•  10 cases are linked to clusters or previous cases._x005f_x005F_x005f_x000d_•  14 cases are currently unlinked and contact tracing is ongoing._x005f_x005F_x005f_x000d_of the 422 confirmed cases who are still in hospital most are stable or improving. 18 are in critical condition in the intensive care unit._x005f_x005F_x005f_x000d_read more: https://www.moh.gov.sg/news-highlights/details/12-more-cases-discharged-52-new-cases-of-covid-19-infection-confirmed"/>
    <n v="386"/>
    <n v="1800"/>
    <n v="134"/>
    <n v="4"/>
    <s v="IMPORT_VS_LOCAL"/>
    <n v="5"/>
    <s v="IMPORT_VS_LOCAL+CRITICAL+RECOVERY+TRACING"/>
    <s v="CRITICAL"/>
    <s v="RECOVERY"/>
    <s v="TRACING"/>
    <m/>
    <m/>
    <m/>
    <n v="1"/>
    <n v="0"/>
    <n v="0"/>
    <n v="0"/>
    <n v="0"/>
    <n v="0"/>
    <n v="0"/>
    <n v="0"/>
    <n v="0"/>
    <n v="0"/>
    <n v="1"/>
    <n v="0"/>
    <n v="0"/>
    <n v="0"/>
    <n v="0"/>
    <n v="0"/>
    <n v="0"/>
    <n v="1"/>
    <n v="0"/>
    <n v="1"/>
    <n v="1"/>
    <n v="0"/>
    <n v="0"/>
    <n v="0"/>
    <m/>
    <m/>
    <n v="73"/>
    <n v="631"/>
    <n v="0"/>
    <n v="2"/>
    <n v="31.428571428571427"/>
    <n v="70.857142857142861"/>
    <n v="142"/>
  </r>
  <r>
    <n v="1"/>
    <x v="43"/>
    <n v="67"/>
    <s v="moh has promulgated two sets of regulations under the infectious diseases act to give legal force to the safe distancing measures announced by the multi-ministry taskforce and provide enhanced enforcement for breaches of the stay-home notice (shn)._x005f_x005F_x005f_x000d_under the shn regulations_x005f_x005F_x005f_x000d_•   anyone issued an shn must not leave their place of accommodation for the duration of the shn.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0d_read more: https://www.moh.gov.sg/news-highlights/details/promulgation-of-regulations-under-infectious-diseases-act"/>
    <n v="107"/>
    <n v="224"/>
    <n v="68"/>
    <n v="1"/>
    <s v="SHN"/>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n v="73"/>
    <n v="631"/>
    <n v="0"/>
    <n v="2"/>
    <n v="31.428571428571427"/>
    <n v="70.857142857142861"/>
    <n v="142"/>
  </r>
  <r>
    <n v="1"/>
    <x v="44"/>
    <n v="68"/>
    <s v="as of 28 march 2020 12pm 15 more cases of covid-19 infection have been discharged from hospitals or community isolation facilities. in all 198 have fully recovered from the infection and have been discharged from hospital._x005f_x005F_x005f_x000d_as of 28 march 2020 12pm we have confirmed and verified an additional 70 cases of covid-19 infection in singapore of which 41 are imported and 29 are local cases who have no recent travel history abroad._x005f_x005F_x005f_x000d_  •      the 41 imported cases had travel history to europe north america asean and other parts of asia._x005f_x005F_x005f_x000d_  •      15 cases are linked to clusters or previous cases._x005f_x005F_x005f_x000d_  •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5-more-cases-discharged-70-new-cases-of-covid-19-infection-confirmed"/>
    <n v="448"/>
    <n v="1800"/>
    <n v="244"/>
    <n v="3"/>
    <s v="IMPORT_VS_LOCAL"/>
    <n v="5"/>
    <s v="IMPORT_VS_LOCAL+CRITICAL+RECOVERY"/>
    <s v="CRITICAL"/>
    <s v="RECOVERY"/>
    <m/>
    <m/>
    <m/>
    <m/>
    <n v="1"/>
    <n v="0"/>
    <n v="0"/>
    <n v="0"/>
    <n v="0"/>
    <n v="0"/>
    <n v="0"/>
    <n v="0"/>
    <n v="0"/>
    <n v="0"/>
    <n v="1"/>
    <n v="0"/>
    <n v="0"/>
    <n v="0"/>
    <n v="0"/>
    <n v="0"/>
    <n v="0"/>
    <n v="0"/>
    <n v="0"/>
    <n v="1"/>
    <n v="1"/>
    <n v="0"/>
    <n v="0"/>
    <n v="0"/>
    <m/>
    <m/>
    <n v="49"/>
    <n v="732"/>
    <n v="0"/>
    <n v="2"/>
    <n v="36.857142857142854"/>
    <n v="98.285714285714292"/>
    <n v="198"/>
  </r>
  <r>
    <n v="1"/>
    <x v="45"/>
    <n v="69"/>
    <s v="a patient has passed away from complications due to covid-19 infection on 29 march at 12.12pm._x005f_x005F_x005f_x000d_we are deeply saddened by his passing and our thoughts are with his family during this difficult time. the singapore general hospital has reached out to his family and is extending assistance to them._x005f_x005F_x005f_x000d_read more in the press release: https://www.moh.gov.sg/news-highlights/details/passing-of-patient-with-covid-19-infection"/>
    <n v="585"/>
    <n v="2100"/>
    <n v="218"/>
    <n v="1"/>
    <s v="CRITICAL"/>
    <n v="10"/>
    <s v="CRITICAL"/>
    <m/>
    <m/>
    <m/>
    <m/>
    <m/>
    <m/>
    <n v="1"/>
    <n v="0"/>
    <n v="0"/>
    <n v="0"/>
    <n v="0"/>
    <n v="0"/>
    <n v="0"/>
    <n v="0"/>
    <n v="0"/>
    <n v="0"/>
    <n v="0"/>
    <n v="0"/>
    <n v="0"/>
    <n v="0"/>
    <n v="0"/>
    <n v="0"/>
    <n v="0"/>
    <n v="0"/>
    <n v="0"/>
    <n v="2"/>
    <n v="0"/>
    <n v="0"/>
    <n v="0"/>
    <n v="0"/>
    <m/>
    <m/>
    <n v="70"/>
    <n v="802"/>
    <n v="0"/>
    <n v="2"/>
    <n v="40.857142857142854"/>
    <n v="106.92857142857143"/>
    <n v="191"/>
  </r>
  <r>
    <n v="1"/>
    <x v="46"/>
    <n v="70"/>
    <s v="as of 30 march 2020 12pm 16 more cases of covid-19 infection have been discharged from hospitals or community isolation facilities. in all 228 have fully recovered from the infection and have been discharged._x005f_x005F_x005f_x000d_as of 30 march 2020 12pm we have confirmed and verified an additional 35 cases of covid-19 infection in singapore of which nine are imported and 26 are local cases who have no recent travel history abroad._x005f_x005F_x005f_x000d_• the nine imported cases had travel history to europe north america south america middle east and asean._x005f_x005F_x005f_x000d_• 12 cases are linked to previous cases or clusters._x005f_x005F_x005f_x000d_• 14 cases are currently unlinked and contact tracing is ongoing._x005f_x005F_x005f_x000d_of the 420 confirmed cases who are still in hospital most are stable or improving. 19 are in critical condition in the intensive care unit._x005f_x005F_x005f_x000d_read more in the press release: https://www.moh.gov.sg/news-highlights/details/16-more-cases-discharged-35-new-cases-of-covid-19-infection-confirmed"/>
    <n v="111"/>
    <n v="597"/>
    <n v="94"/>
    <n v="3"/>
    <s v="IMPORT_VS_LOCAL"/>
    <n v="5"/>
    <s v="IMPORT_VS_LOCAL+CRITICAL+RECOVERY"/>
    <s v="CRITICAL"/>
    <s v="RECOVERY"/>
    <m/>
    <m/>
    <m/>
    <m/>
    <n v="1"/>
    <n v="0"/>
    <n v="0"/>
    <n v="0"/>
    <n v="0"/>
    <n v="0"/>
    <n v="0"/>
    <n v="0"/>
    <n v="0"/>
    <n v="0"/>
    <n v="1"/>
    <n v="0"/>
    <n v="0"/>
    <n v="0"/>
    <n v="0"/>
    <n v="0"/>
    <n v="0"/>
    <n v="0"/>
    <n v="0"/>
    <n v="1"/>
    <n v="1"/>
    <n v="0"/>
    <n v="0"/>
    <n v="0"/>
    <m/>
    <m/>
    <n v="42"/>
    <n v="844"/>
    <n v="1"/>
    <n v="3"/>
    <n v="42.642857142857146"/>
    <n v="120.57142857142857"/>
    <n v="233"/>
  </r>
  <r>
    <n v="1"/>
    <x v="47"/>
    <n v="71"/>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the extension will remain active until the de-activation of the public health preparedness scheme or as otherwise determined by moh._x005f_x005F_x005f_x000d_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
    <n v="331"/>
    <n v="781"/>
    <n v="41"/>
    <n v="1"/>
    <s v="OTHER"/>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_x000a_The extension will remain active until the de-activation of the Public Health Preparedness scheme, or as otherwise determined by MOH._x005f_x005F_x005f_x000D__x000a_The list of healthcare institutions providing CHAS Chronic subsidy and MediSave for video consultations of the selected chronic conditions can be found at www.moh.gov.sg/covid-19/vc from 3 April 2020._x005f_x005F_x005f_x000D__x000a_ Read more: https://www.moh.gov.sg/news-highlights/details/time-limited-extension-of-chas-chronic-subsidy-and-medisave-to-video-consultation"/>
    <n v="35"/>
    <n v="879"/>
    <n v="0"/>
    <n v="3"/>
    <n v="43.5"/>
    <n v="145.64285714285714"/>
    <n v="386"/>
  </r>
  <r>
    <n v="1"/>
    <x v="48"/>
    <n v="72"/>
    <s v="a patient has passed away from complications due to covid-19 infection on 2 april 2020 at 6.43am. he was a 68 year-old male indonesian national who was a singapore work pass holder.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https://www.moh.gov.sg/news-highlights/details/passing-of-patient-with-covid-19-infection-2-april"/>
    <n v="901"/>
    <n v="2300"/>
    <n v="202"/>
    <n v="1"/>
    <s v="CRITICAL"/>
    <n v="10"/>
    <s v="CRITICAL"/>
    <m/>
    <m/>
    <m/>
    <m/>
    <m/>
    <m/>
    <n v="1"/>
    <n v="0"/>
    <n v="0"/>
    <n v="0"/>
    <n v="0"/>
    <n v="0"/>
    <n v="1"/>
    <n v="0"/>
    <n v="0"/>
    <n v="0"/>
    <n v="0"/>
    <n v="0"/>
    <n v="0"/>
    <n v="0"/>
    <n v="0"/>
    <n v="0"/>
    <n v="0"/>
    <n v="0"/>
    <n v="0"/>
    <n v="3"/>
    <n v="0"/>
    <n v="0"/>
    <n v="0"/>
    <n v="0"/>
    <m/>
    <m/>
    <n v="47"/>
    <n v="926"/>
    <n v="0"/>
    <n v="3"/>
    <n v="43.5"/>
    <n v="166.14285714285714"/>
    <n v="334"/>
  </r>
  <r>
    <n v="1"/>
    <x v="49"/>
    <n v="73"/>
    <s v="as of 2 april 2020 12pm 21 more cases of covid-19 infection have been discharged from hospitals or community isolation facilities. in all 266 have fully recovered from the infection and have been discharged from hospitals or community isolation facilities._x005f_x005F_x005f_x000d_as of 2 april 2020 12pm the ministry of health (moh) has confirmed and verified an additional 49 cases of covid-19 infection in singapore of which eight are imported and 41 are local cases who have no recent travel history abroad._x005f_x005F_x005f_x000d_* the eight imported cases had travel history to europe north america asean and other parts of asia._x005f_x005F_x005f_x000d_* 26 cases are linked to previous cases or clusters._x005f_x005F_x005f_x000d_* 15 cases are currently unlinked and contact tracing is ongoing._x005f_x005F_x005f_x000d_of the 464 confirmed cases who are still in hospital most are stable or improving. 23 are in critical condition in the intensive care unit._x005f_x005F_x005f_x000d_read more in the press release _x005f_x005F_x005f_x000d_https://www.moh.gov.sg/news-highlights/details/21-more-cases-discharged-49-new-cases-of-covid-19-infection-confirmed"/>
    <n v="194"/>
    <n v="1100"/>
    <n v="141"/>
    <n v="3"/>
    <s v="CRITICAL"/>
    <n v="10"/>
    <s v="CRITICAL+CONDITION+RECOVERY"/>
    <s v="CONDITION"/>
    <s v="RECOVERY"/>
    <m/>
    <m/>
    <m/>
    <m/>
    <n v="1"/>
    <n v="0"/>
    <n v="0"/>
    <n v="0"/>
    <n v="0"/>
    <n v="0"/>
    <n v="0"/>
    <n v="0"/>
    <n v="0"/>
    <n v="0"/>
    <n v="0"/>
    <n v="0"/>
    <n v="1"/>
    <n v="0"/>
    <n v="0"/>
    <n v="0"/>
    <n v="0"/>
    <n v="0"/>
    <n v="0"/>
    <n v="1"/>
    <n v="1"/>
    <n v="0"/>
    <n v="0"/>
    <n v="0"/>
    <m/>
    <m/>
    <n v="74"/>
    <n v="1000"/>
    <n v="0"/>
    <n v="3"/>
    <n v="46.785714285714285"/>
    <n v="192.78571428571428"/>
    <n v="447"/>
  </r>
  <r>
    <n v="1"/>
    <x v="49"/>
    <n v="74"/>
    <s v="a patient has passed away from complications due to covid-19 infection on 3 april 2020 at 1.55am. she was an 86 year-old singapore citizen._x005f_x005F_x005f_x000d_we are deeply saddened by her passing and our thoughts are with her family during this difficult time. the national centre for infectious diseases has reached out to her family and is extending assistance to them._x005f_x005F_x005f_x000d_read more in the press release: https://www.moh.gov.sg/news-highlights/details/passing-of-patient-with-covid-19-infection-3-apr"/>
    <n v="249"/>
    <n v="1200"/>
    <n v="135"/>
    <n v="1"/>
    <s v="CRITICAL"/>
    <n v="10"/>
    <s v="CRITICAL"/>
    <m/>
    <m/>
    <m/>
    <m/>
    <m/>
    <m/>
    <n v="1"/>
    <n v="0"/>
    <n v="0"/>
    <n v="0"/>
    <n v="0"/>
    <n v="0"/>
    <n v="1"/>
    <n v="0"/>
    <n v="0"/>
    <n v="0"/>
    <n v="0"/>
    <n v="0"/>
    <n v="0"/>
    <n v="0"/>
    <n v="0"/>
    <n v="0"/>
    <n v="0"/>
    <n v="0"/>
    <n v="0"/>
    <n v="3"/>
    <n v="0"/>
    <n v="0"/>
    <n v="0"/>
    <n v="0"/>
    <m/>
    <m/>
    <n v="74"/>
    <n v="1000"/>
    <n v="0"/>
    <n v="3"/>
    <n v="46.785714285714285"/>
    <n v="192.78571428571428"/>
    <n v="447"/>
  </r>
  <r>
    <n v="1"/>
    <x v="50"/>
    <n v="75"/>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0d_social responsibility is critical in slowing the spread of covid-19. let’s all do the right thing and beat the virus together._x005f_x005F_x005f_x000d_read more in the press release: https://www.moh.gov.sg/news-highlights/details/circuit-breaker-to-minimise-further-spread-of-covid-19"/>
    <n v="335"/>
    <n v="853"/>
    <n v="66"/>
    <n v="4"/>
    <s v="PRECAUTIONS"/>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n v="49"/>
    <n v="1049"/>
    <n v="1"/>
    <n v="4"/>
    <n v="47.428571428571431"/>
    <n v="241.28571428571428"/>
    <n v="728"/>
  </r>
  <r>
    <n v="1"/>
    <x v="50"/>
    <n v="76"/>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0d_as of 3 april 2020 12pm we have confirmed and verified an additional 65 cases of covid-19 infection in singapore of which nine are imported and 56 are local cases who have no recent travel history abroad. _x005f_x005F_x005f_x000d_• the nine imported cases had travel history to europe north america middle east and asean._x005f_x005F_x005f_x000d_• 40 cases are linked to previous cases or clusters._x005f_x005F_x005f_x000d_• 16 cases are currently unlinked and contact tracing is ongoing._x005f_x005F_x005f_x000d_of the 473 confirmed cases who are still in hospital most are stable or improving. 25 are in critical condition in the intensive care unit. _x005f_x005F_x005f_x000d_read more in the press release: https://www.moh.gov.sg/news-highlights/details/16-more-cases-discharged-65-new-cases-of-covid-19-infection-confirmed"/>
    <n v="222"/>
    <n v="1100"/>
    <n v="67"/>
    <n v="4"/>
    <s v="IMPORT_VS_LOCAL"/>
    <n v="5"/>
    <s v="IMPORT_VS_LOCAL+CRITICAL+RECOVERY+OTHER"/>
    <s v="CRITICAL"/>
    <s v="RECOVERY"/>
    <s v="OTHER"/>
    <m/>
    <m/>
    <m/>
    <n v="1"/>
    <n v="0"/>
    <n v="0"/>
    <n v="0"/>
    <n v="0"/>
    <n v="0"/>
    <n v="0"/>
    <n v="0"/>
    <n v="0"/>
    <n v="1"/>
    <n v="2"/>
    <n v="0"/>
    <n v="0"/>
    <n v="0"/>
    <n v="0"/>
    <n v="0"/>
    <n v="0"/>
    <n v="0"/>
    <n v="0"/>
    <n v="1"/>
    <n v="2"/>
    <n v="0"/>
    <n v="0"/>
    <n v="0"/>
    <m/>
    <m/>
    <n v="49"/>
    <n v="1049"/>
    <n v="1"/>
    <n v="4"/>
    <n v="47.428571428571431"/>
    <n v="241.28571428571428"/>
    <n v="728"/>
  </r>
  <r>
    <n v="1"/>
    <x v="50"/>
    <n v="77"/>
    <s v="moh has confirmed that a patient has passed away from complications due to covid-19 infection on 4 april 2020 at 5.41am. he was an 88 year-old male singapore permanent resident._x005f_x005F_x005f_x000d_we are deeply saddened by his passing and our thoughts are with his family during this difficult time. the national centre for infectious diseases has reached out to his family and is extending assistance to them._x005f_x005F_x005f_x000d_read more in the press release: _x005f_x005F_x005f_x000d_https://www.moh.gov.sg/news-highlights/details/passing-of-patient-with-covid-19-infection-4-april"/>
    <n v="472"/>
    <n v="1800"/>
    <n v="129"/>
    <n v="2"/>
    <s v="RESPONSIBILITY"/>
    <n v="8"/>
    <s v="RESPONSIBILITY+CRITICAL"/>
    <s v="CRITICAL"/>
    <m/>
    <m/>
    <m/>
    <m/>
    <m/>
    <n v="1"/>
    <n v="0"/>
    <n v="0"/>
    <n v="0"/>
    <n v="0"/>
    <n v="0"/>
    <n v="1"/>
    <n v="0"/>
    <n v="0"/>
    <n v="0"/>
    <n v="0"/>
    <n v="0"/>
    <n v="0"/>
    <n v="0"/>
    <n v="0"/>
    <n v="1"/>
    <n v="0"/>
    <n v="0"/>
    <n v="0"/>
    <n v="2"/>
    <n v="0"/>
    <n v="0"/>
    <n v="0"/>
    <n v="0"/>
    <m/>
    <m/>
    <n v="49"/>
    <n v="1049"/>
    <n v="1"/>
    <n v="4"/>
    <n v="47.428571428571431"/>
    <n v="241.28571428571428"/>
    <n v="728"/>
  </r>
  <r>
    <n v="1"/>
    <x v="51"/>
    <n v="78"/>
    <s v="essential healthcare services will continue to operate during the period of elevated safe distancing measures from 7 april 2020 until 4 may 2020 (inclusive).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0d_• blood donation services will remain in operation and residents are encouraged to continue donating blood during this period._x005f_x005F_x005f_x000d_read more in the press release: https://www.moh.gov.sg/news-highlights/details/continuation-of-essential-healthcare-services-during-period-of-heightened-safe-distancing-measures"/>
    <n v="71"/>
    <n v="278"/>
    <n v="30"/>
    <n v="1"/>
    <s v="PRECAUTIONS"/>
    <n v="1"/>
    <s v="PRECAUTIONS"/>
    <m/>
    <m/>
    <m/>
    <m/>
    <m/>
    <m/>
    <n v="1"/>
    <n v="0"/>
    <n v="0"/>
    <n v="0"/>
    <n v="1"/>
    <n v="0"/>
    <n v="1"/>
    <n v="0"/>
    <n v="0"/>
    <n v="0"/>
    <n v="0"/>
    <n v="0"/>
    <n v="0"/>
    <n v="0"/>
    <n v="0"/>
    <n v="0"/>
    <n v="1"/>
    <n v="0"/>
    <n v="0"/>
    <n v="0"/>
    <n v="0"/>
    <n v="0"/>
    <n v="0"/>
    <n v="0"/>
    <m/>
    <m/>
    <n v="65"/>
    <n v="1114"/>
    <n v="1"/>
    <n v="5"/>
    <n v="48.714285714285715"/>
    <n v="281.14285714285717"/>
    <n v="623"/>
  </r>
  <r>
    <n v="1"/>
    <x v="51"/>
    <n v="79"/>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0d_as of 4 april 2020 12pm we have confirmed and verified an additional 75 cases of covid-19 infection in singapore of which six are imported and 69 are local cases who have no recent travel history abroad. _x005f_x005F_x005f_x000d_• the six imported cases had travel history to europe north and south america and asean._x005f_x005F_x005f_x000d_• 40 cases are linked to previous cases or clusters._x005f_x005F_x005f_x000d_• 29 cases are currently unlinked and contact tracing is ongoing._x005f_x005F_x005f_x000d_of the 500 confirmed cases who are still in hospital most are stable or improving. 26 are in critical condition in the intensive care unit. _x005f_x005F_x005f_x000d_read more in the press release: https://www.moh.gov.sg/news-highlights/details/15-more-cases-discharged-75-more-cases-of-covid-19-infection-confirmed"/>
    <n v="343"/>
    <n v="1400"/>
    <n v="162"/>
    <n v="4"/>
    <s v="IMPORT_VS_LOCAL"/>
    <n v="5"/>
    <s v="IMPORT_VS_LOCAL+CRITICAL+RECOVERY+OTHER"/>
    <s v="CRITICAL"/>
    <s v="RECOVERY"/>
    <s v="OTHER"/>
    <m/>
    <m/>
    <m/>
    <n v="1"/>
    <n v="0"/>
    <n v="0"/>
    <n v="0"/>
    <n v="0"/>
    <n v="0"/>
    <n v="0"/>
    <n v="0"/>
    <n v="0"/>
    <n v="1"/>
    <n v="2"/>
    <n v="0"/>
    <n v="0"/>
    <n v="0"/>
    <n v="0"/>
    <n v="0"/>
    <n v="0"/>
    <n v="0"/>
    <n v="0"/>
    <n v="1"/>
    <n v="2"/>
    <n v="0"/>
    <n v="0"/>
    <n v="0"/>
    <m/>
    <m/>
    <n v="65"/>
    <n v="1114"/>
    <n v="1"/>
    <n v="5"/>
    <n v="48.714285714285715"/>
    <n v="281.14285714285717"/>
    <n v="623"/>
  </r>
  <r>
    <n v="1"/>
    <x v="51"/>
    <n v="80"/>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0d_for those who are coming back from other countries they can serve their 14-day shn at their place of residence._x005f_x005F_x005f_x000d_read more in the press release: https://www.moh.gov.sg/news-highlights/details/expansion-of-enhanced-stay-home-notice-requirements-to-more-countries"/>
    <n v="51"/>
    <n v="241"/>
    <n v="28"/>
    <n v="2"/>
    <s v="BORDER_CONTROLS"/>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n v="65"/>
    <n v="1114"/>
    <n v="1"/>
    <n v="5"/>
    <n v="48.714285714285715"/>
    <n v="281.14285714285717"/>
    <n v="623"/>
  </r>
  <r>
    <n v="1"/>
    <x v="52"/>
    <n v="81"/>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0d_mom is working closely with all dormitory operators to implement similar measures within their premises with immediate effect._x005f_x005F_x005f_x000d_read more: https://www.moh.gov.sg/news-highlights/details/additional-measures-to-minimise-further-spread-of-covid-19-within-foreign-worker-dormitories"/>
    <n v="277"/>
    <n v="1100"/>
    <n v="147"/>
    <n v="3"/>
    <s v="DORMS_OUTBREAKS"/>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n v="75"/>
    <n v="1189"/>
    <n v="0"/>
    <n v="5"/>
    <n v="54.071428571428569"/>
    <n v="343.07142857142856"/>
    <n v="942"/>
  </r>
  <r>
    <n v="1"/>
    <x v="53"/>
    <n v="82"/>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0d_as of 6 april 2020 12pm we have confirmed and verified an additional 66 cases of covid-19 infection in singapore of which one is imported and 65 are local cases. _x005f_x005F_x005f_x000d_of the 571 confirmed cases who are still in hospital most are stable or improving. 25 are in critical condition in the intensive care unit. _x005f_x005F_x005f_x000d_read more in the press release: https://www.moh.gov.sg/news-highlights/details/24-more-cases-discharged-66-new-cases-of-covid-19-infection-confirmed"/>
    <n v="303"/>
    <n v="1600"/>
    <n v="139"/>
    <n v="5"/>
    <s v="IMPORT_VS_LOCAL"/>
    <n v="5"/>
    <s v="IMPORT_VS_LOCAL+CRITICAL+CONDITION+RECOVERY+OTHER"/>
    <s v="CRITICAL"/>
    <s v="CONDITION"/>
    <s v="RECOVERY"/>
    <s v="OTHER"/>
    <m/>
    <m/>
    <n v="1"/>
    <n v="0"/>
    <n v="0"/>
    <n v="0"/>
    <n v="0"/>
    <n v="0"/>
    <n v="0"/>
    <n v="0"/>
    <n v="0"/>
    <n v="1"/>
    <n v="1"/>
    <n v="0"/>
    <n v="1"/>
    <n v="0"/>
    <n v="0"/>
    <n v="0"/>
    <n v="0"/>
    <n v="0"/>
    <n v="0"/>
    <n v="1"/>
    <n v="2"/>
    <n v="0"/>
    <n v="0"/>
    <n v="0"/>
    <m/>
    <m/>
    <n v="120"/>
    <n v="1309"/>
    <n v="1"/>
    <n v="6"/>
    <n v="61"/>
    <n v="377.07142857142856"/>
    <n v="596"/>
  </r>
  <r>
    <n v="1"/>
    <x v="54"/>
    <n v="83"/>
    <s v="as of 7 april 2020 12pm 33 more cases of covid-19 infection have been discharged from hospitals or community isolation facilities. in all 377 have fully recovered from the infection and have been discharged from hospitals or community isolation facilities.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0d_of the 627 confirmed cases who are still in hospital most are stable or improving. 29 are in critical condition in the intensive care unit._x005f_x005F_x005f_x000d_read more in the press release: https://www.moh.gov.sg/news-highlights/details/33-more-cases-discharged-106-new-cases-of-covid-19-infection-confirmed"/>
    <n v="338"/>
    <n v="1600"/>
    <n v="173"/>
    <n v="3"/>
    <s v="CRITICAL"/>
    <n v="10"/>
    <s v="CRITICAL+RECOVERY+TRACING"/>
    <s v="RECOVERY"/>
    <s v="TRACING"/>
    <m/>
    <m/>
    <m/>
    <m/>
    <n v="1"/>
    <n v="0"/>
    <n v="0"/>
    <n v="0"/>
    <n v="0"/>
    <n v="0"/>
    <n v="0"/>
    <n v="0"/>
    <n v="0"/>
    <n v="0"/>
    <n v="0"/>
    <n v="0"/>
    <n v="0"/>
    <n v="0"/>
    <n v="0"/>
    <n v="0"/>
    <n v="0"/>
    <n v="1"/>
    <n v="0"/>
    <n v="1"/>
    <n v="2"/>
    <n v="0"/>
    <n v="0"/>
    <n v="0"/>
    <m/>
    <m/>
    <n v="66"/>
    <n v="1375"/>
    <n v="0"/>
    <n v="6"/>
    <n v="62"/>
    <n v="474.21428571428572"/>
    <n v="1426"/>
  </r>
  <r>
    <n v="1"/>
    <x v="55"/>
    <n v="84"/>
    <s v="as of 8 april 2020 12pm 29 more cases of covid-19 infection have been discharged from hospitals or community isolation facilities. in all 406 have fully recovered from the infection and have been discharged from hospitals or community isolation facilities.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0d_of the 669 confirmed cases who are still in hospital most are stable or improving. 29 are in critical condition in the intensive care unit._x005f_x005F_x005f_x000d_read more in the press release: https://www.moh.gov.sg/news-highlights/details/29-more-cases-discharged-142-new-cases-of-covid-19-infection-confirmed"/>
    <n v="330"/>
    <n v="1600"/>
    <n v="209"/>
    <n v="4"/>
    <s v="CRITICAL"/>
    <n v="10"/>
    <s v="CRITICAL+CONDITION+RECOVERY+TRACING"/>
    <s v="CONDITION"/>
    <s v="RECOVERY"/>
    <s v="TRACING"/>
    <m/>
    <m/>
    <m/>
    <n v="1"/>
    <n v="0"/>
    <n v="0"/>
    <n v="0"/>
    <n v="0"/>
    <n v="0"/>
    <n v="0"/>
    <n v="0"/>
    <n v="0"/>
    <n v="0"/>
    <n v="0"/>
    <n v="0"/>
    <n v="1"/>
    <n v="0"/>
    <n v="0"/>
    <n v="0"/>
    <n v="0"/>
    <n v="1"/>
    <n v="0"/>
    <n v="1"/>
    <n v="2"/>
    <n v="0"/>
    <n v="0"/>
    <n v="0"/>
    <m/>
    <m/>
    <n v="106"/>
    <n v="1481"/>
    <n v="0"/>
    <n v="6"/>
    <n v="65.928571428571431"/>
    <n v="546"/>
    <n v="1111"/>
  </r>
  <r>
    <n v="1"/>
    <x v="56"/>
    <n v="85"/>
    <s v="from 9 april 2020 2359 hours all singapore citizens permanent residents and long term pass holders entering singapore will be required to serve a 14-day self-isolation at dedicated stay-home notice (shn) facilities.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0d_read more in the press release: https://www.moh.gov.sg/news-highlights/details/expansion-of-the-enhanced-stay-home-notice-requirements-to-all-countries"/>
    <n v="96"/>
    <n v="407"/>
    <n v="35"/>
    <n v="2"/>
    <s v="BORDER_CONTROLS"/>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n v="142"/>
    <n v="1623"/>
    <n v="0"/>
    <n v="6"/>
    <n v="70.857142857142861"/>
    <n v="608.42857142857144"/>
    <n v="1016"/>
  </r>
  <r>
    <n v="1"/>
    <x v="56"/>
    <n v="86"/>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0d_of the 884 confirmed cases who are still in hospital most are stable or improving. 29 are in critical condition in the intensive care unit. _x005f_x005F_x005f_x000d_read more in the press release: https://www.moh.gov.sg/news-highlights/details/54-more-cases-discharged-287-new-cases-of-covid-19-infection-confirmed"/>
    <n v="279"/>
    <n v="1400"/>
    <n v="114"/>
    <n v="6"/>
    <s v="CRITICAL"/>
    <n v="10"/>
    <s v="CRITICAL+NEW_CASES+CONDITION+RECOVERY+TRACING+OTHER"/>
    <s v="NEW_CASES"/>
    <s v="CONDITION"/>
    <s v="RECOVERY"/>
    <s v="TRACING"/>
    <s v="OTHER"/>
    <m/>
    <n v="1"/>
    <n v="0"/>
    <n v="0"/>
    <n v="0"/>
    <n v="0"/>
    <n v="0"/>
    <n v="0"/>
    <n v="0"/>
    <n v="0"/>
    <n v="1"/>
    <n v="0"/>
    <n v="1"/>
    <n v="1"/>
    <n v="0"/>
    <n v="0"/>
    <n v="0"/>
    <n v="0"/>
    <n v="1"/>
    <n v="0"/>
    <n v="1"/>
    <n v="2"/>
    <n v="0"/>
    <n v="0"/>
    <n v="0"/>
    <m/>
    <m/>
    <n v="142"/>
    <n v="1623"/>
    <n v="0"/>
    <n v="6"/>
    <n v="70.857142857142861"/>
    <n v="608.42857142857144"/>
    <n v="1016"/>
  </r>
  <r>
    <n v="1"/>
    <x v="56"/>
    <n v="87"/>
    <s v="during this circuit breaker period can you still exercise in parks or engage in sports and recreational activities?_x005f_x005F_x005f_x000d_if you’re a parent are you wondering if you’re allowed to drop your children off at their grandparents’ home or whether you can bring your kids out to the playgrounds?_x005f_x005F_x005f_x000d_what about masks? do you have to use one when you go out?_x005f_x005F_x005f_x000d_find out more in our faqs on the safe distancing measures https://www.moh.gov.sg/covid-19/faqs and get your questions on the circuit breaker do’s and don’ts answered._x005f_x005F_x005f_x000d_remember the health of us all depends on the actions of each of us. let’s do our part to keep our loved ones and singapore safe."/>
    <n v="490"/>
    <n v="1100"/>
    <n v="169"/>
    <n v="2"/>
    <s v="PRECAUTIONS"/>
    <n v="1"/>
    <s v="PRECAUTIONS+RESPONSIBILITY"/>
    <s v="RESPONSIBILITY"/>
    <m/>
    <m/>
    <m/>
    <m/>
    <m/>
    <n v="1"/>
    <n v="0"/>
    <n v="1"/>
    <n v="1"/>
    <n v="1"/>
    <n v="0"/>
    <n v="0"/>
    <n v="0"/>
    <n v="0"/>
    <n v="0"/>
    <n v="0"/>
    <n v="0"/>
    <n v="0"/>
    <n v="0"/>
    <n v="0"/>
    <n v="2"/>
    <n v="1"/>
    <n v="0"/>
    <n v="0"/>
    <n v="0"/>
    <n v="0"/>
    <n v="0"/>
    <n v="0"/>
    <n v="0"/>
    <m/>
    <m/>
    <n v="142"/>
    <n v="1623"/>
    <n v="0"/>
    <n v="6"/>
    <n v="70.857142857142861"/>
    <n v="608.42857142857144"/>
    <n v="1016"/>
  </r>
  <r>
    <n v="1"/>
    <x v="57"/>
    <n v="88"/>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0d_as of 10 april 2020 12pm we have confirmed and verified an additional 198 cases of covid-19 infection in singapore. of the 198 cases 98 are linked to known clusters 29 are linked to other cases and 71 are pending contact tracing._x005f_x005F_x005f_x000d_of the 875 confirmed cases who are still in hospital most are stable or improving. 32 are in critical condition in the intensive care unit._x005f_x005F_x005f_x000d_read more: https://www.moh.gov.sg/news-highlights/details/32-more-cases-discharged-198-new-cases-of-covid-19-infection-confirmed"/>
    <n v="354"/>
    <n v="1500"/>
    <n v="169"/>
    <n v="3"/>
    <s v="CRITICAL"/>
    <n v="10"/>
    <s v="CRITICAL+RECOVERY+TRACING"/>
    <s v="RECOVERY"/>
    <s v="TRACING"/>
    <m/>
    <m/>
    <m/>
    <m/>
    <n v="1"/>
    <n v="0"/>
    <n v="0"/>
    <n v="0"/>
    <n v="0"/>
    <n v="0"/>
    <n v="0"/>
    <n v="0"/>
    <n v="0"/>
    <n v="0"/>
    <n v="0"/>
    <n v="0"/>
    <n v="0"/>
    <n v="0"/>
    <n v="0"/>
    <n v="0"/>
    <n v="0"/>
    <n v="1"/>
    <n v="0"/>
    <n v="1"/>
    <n v="2"/>
    <n v="0"/>
    <n v="0"/>
    <n v="0"/>
    <m/>
    <m/>
    <n v="287"/>
    <n v="1910"/>
    <n v="1"/>
    <n v="7"/>
    <n v="87.642857142857139"/>
    <n v="662"/>
    <n v="1037"/>
  </r>
  <r>
    <n v="1"/>
    <x v="57"/>
    <n v="89"/>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0d_the taskforce will be implementing exemptions for the following families where they may continue to tap on the grandparents for childcare support on a daily basis: _x005f_x005F_x005f_x000d_a.         both parents are essential service workers and unable to work from home;_x005f_x005F_x005f_x000d_b.         one parent is a healthcare professional (e.g. doctor nurse allied health professional support care staff) and is unable to work from home; and_x005f_x005F_x005f_x000d_c.         one parent is an essential service worker who is unable to work from home and have a child/children below the age of three._x005f_x005F_x005f_x000d_read more in the press release: https://www.moh.gov.sg/news-highlights/details/changes-to-childcare-arrangements-during-circuit-breaker"/>
    <n v="110"/>
    <n v="353"/>
    <n v="62"/>
    <n v="2"/>
    <s v="PRECAUTIONS"/>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n v="287"/>
    <n v="1910"/>
    <n v="1"/>
    <n v="7"/>
    <n v="87.642857142857139"/>
    <n v="662"/>
    <n v="1037"/>
  </r>
  <r>
    <n v="1"/>
    <x v="58"/>
    <n v="90"/>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0d_as of 12 april 2020 12pm we have confirmed and verified an additional 233 cases of covid-19 infection in singapore. the breakdown is as follows:_x005f_x005F_x005f_x000d_a)     imported cases: 0_x005f_x005F_x005f_x000d_b)     linked to known clusters: 51_x005f_x005F_x005f_x000d_c)      linked to other cases: 15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0d_contact tracing and investigation are underway for currently unlinked cases to establish any links to known clusters or previous cases. in the past week (5 april to 11 april) we have uncovered links for 229 previously unlinked cases._x005f_x005F_x005f_x000d_of the 976 confirmed cases who are still in hospital most are stable or improving. 31 are in critical condition in the intensive care unit._x005f_x005F_x005f_x000d_read more in the press release: https://www.moh.gov.sg/news-highlights/details/32-more-cases-discharged-233-new-cases-of-covid-19-infection-confirmed"/>
    <n v="453"/>
    <n v="1900"/>
    <n v="246"/>
    <n v="4"/>
    <s v="DORMS_OUTBREAKS"/>
    <n v="4"/>
    <s v="DORMS_OUTBREAKS+CRITICAL+RECOVERY+TRACING"/>
    <s v="CRITICAL"/>
    <s v="RECOVERY"/>
    <s v="TRACING"/>
    <m/>
    <m/>
    <m/>
    <n v="1"/>
    <n v="0"/>
    <n v="0"/>
    <n v="0"/>
    <n v="0"/>
    <n v="0"/>
    <n v="0"/>
    <n v="0"/>
    <n v="0"/>
    <n v="0"/>
    <n v="0"/>
    <n v="0"/>
    <n v="0"/>
    <n v="1"/>
    <n v="0"/>
    <n v="0"/>
    <n v="0"/>
    <n v="2"/>
    <n v="0"/>
    <n v="1"/>
    <n v="2"/>
    <n v="0"/>
    <n v="0"/>
    <n v="0"/>
    <m/>
    <m/>
    <n v="191"/>
    <n v="2299"/>
    <n v="1"/>
    <n v="8"/>
    <n v="106.92857142857143"/>
    <n v="742.42857142857144"/>
    <n v="618"/>
  </r>
  <r>
    <n v="1"/>
    <x v="59"/>
    <n v="91"/>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0d_read more in the press release: https://www.moh.gov.sg/news-highlights/details/continued-stringent-implementation-enforcement-of-circuit-breaker-measures."/>
    <n v="197"/>
    <n v="911"/>
    <n v="182"/>
    <n v="1"/>
    <s v="PRECAUTIONS"/>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n v="386"/>
    <n v="2918"/>
    <n v="1"/>
    <n v="9"/>
    <n v="145.64285714285714"/>
    <n v="821.78571428571433"/>
    <n v="799"/>
  </r>
  <r>
    <n v="1"/>
    <x v="59"/>
    <n v="92"/>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n v="191"/>
    <n v="1100"/>
    <n v="195"/>
    <n v="3"/>
    <s v="CRITICAL"/>
    <n v="10"/>
    <s v="CRITICAL+RECOVERY+TRACING"/>
    <s v="RECOVERY"/>
    <s v="TRACING"/>
    <m/>
    <m/>
    <m/>
    <m/>
    <n v="1"/>
    <n v="0"/>
    <n v="0"/>
    <n v="0"/>
    <n v="0"/>
    <n v="0"/>
    <n v="0"/>
    <n v="0"/>
    <n v="0"/>
    <n v="0"/>
    <n v="0"/>
    <n v="0"/>
    <n v="0"/>
    <n v="0"/>
    <n v="0"/>
    <n v="0"/>
    <n v="0"/>
    <n v="3"/>
    <n v="0"/>
    <n v="1"/>
    <n v="2"/>
    <n v="0"/>
    <n v="0"/>
    <n v="0"/>
    <m/>
    <m/>
    <n v="386"/>
    <n v="2918"/>
    <n v="1"/>
    <n v="9"/>
    <n v="145.64285714285714"/>
    <n v="821.78571428571433"/>
    <n v="799"/>
  </r>
  <r>
    <n v="1"/>
    <x v="60"/>
    <n v="93"/>
    <s v="as of 16 april 2020 12pm we have confirmed and verified an additional 728 cases of covid-19 infection in singapore. the breakdown is as follows: _x005f_x005F_x005f_x000d_a)   imported cases: 0 - we have not had any new imported cases since 9 april.  _x005f_x005F_x005f_x000d_b)   cases in the community: 48 - the number of new cases in the community has decreased slightly from an average of 38 cases per day in the week before to an average of 37 per day in the past week.  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0d_of the new cases 81% are linked to known clusters while the rest are pending contact tracing. in the past week (9 april to 15 april) we have uncovered links for 415 previously unlinked cases.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0d_read more in the press release: https://www.moh.gov.sg/news-highlights/details/31-more-cases-discharged-728-new-cases-of-covid-19-infection-confirmed"/>
    <n v="755"/>
    <n v="2900"/>
    <n v="347"/>
    <n v="7"/>
    <s v="DORMS_OUTBREAKS"/>
    <n v="4"/>
    <s v="DORMS_OUTBREAKS+CRITICAL+NEW_CASES+CONDITION+RECOVERY+TRACING+OTHER"/>
    <s v="CRITICAL"/>
    <s v="NEW_CASES"/>
    <s v="CONDITION"/>
    <s v="RECOVERY"/>
    <s v="TRACING"/>
    <s v="OTHER"/>
    <n v="1"/>
    <n v="0"/>
    <n v="0"/>
    <n v="0"/>
    <n v="0"/>
    <n v="0"/>
    <n v="0"/>
    <n v="0"/>
    <n v="0"/>
    <n v="1"/>
    <n v="0"/>
    <n v="1"/>
    <n v="1"/>
    <n v="2"/>
    <n v="0"/>
    <n v="0"/>
    <n v="0"/>
    <n v="3"/>
    <n v="0"/>
    <n v="1"/>
    <n v="1"/>
    <n v="0"/>
    <n v="0"/>
    <n v="0"/>
    <m/>
    <m/>
    <n v="447"/>
    <n v="3699"/>
    <n v="0"/>
    <n v="10"/>
    <n v="192.78571428571428"/>
    <n v="853"/>
    <n v="690"/>
  </r>
  <r>
    <n v="1"/>
    <x v="61"/>
    <n v="94"/>
    <s v="as of 17 april 2020 12pm we have confirmed and verified an additional 623 cases of covid-19 infection in singapore. the breakdown is as follows:_x005f_x005F_x005f_x000d_a)      imported cases: 1_x005f_x005F_x005f_x000d_b)      cases in the community: 27 (22 singaporeans/permanent residents 4 work passes 1 visitor)_x005f_x005F_x005f_x000d_c)       work permit holders (residing outside dormitories): 37_x005f_x005F_x005f_x000d_d)      work permit holders (residing in dormitories): 558_x005f_x005F_x005f_x000d_of the new cases 69% are linked to known clusters while the rest are pending contact tracing.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0d_of the 2113 confirmed cases who are still in hospital most are stable or improving. 22 are in critical condition in the intensive care unit._x005f_x005F_x005f_x000d_read more in the press release https://www.moh.gov.sg/news-highlights/details/25-more-cases-discharged-623-new-cases-of-covid-19-infection-confirmed"/>
    <n v="413"/>
    <n v="2300"/>
    <n v="276"/>
    <n v="4"/>
    <s v="DORMS_OUTBREAKS"/>
    <n v="4"/>
    <s v="DORMS_OUTBREAKS+CRITICAL+NEW_CASES+RECOVERY"/>
    <s v="CRITICAL"/>
    <s v="NEW_CASES"/>
    <s v="RECOVERY"/>
    <m/>
    <m/>
    <m/>
    <n v="1"/>
    <n v="0"/>
    <n v="0"/>
    <n v="0"/>
    <n v="0"/>
    <n v="0"/>
    <n v="0"/>
    <n v="0"/>
    <n v="0"/>
    <n v="0"/>
    <n v="0"/>
    <n v="1"/>
    <n v="0"/>
    <n v="1"/>
    <n v="0"/>
    <n v="0"/>
    <n v="0"/>
    <n v="0"/>
    <n v="0"/>
    <n v="1"/>
    <n v="1"/>
    <n v="0"/>
    <n v="0"/>
    <n v="0"/>
    <m/>
    <m/>
    <n v="728"/>
    <n v="4427"/>
    <n v="0"/>
    <n v="10"/>
    <n v="241.28571428571428"/>
    <n v="838.71428571428567"/>
    <n v="528"/>
  </r>
  <r>
    <n v="1"/>
    <x v="62"/>
    <n v="95"/>
    <s v="as of 18 april 2020 12pm we have confirmed and verified an additional 942 cases of covid-19 infection in singapore. the breakdown is as follows: _x005f_x005F_x005f_x000d_a)  imported cases: 0_x005f_x005F_x005f_x000d_b)  cases in the community: 22 (14 singaporeans/permanent residents 6 work passes 1 dependant’s pass 1 long-term visit pass)_x005f_x005F_x005f_x000d_c)  work permit holders (residing outside dormitories): 27_x005f_x005F_x005f_x000d_d)  work permit holders (residing in dormitories): 893_x005f_x005F_x005f_x000d_of the new cases 79% are linked to known clusters while the rest are pending contact tracing. in the past week (11 april to 17 april) we have uncovered links for 517 previously unlinked cases.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0d_of the 2563 confirmed cases who are still in hospital most are stable or improving. 23 are in critical condition in the intensive care unit. _x005f_x005F_x005f_x000d_read more in the press release: https://www.moh.gov.sg/news-highlights/details/38-more-cases-discharged-942-new-cases-of-covid-19-infection-confirmed"/>
    <n v="467"/>
    <n v="2400"/>
    <n v="267"/>
    <n v="7"/>
    <s v="DORMS_OUTBREAKS"/>
    <n v="4"/>
    <s v="DORMS_OUTBREAKS+CRITICAL+NEW_CASES+CONDITION+RECOVERY+TRACING+OTHER"/>
    <s v="CRITICAL"/>
    <s v="NEW_CASES"/>
    <s v="CONDITION"/>
    <s v="RECOVERY"/>
    <s v="TRACING"/>
    <s v="OTHER"/>
    <n v="1"/>
    <n v="0"/>
    <n v="0"/>
    <n v="0"/>
    <n v="0"/>
    <n v="0"/>
    <n v="0"/>
    <n v="0"/>
    <n v="0"/>
    <n v="1"/>
    <n v="0"/>
    <n v="1"/>
    <n v="1"/>
    <n v="1"/>
    <n v="0"/>
    <n v="0"/>
    <n v="0"/>
    <n v="1"/>
    <n v="0"/>
    <n v="1"/>
    <n v="1"/>
    <n v="0"/>
    <n v="0"/>
    <n v="0"/>
    <m/>
    <m/>
    <n v="623"/>
    <n v="5050"/>
    <n v="1"/>
    <n v="11"/>
    <n v="281.14285714285717"/>
    <n v="860.78571428571433"/>
    <n v="932"/>
  </r>
  <r>
    <n v="1"/>
    <x v="63"/>
    <n v="96"/>
    <s v="as of 19 april 2020 12pm we have confirmed and verified an additional 596 cases of covid-19 infection in singapore. the breakdown is as follows:_x005f_x005F_x005f_x000d_a)    imported cases: 0_x005f_x005F_x005f_x000d_b)    cases in the community: 30 (25 singaporeans/permanent residents and 5 work passes)_x005f_x005F_x005f_x000d_c)    work permit holders (residing outside dormitories): 22_x005f_x005F_x005f_x000d_d)    work permit holders (residing in dormitories): 544_x005f_x005F_x005f_x000d_of the new cases 68% are linked to known clusters while the rest are pending contact tracing.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0d_of the 2921 confirmed cases who are still in hospital most are stable or improving. 22 are in critical condition in the intensive care unit._x005f_x005F_x005f_x000d_read more in the press release:_x005f_x005F_x005f_x000d_https://www.moh.gov.sg/news-highlights/details/26-more-cases-discharged-596-new-cases-of-covid-19-infection-confirmed"/>
    <n v="290"/>
    <n v="2000"/>
    <n v="187"/>
    <n v="4"/>
    <s v="DORMS_OUTBREAKS"/>
    <n v="4"/>
    <s v="DORMS_OUTBREAKS+CRITICAL+NEW_CASES+RECOVERY"/>
    <s v="CRITICAL"/>
    <s v="NEW_CASES"/>
    <s v="RECOVERY"/>
    <m/>
    <m/>
    <m/>
    <n v="1"/>
    <n v="0"/>
    <n v="0"/>
    <n v="0"/>
    <n v="0"/>
    <n v="0"/>
    <n v="0"/>
    <n v="0"/>
    <n v="0"/>
    <n v="0"/>
    <n v="0"/>
    <n v="1"/>
    <n v="0"/>
    <n v="1"/>
    <n v="0"/>
    <n v="0"/>
    <n v="0"/>
    <n v="0"/>
    <n v="0"/>
    <n v="1"/>
    <n v="1"/>
    <n v="0"/>
    <n v="0"/>
    <n v="0"/>
    <m/>
    <m/>
    <n v="942"/>
    <n v="5992"/>
    <n v="0"/>
    <n v="11"/>
    <n v="343.07142857142856"/>
    <n v="825.42857142857144"/>
    <n v="447"/>
  </r>
  <r>
    <n v="1"/>
    <x v="64"/>
    <n v="97"/>
    <s v="as of 20 april 2020 12pm we have confirmed and verified an additional 1426 cases of covid-19 infection in singapore. the breakdown is as follows:_x005f_x005F_x005f_x000d_a) imported cases: 0_x005f_x005F_x005f_x000d_b) cases in the community: 25 (18 singaporeans/permanent residents and 7 work passes)_x005f_x005F_x005f_x000d_c) work permit holders (residing outside dormitories): 32_x005f_x005F_x005f_x000d_d) work permit holders (residing in dormitories):1369_x005f_x005F_x005f_x000d_of the new cases 63% are linked to known clusters while the rest are pending contact tracing._x005f_x005F_x005f_x000d_33 more cases of covid-19 infection have been discharged from hospitals or community isolation facilities. in all 801 have fully recovered from the infection and have been discharged from hospitals or community isolation facilities._x005f_x005F_x005f_x000d_of the 3420 confirmed cases who are still in hospital most are stable or improving. 23 are in critical condition in the intensive care unit._x005f_x005F_x005f_x000d_read more in the press release:_x005f_x005F_x005f_x000d_https://www.moh.gov.sg/news-highlights/details/33-more-cases-discharged-1-426-new-cases-of-covid-19-infection-confirmed"/>
    <n v="332"/>
    <n v="2200"/>
    <n v="297"/>
    <n v="4"/>
    <s v="DORMS_OUTBREAKS"/>
    <n v="4"/>
    <s v="DORMS_OUTBREAKS+CRITICAL+NEW_CASES+RECOVERY"/>
    <s v="CRITICAL"/>
    <s v="NEW_CASES"/>
    <s v="RECOVERY"/>
    <m/>
    <m/>
    <m/>
    <n v="1"/>
    <n v="0"/>
    <n v="0"/>
    <n v="0"/>
    <n v="0"/>
    <n v="0"/>
    <n v="0"/>
    <n v="0"/>
    <n v="0"/>
    <n v="0"/>
    <n v="0"/>
    <n v="1"/>
    <n v="0"/>
    <n v="1"/>
    <n v="0"/>
    <n v="0"/>
    <n v="0"/>
    <n v="0"/>
    <n v="0"/>
    <n v="1"/>
    <n v="1"/>
    <n v="0"/>
    <n v="0"/>
    <n v="0"/>
    <m/>
    <m/>
    <n v="596"/>
    <n v="6588"/>
    <n v="0"/>
    <n v="11"/>
    <n v="377.07142857142856"/>
    <n v="829.78571428571433"/>
    <n v="657"/>
  </r>
  <r>
    <n v="1"/>
    <x v="65"/>
    <n v="98"/>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0d_read more in the press release: https://www.moh.gov.sg/news-highlights/details/strong-national-push-to-stem-spread-of-covid-19"/>
    <n v="348"/>
    <n v="1600"/>
    <n v="166"/>
    <n v="5"/>
    <s v="PRECAUTIONS"/>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n v="1426"/>
    <n v="8014"/>
    <n v="0"/>
    <n v="11"/>
    <n v="474.21428571428572"/>
    <n v="768.85714285714289"/>
    <n v="573"/>
  </r>
  <r>
    <n v="1"/>
    <x v="65"/>
    <n v="99"/>
    <s v="as of 21 april 2020 12pm we have confirmed and verified an additional 1111 cases of covid-19 infection in singapore. the breakdown is as follows:_x005f_x005F_x005f_x000d_a) imported cases: 0_x005f_x005F_x005f_x000d_b) cases in the community: 28 (20 singaporeans/permanent residents and 8 work/ long term passes)_x005f_x005F_x005f_x000d_c) work permit holders (residing outside dormitories): 33_x005f_x005F_x005f_x000d_d) work permit holders (residing in dormitories): 1050_x005f_x005F_x005f_x000d_of the new cases 66% are linked to known clusters while the rest are pending contact tracing._x005f_x005F_x005f_x000d_39 more cases of covid-19 infection have been discharged from hospitals or community isolation facilities. in all 839 have fully recovered from the infection and have been discharged from hospitals or community isolation facilities._x005f_x005F_x005f_x000d_of the 3593 confirmed cases who are still in hospital most are stable or improving. 27 are in critical condition in the intensive care unit._x005f_x005F_x005f_x000d_read more: https://www.moh.gov.sg/news-highlights/details/39-more-cases-discharged-1-111-new-cases-of-covid-19-infection-confirmed"/>
    <n v="214"/>
    <n v="1800"/>
    <n v="151"/>
    <n v="4"/>
    <s v="DORMS_OUTBREAKS"/>
    <n v="4"/>
    <s v="DORMS_OUTBREAKS+CRITICAL+NEW_CASES+RECOVERY"/>
    <s v="CRITICAL"/>
    <s v="NEW_CASES"/>
    <s v="RECOVERY"/>
    <m/>
    <m/>
    <m/>
    <n v="1"/>
    <n v="0"/>
    <n v="0"/>
    <n v="0"/>
    <n v="0"/>
    <n v="0"/>
    <n v="0"/>
    <n v="0"/>
    <n v="0"/>
    <n v="0"/>
    <n v="0"/>
    <n v="1"/>
    <n v="0"/>
    <n v="1"/>
    <n v="0"/>
    <n v="0"/>
    <n v="0"/>
    <n v="0"/>
    <n v="0"/>
    <n v="1"/>
    <n v="1"/>
    <n v="0"/>
    <n v="0"/>
    <n v="0"/>
    <m/>
    <m/>
    <n v="1426"/>
    <n v="8014"/>
    <n v="0"/>
    <n v="11"/>
    <n v="474.21428571428572"/>
    <n v="768.85714285714289"/>
    <n v="573"/>
  </r>
  <r>
    <n v="1"/>
    <x v="66"/>
    <n v="100"/>
    <s v="as of 22 april 2020 12pm we have confirmed and verified an additional 1016 cases of covid-19 infection in singapore. the breakdown is as follows:_x005f_x005F_x005f_x000d_a) imported cases: 0_x005f_x005F_x005f_x000d_b) cases in the community: 17 (15 singaporeans/permanent residents 2 work passes)_x005f_x005F_x005f_x000d_c) work permit holders (residing outside dormitories): 32_x005f_x005F_x005f_x000d_d) work permit holders (residing in dormitories): 967_x005f_x005F_x005f_x000d_of the new cases 73% are linked to known clusters while the rest are pending contact tracing._x005f_x005F_x005f_x000d_57 more cases of covid-19 infection have been discharged from hospitals or community isolation facilities. in all 896 have fully recovered from the infection and have been discharged from hospitals or community isolation facilities._x005f_x005F_x005f_x000d_of the 4234 confirmed cases who are still in hospital most are stable or improving. 25 are in critical condition in the intensive care unit._x005f_x005F_x005f_x000d_read more: https://www.moh.gov.sg/news-highlights/details/57-more-cases-discharged-1-016-new-cases-of-covid-19-infection-confirmed"/>
    <n v="717"/>
    <n v="4200"/>
    <n v="224"/>
    <n v="4"/>
    <s v="DORMS_OUTBREAKS"/>
    <n v="4"/>
    <s v="DORMS_OUTBREAKS+CRITICAL+NEW_CASES+RECOVERY"/>
    <s v="CRITICAL"/>
    <s v="NEW_CASES"/>
    <s v="RECOVERY"/>
    <m/>
    <m/>
    <m/>
    <n v="1"/>
    <n v="0"/>
    <n v="0"/>
    <n v="0"/>
    <n v="0"/>
    <n v="0"/>
    <n v="0"/>
    <n v="0"/>
    <n v="0"/>
    <n v="0"/>
    <n v="0"/>
    <n v="1"/>
    <n v="0"/>
    <n v="1"/>
    <n v="0"/>
    <n v="0"/>
    <n v="0"/>
    <n v="0"/>
    <n v="0"/>
    <n v="1"/>
    <n v="1"/>
    <n v="0"/>
    <n v="0"/>
    <n v="0"/>
    <m/>
    <m/>
    <n v="1111"/>
    <n v="9125"/>
    <n v="0"/>
    <n v="11"/>
    <n v="546"/>
    <n v="734.64285714285711"/>
    <n v="632"/>
  </r>
  <r>
    <n v="1"/>
    <x v="67"/>
    <n v="101"/>
    <s v="as of 23 april 2020 12pm the ministry of health (moh) has confirmed and verified an additional 1037 cases of covid-19 infection in singapore. the breakdown is as follows:_x005f_x005F_x005f_x000d_a) imported cases: 0_x005f_x005F_x005f_x000d_b) cases in the community: 25 (22 singaporeans/permanent residents 3 work passes)_x005f_x005F_x005f_x000d_c) work permit holders (residing outside dormitories): 30_x005f_x005F_x005f_x000d_d) work permit holders (residing in dormitories): 982_x005f_x005F_x005f_x000d_of the new cases 75% are linked to known clusters while the rest are pending contact tracing._x005f_x005F_x005f_x000d_36 more cases of covid-19 infection have been discharged from hospitals or community isolation facilities. in all 924 have fully recovered from the infection and have been discharged from hospitals or community isolation facilities._x005f_x005F_x005f_x000d_there are currently 1368 confirmed cases who are still in hospital. of these most are stable or improving and 26 are in critical condition in the intensive care unit._x005f_x005F_x005f_x000d_read more: https://www.moh.gov.sg/news-highlights/details/36-more-cases-discharged-1-037-new-cases-of-covid-19-infection-confirmed"/>
    <n v="665"/>
    <n v="4100"/>
    <n v="333"/>
    <n v="4"/>
    <s v="DORMS_OUTBREAKS"/>
    <n v="4"/>
    <s v="DORMS_OUTBREAKS+NEW_CASES+CONDITION+RECOVERY"/>
    <s v="NEW_CASES"/>
    <s v="CONDITION"/>
    <s v="RECOVERY"/>
    <m/>
    <m/>
    <m/>
    <n v="1"/>
    <n v="0"/>
    <n v="0"/>
    <n v="0"/>
    <n v="0"/>
    <n v="0"/>
    <n v="0"/>
    <n v="0"/>
    <n v="0"/>
    <n v="0"/>
    <n v="0"/>
    <n v="1"/>
    <n v="1"/>
    <n v="1"/>
    <n v="0"/>
    <n v="0"/>
    <n v="0"/>
    <n v="0"/>
    <n v="0"/>
    <n v="0"/>
    <n v="1"/>
    <n v="0"/>
    <n v="0"/>
    <n v="0"/>
    <m/>
    <m/>
    <n v="1016"/>
    <n v="10141"/>
    <n v="1"/>
    <n v="12"/>
    <n v="608.42857142857144"/>
    <n v="718.35714285714289"/>
    <n v="788"/>
  </r>
  <r>
    <n v="1"/>
    <x v="68"/>
    <n v="102"/>
    <s v="as of 24 april 2020 12pm we have preliminarily confirmed an additional 897 cases of covid-19 infection in singapore the vast majority of whom are work permit holders residing in foreign worker dormitories. 13 cases are singaporeans/ permanent residents._x005f_x005F_x005f_x000d_we are still working through the details of the cases and further updates will be shared via the moh press release that will be issued tonight."/>
    <n v="1000"/>
    <n v="3300"/>
    <n v="267"/>
    <n v="1"/>
    <s v="DORMS_OUTBREAKS"/>
    <n v="4"/>
    <s v="DORMS_OUTBREAKS"/>
    <m/>
    <m/>
    <m/>
    <m/>
    <m/>
    <m/>
    <n v="1"/>
    <n v="0"/>
    <n v="0"/>
    <n v="0"/>
    <n v="0"/>
    <n v="0"/>
    <n v="0"/>
    <n v="0"/>
    <n v="0"/>
    <n v="0"/>
    <n v="0"/>
    <n v="0"/>
    <n v="0"/>
    <n v="2"/>
    <n v="0"/>
    <n v="0"/>
    <n v="0"/>
    <n v="0"/>
    <n v="0"/>
    <n v="0"/>
    <n v="0"/>
    <n v="0"/>
    <n v="0"/>
    <n v="0"/>
    <m/>
    <m/>
    <n v="1037"/>
    <n v="11178"/>
    <n v="0"/>
    <n v="12"/>
    <n v="662"/>
    <n v="697.21428571428567"/>
    <n v="741"/>
  </r>
  <r>
    <n v="1"/>
    <x v="69"/>
    <n v="103"/>
    <s v="as of 25 april 2020 12pm we have confirmed and verified an additional 618 cases of covid-19 infection in singapore. the breakdown is as follows:_x005f_x005F_x005f_x000d_a)      imported cases: 0_x005f_x005F_x005f_x000d_b)      cases in the community: 9 (7 singaporeans/permanent residents 2 work/ long-term visit passes)_x005f_x005F_x005f_x000d_c)       work permit holders (residing outside dormitories): 12_x005f_x005F_x005f_x000d_d)      work permit holders (residing in dormitories): 597_x005f_x005F_x005f_x000d_of the new cases 81% are linked to known clusters while the rest are pending contact tracing._x005f_x005F_x005f_x000d_46 more cases of covid-19 infection have been discharged from hospitals or community isolation facilities. in all 1002 have fully recovered from the infection and have been discharged from hospitals or community isolation facilities._x005f_x005F_x005f_x000d_there are currently 1214 confirmed cases who are still in hospital. of these most are stable or improving and 24 are in critical condition in the intensive care unit._x005f_x005F_x005f_x000d_read more in the press release: https://www.moh.gov.sg/news-highlights/details/46-more-cases-discharged-618-new-cases-of-covid-19-infection-confirmed"/>
    <n v="594"/>
    <n v="4300"/>
    <n v="260"/>
    <n v="4"/>
    <s v="DORMS_OUTBREAKS"/>
    <n v="4"/>
    <s v="DORMS_OUTBREAKS+NEW_CASES+CONDITION+RECOVERY"/>
    <s v="NEW_CASES"/>
    <s v="CONDITION"/>
    <s v="RECOVERY"/>
    <m/>
    <m/>
    <m/>
    <n v="1"/>
    <n v="0"/>
    <n v="0"/>
    <n v="0"/>
    <n v="0"/>
    <n v="0"/>
    <n v="0"/>
    <n v="0"/>
    <n v="0"/>
    <n v="0"/>
    <n v="0"/>
    <n v="1"/>
    <n v="1"/>
    <n v="1"/>
    <n v="0"/>
    <n v="0"/>
    <n v="0"/>
    <n v="0"/>
    <n v="0"/>
    <n v="0"/>
    <n v="1"/>
    <n v="0"/>
    <n v="0"/>
    <n v="0"/>
    <m/>
    <m/>
    <n v="897"/>
    <n v="12075"/>
    <n v="0"/>
    <n v="12"/>
    <n v="711.92857142857144"/>
    <n v="688"/>
    <n v="768"/>
  </r>
  <r>
    <n v="1"/>
    <x v="70"/>
    <n v="104"/>
    <s v="as of 26 april 2020 12pm we have confirmed and verified an additional 931 cases of covid-19 infection in singapore. the breakdown is as follows:_x005f_x005F_x005f_x000d_a)     imported cases: 2_x005f_x005F_x005f_x000d_b)     cases in the community: 18 (13 singaporeans/permanent residents 5 work passes)_x005f_x005F_x005f_x000d_c)      work permit holders (residing outside dormitories): 25_x005f_x005F_x005f_x000d_d)     work permit holders (residing in dormitories): 886_x005f_x005F_x005f_x000d_of the new cases 74% are linked to known clusters while the rest are pending contact tracing._x005f_x005F_x005f_x000d_58 more cases of covid-19 infection have been discharged from hospitals or community isolation facilities. in all 1060 have fully recovered from the infection and have been discharged from hospitals or community isolation facilities._x005f_x005F_x005f_x000d_there are currently 1311 confirmed cases who are still in hospital. of these most are stable or improving and 22 are in critical condition in the intensive care unit._x005f_x005F_x005f_x000d_read more in the press release: https://www.moh.gov.sg/news-highlights/details/58-more-cases-discharged-931-new-cases-of-covid-19-infection-confirmed"/>
    <n v="539"/>
    <n v="3700"/>
    <n v="218"/>
    <n v="4"/>
    <s v="DORMS_OUTBREAKS"/>
    <n v="4"/>
    <s v="DORMS_OUTBREAKS+NEW_CASES+CONDITION+RECOVERY"/>
    <s v="NEW_CASES"/>
    <s v="CONDITION"/>
    <s v="RECOVERY"/>
    <m/>
    <m/>
    <m/>
    <n v="1"/>
    <n v="0"/>
    <n v="0"/>
    <n v="0"/>
    <n v="0"/>
    <n v="0"/>
    <n v="0"/>
    <n v="0"/>
    <n v="0"/>
    <n v="0"/>
    <n v="0"/>
    <n v="1"/>
    <n v="1"/>
    <n v="1"/>
    <n v="0"/>
    <n v="0"/>
    <n v="0"/>
    <n v="0"/>
    <n v="0"/>
    <n v="0"/>
    <n v="1"/>
    <n v="0"/>
    <n v="0"/>
    <n v="0"/>
    <m/>
    <m/>
    <n v="618"/>
    <n v="12693"/>
    <n v="0"/>
    <n v="12"/>
    <n v="742.42857142857144"/>
    <n v="697.64285714285711"/>
    <n v="753"/>
  </r>
  <r>
    <n v="1"/>
    <x v="71"/>
    <n v="105"/>
    <s v="the multi-ministry taskforce has a comprehensive medical strategy to ensure that individuals infected with covid-19 receive prompt and quality medical treatment.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0d_the ccf capacity has been rapidly increased starting with about 500 beds at d’resort ntuc to about 10000 spaces currently. we are continuing to expand our ccfs aiming to double their capacity to 20000 beds by end-june._x005f_x005F_x005f_x000d_we now have a capacity of over 2000 beds in crf sites and intend to ramp up our crf capacity to more than 10000 beds by end-june.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0d_read more in the press release: https://www.moh.gov.sg/news-highlights/details/comprehensive-medical-strategy-for-covid-19"/>
    <n v="171"/>
    <n v="1900"/>
    <n v="54"/>
    <n v="4"/>
    <s v="PRECAUTIONS"/>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n v="799"/>
    <n v="14423"/>
    <n v="2"/>
    <n v="14"/>
    <n v="821.78571428571433"/>
    <n v="671.35714285714289"/>
    <n v="486"/>
  </r>
  <r>
    <n v="1"/>
    <x v="71"/>
    <n v="106"/>
    <s v="as of 28 april 2020 12pm we have preliminarily confirmed an additional 528 cases of covid-19 infection in singapore the vast majority of whom are work permit holders residing in foreign worker dormitories. eight cases are singaporeans/ permanent residents._x005f_x005F_x005f_x000d_we are still working through the details of the cases and further updates will be shared via the moh press release that will be issued tonight."/>
    <n v="1000"/>
    <n v="3700"/>
    <n v="346"/>
    <n v="2"/>
    <s v="DORMS_OUTBREAKS"/>
    <n v="4"/>
    <s v="DORMS_OUTBREAKS+IMPORT_VS_LOCAL"/>
    <s v="IMPORT_VS_LOCAL"/>
    <m/>
    <m/>
    <m/>
    <m/>
    <m/>
    <n v="1"/>
    <n v="0"/>
    <n v="0"/>
    <n v="0"/>
    <n v="0"/>
    <n v="0"/>
    <n v="0"/>
    <n v="0"/>
    <n v="0"/>
    <n v="0"/>
    <n v="1"/>
    <n v="0"/>
    <n v="0"/>
    <n v="1"/>
    <n v="0"/>
    <n v="0"/>
    <n v="0"/>
    <n v="0"/>
    <n v="0"/>
    <n v="0"/>
    <n v="0"/>
    <n v="0"/>
    <n v="0"/>
    <n v="0"/>
    <m/>
    <m/>
    <n v="799"/>
    <n v="14423"/>
    <n v="2"/>
    <n v="14"/>
    <n v="821.78571428571433"/>
    <n v="671.35714285714289"/>
    <n v="486"/>
  </r>
  <r>
    <n v="1"/>
    <x v="71"/>
    <n v="107"/>
    <s v="as of 28 april 2020 12pm we have confirmed and verified an additional 528 cases of covid-19 infection in singapore. the breakdown is as follows:_x005f_x005F_x005f_x000d_a)    imported cases: 0_x005f_x005F_x005f_x000d_b)    cases in the community: 10 (7 singaporeans/permanent residents 2 work passes 1 visit pass)_x005f_x005F_x005f_x000d_c)    work permit holders (residing outside dormitories): 7_x005f_x005F_x005f_x000d_d)    work permit holders (residing in dormitories): 511_x005f_x005F_x005f_x000d_of the new cases 83% are linked to known clusters while the rest are pending contact tracing._x005f_x005F_x005f_x000d_33 more cases of covid-19 infection have been discharged from hospitals or community isolation facilities. in all 1128 have fully recovered from the infection and have been discharged from hospitals or community isolation facilities._x005f_x005F_x005f_x000d_there are currently 1689 confirmed cases who are still in hospital. of these most are stable or improving and 21 are in critical condition in the intensive care unit._x005f_x005F_x005f_x000d_read more in the press release https://www.moh.gov.sg/news-highlights/details/33-more-cases-discharged-528-new-cases-of-covid-19-infection-confirmed"/>
    <n v="392"/>
    <n v="3200"/>
    <n v="129"/>
    <n v="4"/>
    <s v="DORMS_OUTBREAKS"/>
    <n v="4"/>
    <s v="DORMS_OUTBREAKS+NEW_CASES+CONDITION+RECOVERY"/>
    <s v="NEW_CASES"/>
    <s v="CONDITION"/>
    <s v="RECOVERY"/>
    <m/>
    <m/>
    <m/>
    <n v="1"/>
    <n v="0"/>
    <n v="0"/>
    <n v="0"/>
    <n v="0"/>
    <n v="0"/>
    <n v="0"/>
    <n v="0"/>
    <n v="0"/>
    <n v="0"/>
    <n v="0"/>
    <n v="1"/>
    <n v="1"/>
    <n v="1"/>
    <n v="0"/>
    <n v="0"/>
    <n v="0"/>
    <n v="0"/>
    <n v="0"/>
    <n v="0"/>
    <n v="1"/>
    <n v="0"/>
    <n v="0"/>
    <n v="0"/>
    <m/>
    <m/>
    <n v="799"/>
    <n v="14423"/>
    <n v="2"/>
    <n v="14"/>
    <n v="821.78571428571433"/>
    <n v="671.35714285714289"/>
    <n v="486"/>
  </r>
  <r>
    <n v="1"/>
    <x v="72"/>
    <n v="108"/>
    <s v="as of 29 april 2020 12pm we have preliminarily confirmed an additional 690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
    <n v="910"/>
    <n v="2500"/>
    <n v="285"/>
    <n v="2"/>
    <s v="DORMS_OUTBREAKS"/>
    <n v="4"/>
    <s v="DORMS_OUTBREAKS+IMPORT_VS_LOCAL"/>
    <s v="IMPORT_VS_LOCAL"/>
    <m/>
    <m/>
    <m/>
    <m/>
    <m/>
    <n v="1"/>
    <n v="0"/>
    <n v="0"/>
    <n v="0"/>
    <n v="0"/>
    <n v="0"/>
    <n v="0"/>
    <n v="0"/>
    <n v="0"/>
    <n v="0"/>
    <n v="1"/>
    <n v="0"/>
    <n v="0"/>
    <n v="1"/>
    <n v="0"/>
    <n v="0"/>
    <n v="0"/>
    <n v="0"/>
    <n v="0"/>
    <n v="0"/>
    <n v="0"/>
    <n v="0"/>
    <n v="0"/>
    <n v="0"/>
    <m/>
    <m/>
    <n v="528"/>
    <n v="14951"/>
    <n v="0"/>
    <n v="14"/>
    <n v="835.64285714285711"/>
    <n v="694.28571428571433"/>
    <n v="849"/>
  </r>
  <r>
    <n v="1"/>
    <x v="73"/>
    <n v="109"/>
    <s v="as of 30 april 2020 12pm we have preliminarily confirmed an additional 528 cases of covid-19 infection in singapore the vast majority of whom are work permit holders residing in foreign worker dormitories. six cases are singaporeans/ permanent residents._x005f_x005F_x005f_x000d_we are still working through the details of the cases and further updates will be shared via the moh press release that will be issued tonight._x005f_x005F_x005f_x000d_https://www.moh.gov.sg/news-highlights/details/528-new-cases-of-covid-19-infection-(30-apr)"/>
    <n v="780"/>
    <n v="3000"/>
    <n v="229"/>
    <n v="1"/>
    <s v="DORMS_OUTBREAKS"/>
    <n v="4"/>
    <s v="DORMS_OUTBREAKS"/>
    <m/>
    <m/>
    <m/>
    <m/>
    <m/>
    <m/>
    <n v="1"/>
    <n v="0"/>
    <n v="0"/>
    <n v="0"/>
    <n v="0"/>
    <n v="0"/>
    <n v="0"/>
    <n v="0"/>
    <n v="0"/>
    <n v="0"/>
    <n v="0"/>
    <n v="0"/>
    <n v="0"/>
    <n v="2"/>
    <n v="0"/>
    <n v="0"/>
    <n v="0"/>
    <n v="0"/>
    <n v="0"/>
    <n v="0"/>
    <n v="0"/>
    <n v="0"/>
    <n v="0"/>
    <n v="0"/>
    <m/>
    <m/>
    <n v="690"/>
    <n v="15641"/>
    <n v="0"/>
    <n v="14"/>
    <n v="853"/>
    <n v="693.21428571428567"/>
    <n v="675"/>
  </r>
  <r>
    <n v="1"/>
    <x v="73"/>
    <n v="110"/>
    <s v="as of 30 april 2020 12pm we have confirmed and verified an additional 528 cases of covid-19 infection in singapore. the breakdown is as follows:_x005f_x005F_x005f_x000d_a)    imported cases: 0_x005f_x005F_x005f_x000d_b)    cases in the community: 9 (6 singaporeans/permanent residents 3 work passes)_x005f_x005F_x005f_x000d_c)    work permit holders (residing outside dormitories): 31_x005f_x005F_x005f_x000d_d)    work permit holders (residing in dormitories): 488_x005f_x005F_x005f_x000d_of the new cases 85% are linked to known clusters while the rest are pending contact tracing._x005f_x005F_x005f_x000d_56 more cases of covid-19 infection have been discharged from hospitals or community isolation facilities. in all 1244 have fully recovered from the infection and have been discharged from hospitals or community isolation facilities._x005f_x005F_x005f_x000d_there are currently 1708 confirmed cases who are still in hospital. of these most are stable or improving and 22 are in critical condition in the intensive care unit._x005f_x005F_x005f_x000d_read more in the press release https://www.moh.gov.sg/news-highlights/details/56-more-cases-discharged-528-new-cases-of-covid-19-infection-confirmed"/>
    <n v="323"/>
    <n v="2900"/>
    <n v="156"/>
    <n v="4"/>
    <s v="DORMS_OUTBREAKS"/>
    <n v="4"/>
    <s v="DORMS_OUTBREAKS+NEW_CASES+CONDITION+RECOVERY"/>
    <s v="NEW_CASES"/>
    <s v="CONDITION"/>
    <s v="RECOVERY"/>
    <m/>
    <m/>
    <m/>
    <n v="1"/>
    <n v="0"/>
    <n v="0"/>
    <n v="0"/>
    <n v="0"/>
    <n v="0"/>
    <n v="0"/>
    <n v="0"/>
    <n v="0"/>
    <n v="0"/>
    <n v="0"/>
    <n v="1"/>
    <n v="1"/>
    <n v="1"/>
    <n v="0"/>
    <n v="0"/>
    <n v="0"/>
    <n v="0"/>
    <n v="0"/>
    <n v="0"/>
    <n v="1"/>
    <n v="0"/>
    <n v="0"/>
    <n v="0"/>
    <m/>
    <m/>
    <n v="690"/>
    <n v="15641"/>
    <n v="0"/>
    <n v="14"/>
    <n v="853"/>
    <n v="693.21428571428567"/>
    <n v="675"/>
  </r>
  <r>
    <n v="1"/>
    <x v="74"/>
    <n v="111"/>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n v="336"/>
    <n v="2900"/>
    <n v="172"/>
    <n v="4"/>
    <s v="DORMS_OUTBREAKS"/>
    <n v="4"/>
    <s v="DORMS_OUTBREAKS+NEW_CASES+CONDITION+RECOVERY"/>
    <s v="NEW_CASES"/>
    <s v="CONDITION"/>
    <s v="RECOVERY"/>
    <m/>
    <m/>
    <m/>
    <n v="1"/>
    <n v="0"/>
    <n v="0"/>
    <n v="0"/>
    <n v="0"/>
    <n v="0"/>
    <n v="0"/>
    <n v="0"/>
    <n v="0"/>
    <n v="0"/>
    <n v="0"/>
    <n v="1"/>
    <n v="2"/>
    <n v="1"/>
    <n v="0"/>
    <n v="0"/>
    <n v="0"/>
    <n v="0"/>
    <n v="0"/>
    <n v="0"/>
    <n v="2"/>
    <n v="0"/>
    <n v="0"/>
    <n v="0"/>
    <m/>
    <m/>
    <n v="528"/>
    <n v="16169"/>
    <n v="1"/>
    <n v="15"/>
    <n v="838.71428571428567"/>
    <n v="709.21428571428567"/>
    <n v="752"/>
  </r>
  <r>
    <n v="1"/>
    <x v="74"/>
    <n v="112"/>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n v="983"/>
    <n v="4300"/>
    <n v="426"/>
    <n v="1"/>
    <s v="DORMS_OUTBREAKS"/>
    <n v="4"/>
    <s v="DORMS_OUTBREAKS"/>
    <m/>
    <m/>
    <m/>
    <m/>
    <m/>
    <m/>
    <n v="1"/>
    <n v="0"/>
    <n v="0"/>
    <n v="0"/>
    <n v="0"/>
    <n v="0"/>
    <n v="0"/>
    <n v="0"/>
    <n v="0"/>
    <n v="0"/>
    <n v="0"/>
    <n v="0"/>
    <n v="0"/>
    <n v="2"/>
    <n v="0"/>
    <n v="0"/>
    <n v="0"/>
    <n v="0"/>
    <n v="0"/>
    <n v="0"/>
    <n v="0"/>
    <n v="0"/>
    <n v="0"/>
    <n v="0"/>
    <m/>
    <m/>
    <n v="528"/>
    <n v="16169"/>
    <n v="1"/>
    <n v="15"/>
    <n v="838.71428571428567"/>
    <n v="709.21428571428567"/>
    <n v="752"/>
  </r>
  <r>
    <n v="1"/>
    <x v="75"/>
    <n v="113"/>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n v="83"/>
    <n v="649"/>
    <n v="67"/>
    <n v="7"/>
    <s v="PRECAUTIONS"/>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n v="932"/>
    <n v="17101"/>
    <n v="1"/>
    <n v="16"/>
    <n v="860.78571428571433"/>
    <n v="699.28571428571433"/>
    <n v="793"/>
  </r>
  <r>
    <n v="1"/>
    <x v="75"/>
    <n v="114"/>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n v="32"/>
    <n v="619"/>
    <n v="11"/>
    <n v="4"/>
    <s v="PRECAUTIONS"/>
    <n v="1"/>
    <s v="PRECAUTIONS+RESPONSIBILITY+TRACING+OTHER"/>
    <s v="RESPONSIBILITY"/>
    <s v="TRACING"/>
    <s v="OTHER"/>
    <m/>
    <m/>
    <m/>
    <n v="1"/>
    <n v="0"/>
    <n v="0"/>
    <n v="0"/>
    <n v="1"/>
    <n v="0"/>
    <n v="0"/>
    <n v="0"/>
    <n v="0"/>
    <n v="2"/>
    <n v="0"/>
    <n v="0"/>
    <n v="0"/>
    <n v="0"/>
    <n v="0"/>
    <n v="1"/>
    <n v="6"/>
    <n v="4"/>
    <n v="0"/>
    <n v="0"/>
    <n v="0"/>
    <n v="0"/>
    <n v="0"/>
    <n v="0"/>
    <m/>
    <m/>
    <n v="932"/>
    <n v="17101"/>
    <n v="1"/>
    <n v="16"/>
    <n v="860.78571428571433"/>
    <n v="699.28571428571433"/>
    <n v="793"/>
  </r>
  <r>
    <n v="1"/>
    <x v="75"/>
    <n v="115"/>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n v="897"/>
    <n v="4300"/>
    <n v="256"/>
    <n v="1"/>
    <s v="DORMS_OUTBREAKS"/>
    <n v="4"/>
    <s v="DORMS_OUTBREAKS"/>
    <m/>
    <m/>
    <m/>
    <m/>
    <m/>
    <m/>
    <n v="1"/>
    <n v="0"/>
    <n v="0"/>
    <n v="0"/>
    <n v="0"/>
    <n v="0"/>
    <n v="0"/>
    <n v="0"/>
    <n v="0"/>
    <n v="0"/>
    <n v="0"/>
    <n v="0"/>
    <n v="0"/>
    <n v="2"/>
    <n v="0"/>
    <n v="0"/>
    <n v="0"/>
    <n v="0"/>
    <n v="0"/>
    <n v="0"/>
    <n v="0"/>
    <n v="0"/>
    <n v="0"/>
    <n v="0"/>
    <m/>
    <m/>
    <n v="932"/>
    <n v="17101"/>
    <n v="1"/>
    <n v="16"/>
    <n v="860.78571428571433"/>
    <n v="699.28571428571433"/>
    <n v="793"/>
  </r>
  <r>
    <n v="1"/>
    <x v="75"/>
    <n v="116"/>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n v="1000"/>
    <n v="3100"/>
    <n v="240"/>
    <n v="4"/>
    <s v="PRECAUTIONS"/>
    <n v="1"/>
    <s v="PRECAUTIONS+LIFT_RESTRICTIONS+RESPONSIBILITY+CRITICAL"/>
    <s v="LIFT_RESTRICTIONS"/>
    <s v="RESPONSIBILITY"/>
    <s v="CRITICAL"/>
    <m/>
    <m/>
    <m/>
    <n v="1"/>
    <n v="1"/>
    <n v="1"/>
    <n v="1"/>
    <n v="0"/>
    <n v="1"/>
    <n v="0"/>
    <n v="0"/>
    <n v="0"/>
    <n v="0"/>
    <n v="0"/>
    <n v="0"/>
    <n v="0"/>
    <n v="0"/>
    <n v="0"/>
    <n v="1"/>
    <n v="2"/>
    <n v="0"/>
    <n v="0"/>
    <n v="1"/>
    <n v="0"/>
    <n v="0"/>
    <n v="0"/>
    <n v="3"/>
    <m/>
    <m/>
    <n v="932"/>
    <n v="17101"/>
    <n v="1"/>
    <n v="16"/>
    <n v="860.78571428571433"/>
    <n v="699.28571428571433"/>
    <n v="793"/>
  </r>
  <r>
    <n v="1"/>
    <x v="76"/>
    <n v="117"/>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n v="317"/>
    <n v="2900"/>
    <n v="172"/>
    <n v="4"/>
    <s v="DORMS_OUTBREAKS"/>
    <n v="4"/>
    <s v="DORMS_OUTBREAKS+NEW_CASES+CONDITION+RECOVERY"/>
    <s v="NEW_CASES"/>
    <s v="CONDITION"/>
    <s v="RECOVERY"/>
    <m/>
    <m/>
    <m/>
    <n v="1"/>
    <n v="0"/>
    <n v="0"/>
    <n v="0"/>
    <n v="0"/>
    <n v="0"/>
    <n v="0"/>
    <n v="0"/>
    <n v="0"/>
    <n v="0"/>
    <n v="0"/>
    <n v="1"/>
    <n v="1"/>
    <n v="1"/>
    <n v="0"/>
    <n v="0"/>
    <n v="0"/>
    <n v="0"/>
    <n v="0"/>
    <n v="0"/>
    <n v="1"/>
    <n v="0"/>
    <n v="0"/>
    <n v="0"/>
    <m/>
    <m/>
    <n v="447"/>
    <n v="17548"/>
    <n v="1"/>
    <n v="17"/>
    <n v="825.42857142857144"/>
    <n v="700.57142857142856"/>
    <n v="465"/>
  </r>
  <r>
    <n v="1"/>
    <x v="76"/>
    <n v="118"/>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n v="13"/>
    <n v="266"/>
    <n v="20"/>
    <n v="3"/>
    <s v="PRECAUTIONS"/>
    <n v="1"/>
    <s v="PRECAUTIONS+LIFT_RESTRICTIONS+OTHER"/>
    <s v="LIFT_RESTRICTIONS"/>
    <s v="OTHER"/>
    <m/>
    <m/>
    <m/>
    <m/>
    <n v="1"/>
    <n v="1"/>
    <n v="1"/>
    <n v="1"/>
    <n v="0"/>
    <n v="0"/>
    <n v="0"/>
    <n v="0"/>
    <n v="0"/>
    <n v="1"/>
    <n v="0"/>
    <n v="0"/>
    <n v="0"/>
    <n v="0"/>
    <n v="0"/>
    <n v="0"/>
    <n v="2"/>
    <n v="0"/>
    <n v="0"/>
    <n v="0"/>
    <n v="0"/>
    <n v="0"/>
    <n v="0"/>
    <n v="4"/>
    <m/>
    <m/>
    <n v="447"/>
    <n v="17548"/>
    <n v="1"/>
    <n v="17"/>
    <n v="825.42857142857144"/>
    <n v="700.57142857142856"/>
    <n v="465"/>
  </r>
  <r>
    <n v="1"/>
    <x v="77"/>
    <n v="119"/>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n v="253"/>
    <n v="1900"/>
    <n v="123"/>
    <n v="4"/>
    <s v="DORMS_OUTBREAKS"/>
    <n v="4"/>
    <s v="DORMS_OUTBREAKS+NEW_CASES+CONDITION+RECOVERY"/>
    <s v="NEW_CASES"/>
    <s v="CONDITION"/>
    <s v="RECOVERY"/>
    <m/>
    <m/>
    <m/>
    <n v="1"/>
    <n v="0"/>
    <n v="0"/>
    <n v="0"/>
    <n v="0"/>
    <n v="0"/>
    <n v="0"/>
    <n v="0"/>
    <n v="0"/>
    <n v="0"/>
    <n v="0"/>
    <n v="1"/>
    <n v="1"/>
    <n v="1"/>
    <n v="0"/>
    <n v="0"/>
    <n v="0"/>
    <n v="0"/>
    <n v="0"/>
    <n v="0"/>
    <n v="1"/>
    <n v="0"/>
    <n v="0"/>
    <n v="0"/>
    <m/>
    <m/>
    <n v="657"/>
    <n v="18205"/>
    <n v="1"/>
    <n v="18"/>
    <n v="829.78571428571433"/>
    <n v="702.35714285714289"/>
    <n v="682"/>
  </r>
  <r>
    <n v="1"/>
    <x v="77"/>
    <n v="120"/>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547"/>
    <n v="2700"/>
    <n v="157"/>
    <n v="2"/>
    <s v="DORMS_OUTBREAKS"/>
    <n v="4"/>
    <s v="DORMS_OUTBREAKS+IMPORT_VS_LOCAL"/>
    <s v="IMPORT_VS_LOCAL"/>
    <m/>
    <m/>
    <m/>
    <m/>
    <m/>
    <n v="1"/>
    <n v="0"/>
    <n v="0"/>
    <n v="0"/>
    <n v="0"/>
    <n v="0"/>
    <n v="0"/>
    <n v="0"/>
    <n v="0"/>
    <n v="0"/>
    <n v="1"/>
    <n v="0"/>
    <n v="0"/>
    <n v="1"/>
    <n v="0"/>
    <n v="0"/>
    <n v="0"/>
    <n v="0"/>
    <n v="0"/>
    <n v="0"/>
    <n v="0"/>
    <n v="0"/>
    <n v="0"/>
    <n v="0"/>
    <m/>
    <m/>
    <n v="657"/>
    <n v="18205"/>
    <n v="1"/>
    <n v="18"/>
    <n v="829.78571428571433"/>
    <n v="702.35714285714289"/>
    <n v="682"/>
  </r>
  <r>
    <n v="1"/>
    <x v="78"/>
    <n v="121"/>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n v="331"/>
    <n v="3000"/>
    <n v="231"/>
    <n v="4"/>
    <s v="DORMS_OUTBREAKS"/>
    <n v="4"/>
    <s v="DORMS_OUTBREAKS+NEW_CASES+CONDITION+RECOVERY"/>
    <s v="NEW_CASES"/>
    <s v="CONDITION"/>
    <s v="RECOVERY"/>
    <m/>
    <m/>
    <m/>
    <n v="1"/>
    <n v="0"/>
    <n v="0"/>
    <n v="0"/>
    <n v="0"/>
    <n v="0"/>
    <n v="0"/>
    <n v="0"/>
    <n v="0"/>
    <n v="0"/>
    <n v="0"/>
    <n v="1"/>
    <n v="1"/>
    <n v="1"/>
    <n v="0"/>
    <n v="0"/>
    <n v="0"/>
    <n v="0"/>
    <n v="0"/>
    <n v="0"/>
    <n v="1"/>
    <n v="0"/>
    <n v="0"/>
    <n v="0"/>
    <m/>
    <m/>
    <n v="573"/>
    <n v="18778"/>
    <n v="0"/>
    <n v="18"/>
    <n v="768.85714285714289"/>
    <n v="683.21428571428567"/>
    <n v="305"/>
  </r>
  <r>
    <n v="1"/>
    <x v="78"/>
    <n v="122"/>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n v="645"/>
    <n v="2700"/>
    <n v="320"/>
    <n v="3"/>
    <s v="DORMS_OUTBREAKS"/>
    <n v="4"/>
    <s v="DORMS_OUTBREAKS+IMPORT_VS_LOCAL+OTHER"/>
    <s v="IMPORT_VS_LOCAL"/>
    <s v="OTHER"/>
    <m/>
    <m/>
    <m/>
    <m/>
    <n v="1"/>
    <n v="0"/>
    <n v="0"/>
    <n v="0"/>
    <n v="0"/>
    <n v="0"/>
    <n v="0"/>
    <n v="0"/>
    <n v="0"/>
    <n v="1"/>
    <n v="1"/>
    <n v="0"/>
    <n v="0"/>
    <n v="1"/>
    <n v="0"/>
    <n v="0"/>
    <n v="0"/>
    <n v="0"/>
    <n v="0"/>
    <n v="0"/>
    <n v="0"/>
    <n v="0"/>
    <n v="0"/>
    <n v="0"/>
    <m/>
    <m/>
    <n v="573"/>
    <n v="18778"/>
    <n v="0"/>
    <n v="18"/>
    <n v="768.85714285714289"/>
    <n v="683.21428571428567"/>
    <n v="305"/>
  </r>
  <r>
    <n v="1"/>
    <x v="78"/>
    <n v="123"/>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n v="77"/>
    <n v="1600"/>
    <n v="141"/>
    <n v="5"/>
    <s v="PRECAUTIONS"/>
    <n v="1"/>
    <s v="PRECAUTIONS+IMPORT_VS_LOCAL+RESPONSIBILITY+TRACING+OTHER"/>
    <s v="IMPORT_VS_LOCAL"/>
    <s v="RESPONSIBILITY"/>
    <s v="TRACING"/>
    <s v="OTHER"/>
    <m/>
    <m/>
    <n v="1"/>
    <n v="1"/>
    <n v="1"/>
    <n v="0"/>
    <n v="0"/>
    <n v="0"/>
    <n v="0"/>
    <n v="0"/>
    <n v="0"/>
    <n v="1"/>
    <n v="2"/>
    <n v="0"/>
    <n v="0"/>
    <n v="0"/>
    <n v="0"/>
    <n v="1"/>
    <n v="1"/>
    <n v="1"/>
    <n v="0"/>
    <n v="0"/>
    <n v="0"/>
    <n v="0"/>
    <n v="0"/>
    <n v="0"/>
    <m/>
    <m/>
    <n v="573"/>
    <n v="18778"/>
    <n v="0"/>
    <n v="18"/>
    <n v="768.85714285714289"/>
    <n v="683.21428571428567"/>
    <n v="305"/>
  </r>
  <r>
    <n v="1"/>
    <x v="79"/>
    <n v="124"/>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n v="422"/>
    <n v="3500"/>
    <n v="189"/>
    <n v="4"/>
    <s v="DORMS_OUTBREAKS"/>
    <n v="4"/>
    <s v="DORMS_OUTBREAKS+NEW_CASES+CONDITION+RECOVERY"/>
    <s v="NEW_CASES"/>
    <s v="CONDITION"/>
    <s v="RECOVERY"/>
    <m/>
    <m/>
    <m/>
    <n v="1"/>
    <n v="0"/>
    <n v="0"/>
    <n v="0"/>
    <n v="0"/>
    <n v="0"/>
    <n v="0"/>
    <n v="0"/>
    <n v="0"/>
    <n v="0"/>
    <n v="0"/>
    <n v="1"/>
    <n v="1"/>
    <n v="1"/>
    <n v="0"/>
    <n v="0"/>
    <n v="0"/>
    <n v="0"/>
    <n v="0"/>
    <n v="0"/>
    <n v="1"/>
    <n v="0"/>
    <n v="0"/>
    <n v="0"/>
    <m/>
    <m/>
    <n v="632"/>
    <n v="19410"/>
    <n v="0"/>
    <n v="18"/>
    <n v="734.64285714285711"/>
    <n v="670.28571428571433"/>
    <n v="451"/>
  </r>
  <r>
    <n v="1"/>
    <x v="79"/>
    <n v="125"/>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n v="925"/>
    <n v="3000"/>
    <n v="430"/>
    <n v="2"/>
    <s v="DORMS_OUTBREAKS"/>
    <n v="4"/>
    <s v="DORMS_OUTBREAKS+IMPORT_VS_LOCAL"/>
    <s v="IMPORT_VS_LOCAL"/>
    <m/>
    <m/>
    <m/>
    <m/>
    <m/>
    <n v="1"/>
    <n v="0"/>
    <n v="0"/>
    <n v="0"/>
    <n v="0"/>
    <n v="0"/>
    <n v="0"/>
    <n v="0"/>
    <n v="0"/>
    <n v="0"/>
    <n v="1"/>
    <n v="0"/>
    <n v="0"/>
    <n v="1"/>
    <n v="0"/>
    <n v="0"/>
    <n v="0"/>
    <n v="0"/>
    <n v="0"/>
    <n v="0"/>
    <n v="0"/>
    <n v="0"/>
    <n v="0"/>
    <n v="0"/>
    <m/>
    <m/>
    <n v="632"/>
    <n v="19410"/>
    <n v="0"/>
    <n v="18"/>
    <n v="734.64285714285711"/>
    <n v="670.28571428571433"/>
    <n v="451"/>
  </r>
  <r>
    <n v="1"/>
    <x v="80"/>
    <n v="126"/>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n v="293"/>
    <n v="2900"/>
    <n v="157"/>
    <n v="4"/>
    <s v="DORMS_OUTBREAKS"/>
    <n v="4"/>
    <s v="DORMS_OUTBREAKS+NEW_CASES+CONDITION+RECOVERY"/>
    <s v="NEW_CASES"/>
    <s v="CONDITION"/>
    <s v="RECOVERY"/>
    <m/>
    <m/>
    <m/>
    <n v="1"/>
    <n v="0"/>
    <n v="0"/>
    <n v="0"/>
    <n v="0"/>
    <n v="0"/>
    <n v="0"/>
    <n v="0"/>
    <n v="0"/>
    <n v="0"/>
    <n v="0"/>
    <n v="1"/>
    <n v="1"/>
    <n v="1"/>
    <n v="0"/>
    <n v="0"/>
    <n v="0"/>
    <n v="0"/>
    <n v="0"/>
    <n v="0"/>
    <n v="1"/>
    <n v="0"/>
    <n v="0"/>
    <n v="0"/>
    <m/>
    <m/>
    <n v="788"/>
    <n v="20198"/>
    <n v="2"/>
    <n v="20"/>
    <n v="718.35714285714289"/>
    <n v="654.71428571428567"/>
    <n v="570"/>
  </r>
  <r>
    <n v="1"/>
    <x v="80"/>
    <n v="127"/>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694"/>
    <n v="2700"/>
    <n v="383"/>
    <n v="2"/>
    <s v="DORMS_OUTBREAKS"/>
    <n v="4"/>
    <s v="DORMS_OUTBREAKS+IMPORT_VS_LOCAL"/>
    <s v="IMPORT_VS_LOCAL"/>
    <m/>
    <m/>
    <m/>
    <m/>
    <m/>
    <n v="1"/>
    <n v="0"/>
    <n v="0"/>
    <n v="0"/>
    <n v="0"/>
    <n v="0"/>
    <n v="0"/>
    <n v="0"/>
    <n v="0"/>
    <n v="0"/>
    <n v="1"/>
    <n v="0"/>
    <n v="0"/>
    <n v="1"/>
    <n v="0"/>
    <n v="0"/>
    <n v="0"/>
    <n v="0"/>
    <n v="0"/>
    <n v="0"/>
    <n v="0"/>
    <n v="0"/>
    <n v="0"/>
    <n v="0"/>
    <m/>
    <m/>
    <n v="788"/>
    <n v="20198"/>
    <n v="2"/>
    <n v="20"/>
    <n v="718.35714285714289"/>
    <n v="654.71428571428567"/>
    <n v="570"/>
  </r>
  <r>
    <n v="1"/>
    <x v="81"/>
    <n v="128"/>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n v="27"/>
    <n v="608"/>
    <n v="36"/>
    <n v="5"/>
    <s v="PRECAUTIONS"/>
    <n v="1"/>
    <s v="PRECAUTIONS+RESPONSIBILITY+TESTING+CRITICAL+TRACING"/>
    <s v="RESPONSIBILITY"/>
    <s v="TESTING"/>
    <s v="CRITICAL"/>
    <s v="TRACING"/>
    <m/>
    <m/>
    <n v="1"/>
    <n v="0"/>
    <n v="0"/>
    <n v="1"/>
    <n v="1"/>
    <n v="0"/>
    <n v="0"/>
    <n v="0"/>
    <n v="0"/>
    <n v="0"/>
    <n v="0"/>
    <n v="0"/>
    <n v="0"/>
    <n v="0"/>
    <n v="1"/>
    <n v="3"/>
    <n v="7"/>
    <n v="2"/>
    <n v="0"/>
    <n v="1"/>
    <n v="0"/>
    <n v="0"/>
    <n v="0"/>
    <n v="0"/>
    <m/>
    <m/>
    <n v="741"/>
    <n v="20939"/>
    <n v="0"/>
    <n v="20"/>
    <n v="697.21428571428567"/>
    <n v="633.78571428571433"/>
    <n v="448"/>
  </r>
  <r>
    <n v="1"/>
    <x v="82"/>
    <n v="129"/>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n v="253"/>
    <n v="2700"/>
    <n v="176"/>
    <n v="4"/>
    <s v="DORMS_OUTBREAKS"/>
    <n v="4"/>
    <s v="DORMS_OUTBREAKS+NEW_CASES+CONDITION+RECOVERY"/>
    <s v="NEW_CASES"/>
    <s v="CONDITION"/>
    <s v="RECOVERY"/>
    <m/>
    <m/>
    <m/>
    <n v="1"/>
    <n v="0"/>
    <n v="0"/>
    <n v="0"/>
    <n v="0"/>
    <n v="0"/>
    <n v="0"/>
    <n v="0"/>
    <n v="0"/>
    <n v="0"/>
    <n v="0"/>
    <n v="1"/>
    <n v="1"/>
    <n v="1"/>
    <n v="0"/>
    <n v="0"/>
    <n v="0"/>
    <n v="0"/>
    <n v="0"/>
    <n v="0"/>
    <n v="1"/>
    <n v="0"/>
    <n v="0"/>
    <n v="0"/>
    <m/>
    <m/>
    <n v="768"/>
    <n v="21707"/>
    <n v="0"/>
    <n v="20"/>
    <n v="688"/>
    <n v="622.78571428571433"/>
    <n v="614"/>
  </r>
  <r>
    <n v="1"/>
    <x v="82"/>
    <n v="130"/>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n v="329"/>
    <n v="1900"/>
    <n v="119"/>
    <n v="2"/>
    <s v="PRECAUTIONS"/>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n v="768"/>
    <n v="21707"/>
    <n v="0"/>
    <n v="20"/>
    <n v="688"/>
    <n v="622.78571428571433"/>
    <n v="614"/>
  </r>
  <r>
    <n v="1"/>
    <x v="83"/>
    <n v="131"/>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n v="283"/>
    <n v="2800"/>
    <n v="259"/>
    <n v="4"/>
    <s v="DORMS_OUTBREAKS"/>
    <n v="4"/>
    <s v="DORMS_OUTBREAKS+NEW_CASES+CONDITION+RECOVERY"/>
    <s v="NEW_CASES"/>
    <s v="CONDITION"/>
    <s v="RECOVERY"/>
    <m/>
    <m/>
    <m/>
    <n v="1"/>
    <n v="0"/>
    <n v="0"/>
    <n v="0"/>
    <n v="0"/>
    <n v="0"/>
    <n v="0"/>
    <n v="0"/>
    <n v="0"/>
    <n v="0"/>
    <n v="0"/>
    <n v="1"/>
    <n v="1"/>
    <n v="1"/>
    <n v="0"/>
    <n v="0"/>
    <n v="0"/>
    <n v="0"/>
    <n v="0"/>
    <n v="0"/>
    <n v="1"/>
    <n v="0"/>
    <n v="0"/>
    <n v="0"/>
    <m/>
    <m/>
    <n v="753"/>
    <n v="22460"/>
    <n v="0"/>
    <n v="20"/>
    <n v="697.64285714285711"/>
    <n v="614.85714285714289"/>
    <n v="642"/>
  </r>
  <r>
    <n v="1"/>
    <x v="83"/>
    <n v="132"/>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n v="688"/>
    <n v="3700"/>
    <n v="347"/>
    <n v="1"/>
    <s v="DORMS_OUTBREAKS"/>
    <n v="4"/>
    <s v="DORMS_OUTBREAKS"/>
    <m/>
    <m/>
    <m/>
    <m/>
    <m/>
    <m/>
    <n v="1"/>
    <n v="0"/>
    <n v="0"/>
    <n v="0"/>
    <n v="0"/>
    <n v="0"/>
    <n v="0"/>
    <n v="0"/>
    <n v="0"/>
    <n v="0"/>
    <n v="0"/>
    <n v="0"/>
    <n v="0"/>
    <n v="2"/>
    <n v="0"/>
    <n v="0"/>
    <n v="0"/>
    <n v="0"/>
    <n v="0"/>
    <n v="0"/>
    <n v="0"/>
    <n v="0"/>
    <n v="0"/>
    <n v="0"/>
    <m/>
    <m/>
    <n v="753"/>
    <n v="22460"/>
    <n v="0"/>
    <n v="20"/>
    <n v="697.64285714285711"/>
    <n v="614.85714285714289"/>
    <n v="642"/>
  </r>
  <r>
    <n v="1"/>
    <x v="84"/>
    <n v="133"/>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n v="246"/>
    <n v="2600"/>
    <n v="115"/>
    <n v="5"/>
    <s v="DORMS_OUTBREAKS"/>
    <n v="4"/>
    <s v="DORMS_OUTBREAKS+TESTING+NEW_CASES+CONDITION+RECOVERY"/>
    <s v="TESTING"/>
    <s v="NEW_CASES"/>
    <s v="CONDITION"/>
    <s v="RECOVERY"/>
    <m/>
    <m/>
    <n v="1"/>
    <n v="0"/>
    <n v="0"/>
    <n v="0"/>
    <n v="0"/>
    <n v="0"/>
    <n v="0"/>
    <n v="0"/>
    <n v="0"/>
    <n v="0"/>
    <n v="0"/>
    <n v="1"/>
    <n v="1"/>
    <n v="1"/>
    <n v="1"/>
    <n v="0"/>
    <n v="0"/>
    <n v="0"/>
    <n v="0"/>
    <n v="0"/>
    <n v="1"/>
    <n v="0"/>
    <n v="0"/>
    <n v="0"/>
    <m/>
    <m/>
    <n v="876"/>
    <n v="23336"/>
    <n v="0"/>
    <n v="20"/>
    <n v="693.71428571428567"/>
    <n v="591.42857142857144"/>
    <n v="548"/>
  </r>
  <r>
    <n v="1"/>
    <x v="84"/>
    <n v="134"/>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n v="725"/>
    <n v="3000"/>
    <n v="310"/>
    <n v="2"/>
    <s v="DORMS_OUTBREAKS"/>
    <n v="4"/>
    <s v="DORMS_OUTBREAKS+TESTING"/>
    <s v="TESTING"/>
    <m/>
    <m/>
    <m/>
    <m/>
    <m/>
    <n v="1"/>
    <n v="0"/>
    <n v="0"/>
    <n v="0"/>
    <n v="0"/>
    <n v="0"/>
    <n v="0"/>
    <n v="0"/>
    <n v="0"/>
    <n v="0"/>
    <n v="0"/>
    <n v="0"/>
    <n v="0"/>
    <n v="1"/>
    <n v="1"/>
    <n v="0"/>
    <n v="0"/>
    <n v="0"/>
    <n v="0"/>
    <n v="0"/>
    <n v="0"/>
    <n v="0"/>
    <n v="0"/>
    <n v="0"/>
    <m/>
    <m/>
    <n v="876"/>
    <n v="23336"/>
    <n v="0"/>
    <n v="20"/>
    <n v="693.71428571428567"/>
    <n v="591.42857142857144"/>
    <n v="548"/>
  </r>
  <r>
    <n v="1"/>
    <x v="85"/>
    <n v="135"/>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n v="202"/>
    <n v="1200"/>
    <n v="125"/>
    <n v="8"/>
    <s v="PRECAUTIONS"/>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n v="486"/>
    <n v="23822"/>
    <n v="1"/>
    <n v="21"/>
    <n v="671.35714285714289"/>
    <n v="581.28571428571433"/>
    <n v="344"/>
  </r>
  <r>
    <n v="1"/>
    <x v="85"/>
    <n v="136"/>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n v="278"/>
    <n v="2700"/>
    <n v="116"/>
    <n v="4"/>
    <s v="DORMS_OUTBREAKS"/>
    <n v="4"/>
    <s v="DORMS_OUTBREAKS+NEW_CASES+CONDITION+RECOVERY"/>
    <s v="NEW_CASES"/>
    <s v="CONDITION"/>
    <s v="RECOVERY"/>
    <m/>
    <m/>
    <m/>
    <n v="1"/>
    <n v="0"/>
    <n v="0"/>
    <n v="0"/>
    <n v="0"/>
    <n v="0"/>
    <n v="0"/>
    <n v="0"/>
    <n v="0"/>
    <n v="0"/>
    <n v="0"/>
    <n v="1"/>
    <n v="1"/>
    <n v="1"/>
    <n v="0"/>
    <n v="0"/>
    <n v="0"/>
    <n v="0"/>
    <n v="0"/>
    <n v="0"/>
    <n v="1"/>
    <n v="0"/>
    <n v="0"/>
    <n v="0"/>
    <m/>
    <m/>
    <n v="486"/>
    <n v="23822"/>
    <n v="1"/>
    <n v="21"/>
    <n v="671.35714285714289"/>
    <n v="581.28571428571433"/>
    <n v="344"/>
  </r>
  <r>
    <n v="1"/>
    <x v="85"/>
    <n v="137"/>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n v="195"/>
    <n v="2500"/>
    <n v="163"/>
    <n v="2"/>
    <s v="CIRCUIT"/>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n v="486"/>
    <n v="23822"/>
    <n v="1"/>
    <n v="21"/>
    <n v="671.35714285714289"/>
    <n v="581.28571428571433"/>
    <n v="344"/>
  </r>
  <r>
    <n v="1"/>
    <x v="85"/>
    <n v="138"/>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747"/>
    <n v="2800"/>
    <n v="285"/>
    <n v="2"/>
    <s v="DORMS_OUTBREAKS"/>
    <n v="4"/>
    <s v="DORMS_OUTBREAKS+IMPORT_VS_LOCAL"/>
    <s v="IMPORT_VS_LOCAL"/>
    <m/>
    <m/>
    <m/>
    <m/>
    <m/>
    <n v="1"/>
    <n v="0"/>
    <n v="0"/>
    <n v="0"/>
    <n v="0"/>
    <n v="0"/>
    <n v="0"/>
    <n v="0"/>
    <n v="0"/>
    <n v="0"/>
    <n v="1"/>
    <n v="0"/>
    <n v="0"/>
    <n v="1"/>
    <n v="0"/>
    <n v="0"/>
    <n v="0"/>
    <n v="0"/>
    <n v="0"/>
    <n v="0"/>
    <n v="0"/>
    <n v="0"/>
    <n v="0"/>
    <n v="0"/>
    <m/>
    <m/>
    <n v="486"/>
    <n v="23822"/>
    <n v="1"/>
    <n v="21"/>
    <n v="671.35714285714289"/>
    <n v="581.28571428571433"/>
    <n v="344"/>
  </r>
  <r>
    <n v="1"/>
    <x v="86"/>
    <n v="139"/>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n v="65"/>
    <n v="511"/>
    <n v="31"/>
    <n v="3"/>
    <s v="PRECAUTIONS"/>
    <n v="1"/>
    <s v="PRECAUTIONS+DORMS_OUTBREAKS+OTHER"/>
    <s v="DORMS_OUTBREAKS"/>
    <s v="OTHER"/>
    <m/>
    <m/>
    <m/>
    <m/>
    <n v="1"/>
    <n v="1"/>
    <n v="0"/>
    <n v="0"/>
    <n v="0"/>
    <n v="0"/>
    <n v="0"/>
    <n v="0"/>
    <n v="0"/>
    <n v="2"/>
    <n v="0"/>
    <n v="0"/>
    <n v="0"/>
    <n v="1"/>
    <n v="0"/>
    <n v="0"/>
    <n v="1"/>
    <n v="0"/>
    <n v="0"/>
    <n v="0"/>
    <n v="0"/>
    <n v="0"/>
    <n v="0"/>
    <n v="0"/>
    <m/>
    <m/>
    <n v="849"/>
    <n v="24671"/>
    <n v="0"/>
    <n v="21"/>
    <n v="694.28571428571433"/>
    <n v="548"/>
    <n v="383"/>
  </r>
  <r>
    <n v="1"/>
    <x v="86"/>
    <n v="140"/>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n v="71"/>
    <n v="489"/>
    <n v="25"/>
    <n v="4"/>
    <s v="DORMS_OUTBREAKS"/>
    <n v="4"/>
    <s v="DORMS_OUTBREAKS+LIFT_RESTRICTIONS+TESTING+NEW_CASES"/>
    <s v="LIFT_RESTRICTIONS"/>
    <s v="TESTING"/>
    <s v="NEW_CASES"/>
    <m/>
    <m/>
    <m/>
    <n v="1"/>
    <n v="0"/>
    <n v="0"/>
    <n v="0"/>
    <n v="0"/>
    <n v="0"/>
    <n v="0"/>
    <n v="0"/>
    <n v="0"/>
    <n v="0"/>
    <n v="0"/>
    <n v="1"/>
    <n v="0"/>
    <n v="1"/>
    <n v="1"/>
    <n v="0"/>
    <n v="0"/>
    <n v="0"/>
    <n v="0"/>
    <n v="0"/>
    <n v="0"/>
    <n v="0"/>
    <n v="0"/>
    <n v="1"/>
    <m/>
    <m/>
    <n v="849"/>
    <n v="24671"/>
    <n v="0"/>
    <n v="21"/>
    <n v="694.28571428571433"/>
    <n v="548"/>
    <n v="383"/>
  </r>
  <r>
    <n v="1"/>
    <x v="86"/>
    <n v="141"/>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n v="338"/>
    <n v="3000"/>
    <n v="127"/>
    <n v="4"/>
    <s v="DORMS_OUTBREAKS"/>
    <n v="4"/>
    <s v="DORMS_OUTBREAKS+NEW_CASES+CONDITION+RECOVERY"/>
    <s v="NEW_CASES"/>
    <s v="CONDITION"/>
    <s v="RECOVERY"/>
    <m/>
    <m/>
    <m/>
    <n v="1"/>
    <n v="0"/>
    <n v="0"/>
    <n v="0"/>
    <n v="0"/>
    <n v="0"/>
    <n v="0"/>
    <n v="0"/>
    <n v="0"/>
    <n v="0"/>
    <n v="0"/>
    <n v="1"/>
    <n v="1"/>
    <n v="1"/>
    <n v="0"/>
    <n v="0"/>
    <n v="0"/>
    <n v="0"/>
    <n v="0"/>
    <n v="0"/>
    <n v="1"/>
    <n v="0"/>
    <n v="0"/>
    <n v="0"/>
    <m/>
    <m/>
    <n v="849"/>
    <n v="24671"/>
    <n v="0"/>
    <n v="21"/>
    <n v="694.28571428571433"/>
    <n v="548"/>
    <n v="383"/>
  </r>
  <r>
    <n v="1"/>
    <x v="86"/>
    <n v="142"/>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n v="695"/>
    <n v="3500"/>
    <n v="177"/>
    <n v="3"/>
    <s v="DORMS_OUTBREAKS"/>
    <n v="4"/>
    <s v="DORMS_OUTBREAKS+IMPORT_VS_LOCAL+TRACING"/>
    <s v="IMPORT_VS_LOCAL"/>
    <s v="TRACING"/>
    <m/>
    <m/>
    <m/>
    <m/>
    <n v="1"/>
    <n v="0"/>
    <n v="0"/>
    <n v="0"/>
    <n v="0"/>
    <n v="0"/>
    <n v="0"/>
    <n v="0"/>
    <n v="0"/>
    <n v="0"/>
    <n v="1"/>
    <n v="0"/>
    <n v="0"/>
    <n v="1"/>
    <n v="0"/>
    <n v="0"/>
    <n v="0"/>
    <n v="1"/>
    <n v="0"/>
    <n v="0"/>
    <n v="0"/>
    <n v="0"/>
    <n v="0"/>
    <n v="0"/>
    <m/>
    <m/>
    <n v="849"/>
    <n v="24671"/>
    <n v="0"/>
    <n v="21"/>
    <n v="694.28571428571433"/>
    <n v="548"/>
    <n v="383"/>
  </r>
  <r>
    <n v="1"/>
    <x v="86"/>
    <n v="143"/>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n v="15"/>
    <n v="616"/>
    <n v="17"/>
    <n v="3"/>
    <s v="PRECAUTIONS"/>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n v="849"/>
    <n v="24671"/>
    <n v="0"/>
    <n v="21"/>
    <n v="694.28571428571433"/>
    <n v="548"/>
    <n v="383"/>
  </r>
  <r>
    <n v="1"/>
    <x v="87"/>
    <n v="144"/>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n v="271"/>
    <n v="3000"/>
    <n v="136"/>
    <n v="4"/>
    <s v="DORMS_OUTBREAKS"/>
    <n v="4"/>
    <s v="DORMS_OUTBREAKS+NEW_CASES+CONDITION+RECOVERY"/>
    <s v="NEW_CASES"/>
    <s v="CONDITION"/>
    <s v="RECOVERY"/>
    <m/>
    <m/>
    <m/>
    <n v="1"/>
    <n v="0"/>
    <n v="0"/>
    <n v="0"/>
    <n v="0"/>
    <n v="0"/>
    <n v="0"/>
    <n v="0"/>
    <n v="0"/>
    <n v="0"/>
    <n v="0"/>
    <n v="1"/>
    <n v="1"/>
    <n v="1"/>
    <n v="0"/>
    <n v="0"/>
    <n v="0"/>
    <n v="0"/>
    <n v="0"/>
    <n v="0"/>
    <n v="1"/>
    <n v="0"/>
    <n v="0"/>
    <n v="0"/>
    <m/>
    <m/>
    <n v="675"/>
    <n v="25346"/>
    <n v="0"/>
    <n v="21"/>
    <n v="693.21428571428567"/>
    <n v="537.85714285714289"/>
    <n v="533"/>
  </r>
  <r>
    <n v="1"/>
    <x v="87"/>
    <n v="145"/>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n v="17"/>
    <n v="591"/>
    <n v="8"/>
    <n v="2"/>
    <s v="LIFT_RESTRICTIONS"/>
    <n v="6"/>
    <s v="LIFT_RESTRICTIONS+OTHER"/>
    <s v="OTHER"/>
    <m/>
    <m/>
    <m/>
    <m/>
    <m/>
    <n v="1"/>
    <n v="0"/>
    <n v="0"/>
    <n v="0"/>
    <n v="0"/>
    <n v="0"/>
    <n v="0"/>
    <n v="0"/>
    <n v="0"/>
    <n v="1"/>
    <n v="0"/>
    <n v="0"/>
    <n v="0"/>
    <n v="0"/>
    <n v="0"/>
    <n v="0"/>
    <n v="0"/>
    <n v="0"/>
    <n v="0"/>
    <n v="0"/>
    <n v="0"/>
    <n v="0"/>
    <n v="0"/>
    <n v="1"/>
    <m/>
    <m/>
    <n v="675"/>
    <n v="25346"/>
    <n v="0"/>
    <n v="21"/>
    <n v="693.21428571428567"/>
    <n v="537.85714285714289"/>
    <n v="533"/>
  </r>
  <r>
    <n v="1"/>
    <x v="87"/>
    <n v="146"/>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n v="26"/>
    <n v="712"/>
    <n v="15"/>
    <n v="3"/>
    <s v="PRECAUTIONS"/>
    <n v="1"/>
    <s v="PRECAUTIONS+RESPONSIBILITY+OTHER"/>
    <s v="RESPONSIBILITY"/>
    <s v="OTHER"/>
    <m/>
    <m/>
    <m/>
    <m/>
    <n v="1"/>
    <n v="0"/>
    <n v="0"/>
    <n v="0"/>
    <n v="1"/>
    <n v="0"/>
    <n v="0"/>
    <n v="0"/>
    <n v="0"/>
    <n v="4"/>
    <n v="0"/>
    <n v="0"/>
    <n v="0"/>
    <n v="0"/>
    <n v="0"/>
    <n v="3"/>
    <n v="4"/>
    <n v="0"/>
    <n v="0"/>
    <n v="0"/>
    <n v="0"/>
    <n v="0"/>
    <n v="0"/>
    <n v="0"/>
    <m/>
    <m/>
    <n v="675"/>
    <n v="25346"/>
    <n v="0"/>
    <n v="21"/>
    <n v="693.21428571428567"/>
    <n v="537.85714285714289"/>
    <n v="533"/>
  </r>
  <r>
    <n v="1"/>
    <x v="87"/>
    <n v="147"/>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n v="601"/>
    <n v="3200"/>
    <n v="201"/>
    <n v="1"/>
    <s v="DORMS_OUTBREAKS"/>
    <n v="4"/>
    <s v="DORMS_OUTBREAKS"/>
    <m/>
    <m/>
    <m/>
    <m/>
    <m/>
    <m/>
    <n v="1"/>
    <n v="0"/>
    <n v="0"/>
    <n v="0"/>
    <n v="0"/>
    <n v="0"/>
    <n v="0"/>
    <n v="0"/>
    <n v="0"/>
    <n v="0"/>
    <n v="0"/>
    <n v="0"/>
    <n v="0"/>
    <n v="2"/>
    <n v="0"/>
    <n v="0"/>
    <n v="0"/>
    <n v="0"/>
    <n v="0"/>
    <n v="0"/>
    <n v="0"/>
    <n v="0"/>
    <n v="0"/>
    <n v="0"/>
    <m/>
    <m/>
    <n v="675"/>
    <n v="25346"/>
    <n v="0"/>
    <n v="21"/>
    <n v="693.21428571428567"/>
    <n v="537.85714285714289"/>
    <n v="533"/>
  </r>
  <r>
    <n v="1"/>
    <x v="88"/>
    <n v="148"/>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n v="262"/>
    <n v="3000"/>
    <n v="171"/>
    <n v="4"/>
    <s v="DORMS_OUTBREAKS"/>
    <n v="4"/>
    <s v="DORMS_OUTBREAKS+NEW_CASES+CONDITION+RECOVERY"/>
    <s v="NEW_CASES"/>
    <s v="CONDITION"/>
    <s v="RECOVERY"/>
    <m/>
    <m/>
    <m/>
    <n v="1"/>
    <n v="0"/>
    <n v="0"/>
    <n v="0"/>
    <n v="0"/>
    <n v="0"/>
    <n v="0"/>
    <n v="0"/>
    <n v="0"/>
    <n v="0"/>
    <n v="0"/>
    <n v="1"/>
    <n v="1"/>
    <n v="1"/>
    <n v="0"/>
    <n v="0"/>
    <n v="0"/>
    <n v="0"/>
    <n v="0"/>
    <n v="0"/>
    <n v="2"/>
    <n v="0"/>
    <n v="0"/>
    <n v="0"/>
    <m/>
    <m/>
    <n v="752"/>
    <n v="26098"/>
    <n v="0"/>
    <n v="21"/>
    <n v="709.21428571428567"/>
    <n v="510.78571428571428"/>
    <n v="373"/>
  </r>
  <r>
    <n v="1"/>
    <x v="88"/>
    <n v="149"/>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n v="550"/>
    <n v="3500"/>
    <n v="244"/>
    <n v="2"/>
    <s v="DORMS_OUTBREAKS"/>
    <n v="4"/>
    <s v="DORMS_OUTBREAKS+TRACING"/>
    <s v="TRACING"/>
    <m/>
    <m/>
    <m/>
    <m/>
    <m/>
    <n v="1"/>
    <n v="0"/>
    <n v="0"/>
    <n v="0"/>
    <n v="0"/>
    <n v="0"/>
    <n v="0"/>
    <n v="0"/>
    <n v="0"/>
    <n v="0"/>
    <n v="0"/>
    <n v="0"/>
    <n v="0"/>
    <n v="1"/>
    <n v="0"/>
    <n v="0"/>
    <n v="0"/>
    <n v="1"/>
    <n v="0"/>
    <n v="0"/>
    <n v="0"/>
    <n v="0"/>
    <n v="0"/>
    <n v="0"/>
    <m/>
    <m/>
    <n v="752"/>
    <n v="26098"/>
    <n v="0"/>
    <n v="21"/>
    <n v="709.21428571428567"/>
    <n v="510.78571428571428"/>
    <n v="373"/>
  </r>
  <r>
    <n v="1"/>
    <x v="89"/>
    <n v="150"/>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n v="282"/>
    <n v="3000"/>
    <n v="174"/>
    <n v="4"/>
    <s v="DORMS_OUTBREAKS"/>
    <n v="4"/>
    <s v="DORMS_OUTBREAKS+NEW_CASES+CONDITION+RECOVERY"/>
    <s v="NEW_CASES"/>
    <s v="CONDITION"/>
    <s v="RECOVERY"/>
    <m/>
    <m/>
    <m/>
    <n v="1"/>
    <n v="0"/>
    <n v="0"/>
    <n v="0"/>
    <n v="0"/>
    <n v="0"/>
    <n v="0"/>
    <n v="0"/>
    <n v="0"/>
    <n v="0"/>
    <n v="0"/>
    <n v="1"/>
    <n v="1"/>
    <n v="1"/>
    <n v="0"/>
    <n v="0"/>
    <n v="0"/>
    <n v="0"/>
    <n v="0"/>
    <n v="0"/>
    <n v="1"/>
    <n v="0"/>
    <n v="0"/>
    <n v="0"/>
    <m/>
    <m/>
    <n v="465"/>
    <n v="27356"/>
    <n v="1"/>
    <n v="22"/>
    <n v="700.57142857142856"/>
    <n v="500.71428571428572"/>
    <n v="506"/>
  </r>
  <r>
    <n v="1"/>
    <x v="89"/>
    <n v="151"/>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n v="60"/>
    <n v="583"/>
    <n v="19"/>
    <n v="4"/>
    <s v="DORMS_OUTBREAKS"/>
    <n v="4"/>
    <s v="DORMS_OUTBREAKS+RESPONSIBILITY+TRACING+OTHER"/>
    <s v="RESPONSIBILITY"/>
    <s v="TRACING"/>
    <s v="OTHER"/>
    <m/>
    <m/>
    <m/>
    <n v="1"/>
    <n v="0"/>
    <n v="0"/>
    <n v="0"/>
    <n v="1"/>
    <n v="0"/>
    <n v="1"/>
    <n v="0"/>
    <n v="0"/>
    <n v="6"/>
    <n v="0"/>
    <n v="0"/>
    <n v="0"/>
    <n v="1"/>
    <n v="0"/>
    <n v="3"/>
    <n v="0"/>
    <n v="1"/>
    <n v="0"/>
    <n v="0"/>
    <n v="0"/>
    <n v="0"/>
    <n v="0"/>
    <n v="0"/>
    <m/>
    <m/>
    <n v="465"/>
    <n v="27356"/>
    <n v="1"/>
    <n v="22"/>
    <n v="700.57142857142856"/>
    <n v="500.71428571428572"/>
    <n v="506"/>
  </r>
  <r>
    <n v="1"/>
    <x v="89"/>
    <n v="152"/>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n v="570"/>
    <n v="3400"/>
    <n v="297"/>
    <n v="1"/>
    <s v="DORMS_OUTBREAKS"/>
    <n v="4"/>
    <s v="DORMS_OUTBREAKS"/>
    <m/>
    <m/>
    <m/>
    <m/>
    <m/>
    <m/>
    <n v="1"/>
    <n v="0"/>
    <n v="0"/>
    <n v="0"/>
    <n v="0"/>
    <n v="0"/>
    <n v="0"/>
    <n v="0"/>
    <n v="0"/>
    <n v="0"/>
    <n v="0"/>
    <n v="0"/>
    <n v="0"/>
    <n v="2"/>
    <n v="0"/>
    <n v="0"/>
    <n v="0"/>
    <n v="0"/>
    <n v="0"/>
    <n v="0"/>
    <n v="0"/>
    <n v="0"/>
    <n v="0"/>
    <n v="0"/>
    <m/>
    <m/>
    <n v="465"/>
    <n v="27356"/>
    <n v="1"/>
    <n v="22"/>
    <n v="700.57142857142856"/>
    <n v="500.71428571428572"/>
    <n v="506"/>
  </r>
  <r>
    <n v="1"/>
    <x v="90"/>
    <n v="153"/>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n v="36"/>
    <n v="390"/>
    <n v="60"/>
    <n v="2"/>
    <s v="PRECAUTIONS"/>
    <n v="1"/>
    <s v="PRECAUTIONS+OTHER"/>
    <s v="OTHER"/>
    <m/>
    <m/>
    <m/>
    <m/>
    <m/>
    <n v="1"/>
    <n v="0"/>
    <n v="0"/>
    <n v="0"/>
    <n v="0"/>
    <n v="0"/>
    <n v="1"/>
    <n v="0"/>
    <n v="0"/>
    <n v="2"/>
    <n v="0"/>
    <n v="0"/>
    <n v="0"/>
    <n v="0"/>
    <n v="0"/>
    <n v="0"/>
    <n v="1"/>
    <n v="0"/>
    <n v="0"/>
    <n v="0"/>
    <n v="0"/>
    <n v="0"/>
    <n v="0"/>
    <n v="0"/>
    <m/>
    <m/>
    <n v="682"/>
    <n v="28038"/>
    <n v="0"/>
    <n v="22"/>
    <n v="702.35714285714289"/>
    <n v="489"/>
    <n v="518"/>
  </r>
  <r>
    <n v="1"/>
    <x v="90"/>
    <n v="154"/>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n v="327"/>
    <n v="3300"/>
    <n v="136"/>
    <n v="4"/>
    <s v="DORMS_OUTBREAKS"/>
    <n v="4"/>
    <s v="DORMS_OUTBREAKS+NEW_CASES+CONDITION+RECOVERY"/>
    <s v="NEW_CASES"/>
    <s v="CONDITION"/>
    <s v="RECOVERY"/>
    <m/>
    <m/>
    <m/>
    <n v="1"/>
    <n v="0"/>
    <n v="0"/>
    <n v="0"/>
    <n v="0"/>
    <n v="0"/>
    <n v="0"/>
    <n v="0"/>
    <n v="0"/>
    <n v="0"/>
    <n v="0"/>
    <n v="1"/>
    <n v="1"/>
    <n v="1"/>
    <n v="0"/>
    <n v="0"/>
    <n v="0"/>
    <n v="0"/>
    <n v="0"/>
    <n v="0"/>
    <n v="1"/>
    <n v="0"/>
    <n v="0"/>
    <n v="0"/>
    <m/>
    <m/>
    <n v="682"/>
    <n v="28038"/>
    <n v="0"/>
    <n v="22"/>
    <n v="702.35714285714289"/>
    <n v="489"/>
    <n v="518"/>
  </r>
  <r>
    <n v="1"/>
    <x v="90"/>
    <n v="155"/>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n v="710"/>
    <n v="3000"/>
    <n v="344"/>
    <n v="2"/>
    <s v="DORMS_OUTBREAKS"/>
    <n v="4"/>
    <s v="DORMS_OUTBREAKS+TESTING"/>
    <s v="TESTING"/>
    <m/>
    <m/>
    <m/>
    <m/>
    <m/>
    <n v="1"/>
    <n v="0"/>
    <n v="0"/>
    <n v="0"/>
    <n v="0"/>
    <n v="0"/>
    <n v="0"/>
    <n v="0"/>
    <n v="0"/>
    <n v="0"/>
    <n v="0"/>
    <n v="0"/>
    <n v="0"/>
    <n v="1"/>
    <n v="1"/>
    <n v="0"/>
    <n v="0"/>
    <n v="0"/>
    <n v="0"/>
    <n v="0"/>
    <n v="0"/>
    <n v="0"/>
    <n v="0"/>
    <n v="0"/>
    <m/>
    <m/>
    <n v="682"/>
    <n v="28038"/>
    <n v="0"/>
    <n v="22"/>
    <n v="702.35714285714289"/>
    <n v="489"/>
    <n v="518"/>
  </r>
  <r>
    <n v="1"/>
    <x v="91"/>
    <n v="156"/>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n v="698"/>
    <n v="1800"/>
    <n v="214"/>
    <n v="6"/>
    <s v="PRECAUTIONS"/>
    <n v="1"/>
    <s v="PRECAUTIONS+LIFT_RESTRICTIONS+CIRCUIT+RESPONSIBILITY+TRACING+OTHER"/>
    <s v="LIFT_RESTRICTIONS"/>
    <s v="CIRCUIT"/>
    <s v="RESPONSIBILITY"/>
    <s v="TRACING"/>
    <s v="OTHER"/>
    <m/>
    <n v="1"/>
    <n v="1"/>
    <n v="1"/>
    <n v="1"/>
    <n v="0"/>
    <n v="1"/>
    <n v="0"/>
    <n v="0"/>
    <n v="0"/>
    <n v="4"/>
    <n v="0"/>
    <n v="0"/>
    <n v="0"/>
    <n v="0"/>
    <n v="0"/>
    <n v="4"/>
    <n v="4"/>
    <n v="1"/>
    <n v="0"/>
    <n v="0"/>
    <n v="0"/>
    <n v="0"/>
    <n v="1"/>
    <n v="6"/>
    <m/>
    <m/>
    <n v="305"/>
    <n v="28343"/>
    <n v="0"/>
    <n v="22"/>
    <n v="683.21428571428567"/>
    <n v="496.35714285714283"/>
    <n v="408"/>
  </r>
  <r>
    <n v="1"/>
    <x v="91"/>
    <n v="157"/>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n v="119"/>
    <n v="1400"/>
    <n v="59"/>
    <n v="4"/>
    <s v="DORMS_OUTBREAKS"/>
    <n v="4"/>
    <s v="DORMS_OUTBREAKS+NEW_CASES+CONDITION+RECOVERY"/>
    <s v="NEW_CASES"/>
    <s v="CONDITION"/>
    <s v="RECOVERY"/>
    <m/>
    <m/>
    <m/>
    <n v="1"/>
    <n v="0"/>
    <n v="0"/>
    <n v="0"/>
    <n v="0"/>
    <n v="0"/>
    <n v="0"/>
    <n v="0"/>
    <n v="0"/>
    <n v="0"/>
    <n v="0"/>
    <n v="1"/>
    <n v="1"/>
    <n v="1"/>
    <n v="0"/>
    <n v="0"/>
    <n v="0"/>
    <n v="0"/>
    <n v="0"/>
    <n v="0"/>
    <n v="1"/>
    <n v="0"/>
    <n v="0"/>
    <n v="0"/>
    <m/>
    <m/>
    <n v="305"/>
    <n v="28343"/>
    <n v="0"/>
    <n v="22"/>
    <n v="683.21428571428567"/>
    <n v="496.35714285714283"/>
    <n v="408"/>
  </r>
  <r>
    <n v="1"/>
    <x v="91"/>
    <n v="158"/>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n v="17"/>
    <n v="818"/>
    <n v="36"/>
    <n v="3"/>
    <s v="PRECAUTIONS"/>
    <n v="1"/>
    <s v="PRECAUTIONS+TESTING+OTHER"/>
    <s v="TESTING"/>
    <s v="OTHER"/>
    <m/>
    <m/>
    <m/>
    <m/>
    <n v="1"/>
    <n v="0"/>
    <n v="0"/>
    <n v="1"/>
    <n v="0"/>
    <n v="0"/>
    <n v="0"/>
    <n v="0"/>
    <n v="0"/>
    <n v="5"/>
    <n v="0"/>
    <n v="0"/>
    <n v="0"/>
    <n v="0"/>
    <n v="2"/>
    <n v="0"/>
    <n v="1"/>
    <n v="0"/>
    <n v="0"/>
    <n v="0"/>
    <n v="0"/>
    <n v="0"/>
    <n v="0"/>
    <n v="0"/>
    <m/>
    <m/>
    <n v="305"/>
    <n v="28343"/>
    <n v="0"/>
    <n v="22"/>
    <n v="683.21428571428567"/>
    <n v="496.35714285714283"/>
    <n v="408"/>
  </r>
  <r>
    <n v="1"/>
    <x v="91"/>
    <n v="159"/>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n v="1500"/>
    <n v="3400"/>
    <n v="404"/>
    <n v="5"/>
    <s v="PRECAUTIONS"/>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n v="305"/>
    <n v="28343"/>
    <n v="0"/>
    <n v="22"/>
    <n v="683.21428571428567"/>
    <n v="496.35714285714283"/>
    <n v="408"/>
  </r>
  <r>
    <n v="1"/>
    <x v="91"/>
    <n v="160"/>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n v="508"/>
    <n v="2700"/>
    <n v="186"/>
    <n v="2"/>
    <s v="DORMS_OUTBREAKS"/>
    <n v="4"/>
    <s v="DORMS_OUTBREAKS+TRACING"/>
    <s v="TRACING"/>
    <m/>
    <m/>
    <m/>
    <m/>
    <m/>
    <n v="1"/>
    <n v="0"/>
    <n v="0"/>
    <n v="0"/>
    <n v="0"/>
    <n v="0"/>
    <n v="0"/>
    <n v="0"/>
    <n v="0"/>
    <n v="0"/>
    <n v="0"/>
    <n v="0"/>
    <n v="0"/>
    <n v="1"/>
    <n v="0"/>
    <n v="0"/>
    <n v="0"/>
    <n v="1"/>
    <n v="0"/>
    <n v="0"/>
    <n v="0"/>
    <n v="0"/>
    <n v="0"/>
    <n v="0"/>
    <m/>
    <m/>
    <n v="305"/>
    <n v="28343"/>
    <n v="0"/>
    <n v="22"/>
    <n v="683.21428571428567"/>
    <n v="496.35714285714283"/>
    <n v="408"/>
  </r>
  <r>
    <n v="1"/>
    <x v="92"/>
    <n v="161"/>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n v="260"/>
    <n v="2900"/>
    <n v="158"/>
    <n v="4"/>
    <s v="DORMS_OUTBREAKS"/>
    <n v="4"/>
    <s v="DORMS_OUTBREAKS+NEW_CASES+CONDITION+RECOVERY"/>
    <s v="NEW_CASES"/>
    <s v="CONDITION"/>
    <s v="RECOVERY"/>
    <m/>
    <m/>
    <m/>
    <n v="1"/>
    <n v="0"/>
    <n v="0"/>
    <n v="0"/>
    <n v="0"/>
    <n v="0"/>
    <n v="0"/>
    <n v="0"/>
    <n v="0"/>
    <n v="0"/>
    <n v="0"/>
    <n v="1"/>
    <n v="1"/>
    <n v="1"/>
    <n v="0"/>
    <n v="0"/>
    <n v="0"/>
    <n v="0"/>
    <n v="0"/>
    <n v="0"/>
    <n v="1"/>
    <n v="0"/>
    <n v="0"/>
    <n v="0"/>
    <m/>
    <m/>
    <n v="451"/>
    <n v="28794"/>
    <n v="0"/>
    <n v="22"/>
    <n v="670.28571428571433"/>
    <n v="503"/>
    <n v="544"/>
  </r>
  <r>
    <n v="1"/>
    <x v="92"/>
    <n v="162"/>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n v="344"/>
    <n v="2100"/>
    <n v="187"/>
    <n v="2"/>
    <s v="DORMS_OUTBREAKS"/>
    <n v="4"/>
    <s v="DORMS_OUTBREAKS+IMPORT_VS_LOCAL"/>
    <s v="IMPORT_VS_LOCAL"/>
    <m/>
    <m/>
    <m/>
    <m/>
    <m/>
    <n v="1"/>
    <n v="0"/>
    <n v="0"/>
    <n v="0"/>
    <n v="0"/>
    <n v="0"/>
    <n v="0"/>
    <n v="0"/>
    <n v="0"/>
    <n v="0"/>
    <n v="1"/>
    <n v="0"/>
    <n v="0"/>
    <n v="1"/>
    <n v="0"/>
    <n v="0"/>
    <n v="0"/>
    <n v="0"/>
    <n v="0"/>
    <n v="0"/>
    <n v="0"/>
    <n v="0"/>
    <n v="0"/>
    <n v="0"/>
    <m/>
    <m/>
    <n v="451"/>
    <n v="28794"/>
    <n v="0"/>
    <n v="22"/>
    <n v="670.28571428571433"/>
    <n v="503"/>
    <n v="544"/>
  </r>
  <r>
    <n v="1"/>
    <x v="93"/>
    <n v="163"/>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n v="293"/>
    <n v="2900"/>
    <n v="153"/>
    <n v="4"/>
    <s v="DORMS_OUTBREAKS"/>
    <n v="4"/>
    <s v="DORMS_OUTBREAKS+NEW_CASES+CONDITION+RECOVERY"/>
    <s v="NEW_CASES"/>
    <s v="CONDITION"/>
    <s v="RECOVERY"/>
    <m/>
    <m/>
    <m/>
    <n v="1"/>
    <n v="0"/>
    <n v="0"/>
    <n v="0"/>
    <n v="0"/>
    <n v="0"/>
    <n v="0"/>
    <n v="0"/>
    <n v="0"/>
    <n v="0"/>
    <n v="0"/>
    <n v="1"/>
    <n v="1"/>
    <n v="1"/>
    <n v="0"/>
    <n v="0"/>
    <n v="0"/>
    <n v="0"/>
    <n v="0"/>
    <n v="0"/>
    <n v="1"/>
    <n v="0"/>
    <n v="0"/>
    <n v="0"/>
    <m/>
    <m/>
    <n v="570"/>
    <n v="29364"/>
    <n v="0"/>
    <n v="22"/>
    <n v="654.71428571428567"/>
    <n v="502.92857142857144"/>
    <n v="569"/>
  </r>
  <r>
    <n v="1"/>
    <x v="93"/>
    <n v="164"/>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n v="470"/>
    <n v="2300"/>
    <n v="301"/>
    <n v="3"/>
    <s v="DORMS_OUTBREAKS"/>
    <n v="4"/>
    <s v="DORMS_OUTBREAKS+TRACING+OTHER"/>
    <s v="TRACING"/>
    <s v="OTHER"/>
    <m/>
    <m/>
    <m/>
    <m/>
    <n v="1"/>
    <n v="0"/>
    <n v="0"/>
    <n v="0"/>
    <n v="1"/>
    <n v="0"/>
    <n v="0"/>
    <n v="0"/>
    <n v="0"/>
    <n v="1"/>
    <n v="0"/>
    <n v="0"/>
    <n v="0"/>
    <n v="1"/>
    <n v="0"/>
    <n v="0"/>
    <n v="0"/>
    <n v="1"/>
    <n v="0"/>
    <n v="0"/>
    <n v="0"/>
    <n v="0"/>
    <n v="0"/>
    <n v="0"/>
    <m/>
    <m/>
    <n v="570"/>
    <n v="29364"/>
    <n v="0"/>
    <n v="22"/>
    <n v="654.71428571428567"/>
    <n v="502.92857142857144"/>
    <n v="569"/>
  </r>
  <r>
    <n v="1"/>
    <x v="94"/>
    <n v="165"/>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n v="90"/>
    <n v="753"/>
    <n v="60"/>
    <n v="3"/>
    <s v="PRECAUTIONS"/>
    <n v="1"/>
    <s v="PRECAUTIONS+RESPONSIBILITY+TRACING"/>
    <s v="RESPONSIBILITY"/>
    <s v="TRACING"/>
    <m/>
    <m/>
    <m/>
    <m/>
    <n v="1"/>
    <n v="1"/>
    <n v="0"/>
    <n v="0"/>
    <n v="0"/>
    <n v="1"/>
    <n v="0"/>
    <n v="0"/>
    <n v="0"/>
    <n v="0"/>
    <n v="0"/>
    <n v="0"/>
    <n v="0"/>
    <n v="0"/>
    <n v="0"/>
    <n v="3"/>
    <n v="8"/>
    <n v="1"/>
    <n v="0"/>
    <n v="0"/>
    <n v="0"/>
    <n v="0"/>
    <n v="0"/>
    <n v="0"/>
    <m/>
    <m/>
    <n v="448"/>
    <n v="29812"/>
    <n v="1"/>
    <n v="23"/>
    <n v="633.78571428571433"/>
    <n v="507.85714285714283"/>
    <n v="517"/>
  </r>
  <r>
    <n v="1"/>
    <x v="94"/>
    <n v="166"/>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n v="188"/>
    <n v="2600"/>
    <n v="90"/>
    <n v="4"/>
    <s v="DORMS_OUTBREAKS"/>
    <n v="4"/>
    <s v="DORMS_OUTBREAKS+NEW_CASES+CONDITION+RECOVERY"/>
    <s v="NEW_CASES"/>
    <s v="CONDITION"/>
    <s v="RECOVERY"/>
    <m/>
    <m/>
    <m/>
    <n v="1"/>
    <n v="0"/>
    <n v="0"/>
    <n v="0"/>
    <n v="0"/>
    <n v="0"/>
    <n v="0"/>
    <n v="0"/>
    <n v="0"/>
    <n v="0"/>
    <n v="0"/>
    <n v="1"/>
    <n v="1"/>
    <n v="1"/>
    <n v="0"/>
    <n v="0"/>
    <n v="0"/>
    <n v="0"/>
    <n v="0"/>
    <n v="0"/>
    <n v="1"/>
    <n v="0"/>
    <n v="0"/>
    <n v="0"/>
    <m/>
    <m/>
    <n v="448"/>
    <n v="29812"/>
    <n v="1"/>
    <n v="23"/>
    <n v="633.78571428571433"/>
    <n v="507.85714285714283"/>
    <n v="517"/>
  </r>
  <r>
    <n v="1"/>
    <x v="94"/>
    <n v="167"/>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n v="137"/>
    <n v="1700"/>
    <n v="37"/>
    <n v="3"/>
    <s v="PRECAUTIONS"/>
    <n v="1"/>
    <s v="PRECAUTIONS+LIFT_RESTRICTIONS+OTHER"/>
    <s v="LIFT_RESTRICTIONS"/>
    <s v="OTHER"/>
    <m/>
    <m/>
    <m/>
    <m/>
    <n v="1"/>
    <n v="0"/>
    <n v="0"/>
    <n v="0"/>
    <n v="0"/>
    <n v="1"/>
    <n v="1"/>
    <n v="1"/>
    <n v="0"/>
    <n v="1"/>
    <n v="0"/>
    <n v="0"/>
    <n v="0"/>
    <n v="0"/>
    <n v="0"/>
    <n v="0"/>
    <n v="3"/>
    <n v="0"/>
    <n v="0"/>
    <n v="0"/>
    <n v="0"/>
    <n v="0"/>
    <n v="0"/>
    <n v="3"/>
    <m/>
    <m/>
    <n v="448"/>
    <n v="29812"/>
    <n v="1"/>
    <n v="23"/>
    <n v="633.78571428571433"/>
    <n v="507.85714285714283"/>
    <n v="517"/>
  </r>
  <r>
    <n v="1"/>
    <x v="94"/>
    <n v="168"/>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n v="201"/>
    <n v="2000"/>
    <n v="160"/>
    <n v="4"/>
    <s v="PRECAUTIONS"/>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n v="448"/>
    <n v="29812"/>
    <n v="1"/>
    <n v="23"/>
    <n v="633.78571428571433"/>
    <n v="507.85714285714283"/>
    <n v="517"/>
  </r>
  <r>
    <n v="1"/>
    <x v="94"/>
    <n v="169"/>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n v="378"/>
    <n v="2000"/>
    <n v="168"/>
    <n v="2"/>
    <s v="DORMS_OUTBREAKS"/>
    <n v="4"/>
    <s v="DORMS_OUTBREAKS+IMPORT_VS_LOCAL"/>
    <s v="IMPORT_VS_LOCAL"/>
    <m/>
    <m/>
    <m/>
    <m/>
    <m/>
    <n v="1"/>
    <n v="0"/>
    <n v="0"/>
    <n v="0"/>
    <n v="0"/>
    <n v="0"/>
    <n v="0"/>
    <n v="0"/>
    <n v="0"/>
    <n v="0"/>
    <n v="1"/>
    <n v="0"/>
    <n v="0"/>
    <n v="1"/>
    <n v="0"/>
    <n v="0"/>
    <n v="0"/>
    <n v="0"/>
    <n v="0"/>
    <n v="0"/>
    <n v="0"/>
    <n v="0"/>
    <n v="0"/>
    <n v="0"/>
    <m/>
    <m/>
    <n v="448"/>
    <n v="29812"/>
    <n v="1"/>
    <n v="23"/>
    <n v="633.78571428571433"/>
    <n v="507.85714285714283"/>
    <n v="517"/>
  </r>
  <r>
    <n v="1"/>
    <x v="95"/>
    <n v="170"/>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n v="228"/>
    <n v="2700"/>
    <n v="195"/>
    <n v="4"/>
    <s v="DORMS_OUTBREAKS"/>
    <n v="4"/>
    <s v="DORMS_OUTBREAKS+NEW_CASES+CONDITION+RECOVERY"/>
    <s v="NEW_CASES"/>
    <s v="CONDITION"/>
    <s v="RECOVERY"/>
    <m/>
    <m/>
    <m/>
    <n v="1"/>
    <n v="0"/>
    <n v="0"/>
    <n v="0"/>
    <n v="0"/>
    <n v="0"/>
    <n v="0"/>
    <n v="0"/>
    <n v="0"/>
    <n v="0"/>
    <n v="0"/>
    <n v="1"/>
    <n v="1"/>
    <n v="1"/>
    <n v="0"/>
    <n v="0"/>
    <n v="0"/>
    <n v="0"/>
    <n v="0"/>
    <n v="0"/>
    <n v="1"/>
    <n v="0"/>
    <n v="0"/>
    <n v="0"/>
    <m/>
    <m/>
    <n v="614"/>
    <n v="30426"/>
    <n v="0"/>
    <n v="23"/>
    <n v="622.78571428571433"/>
    <n v="482.64285714285717"/>
    <n v="261"/>
  </r>
  <r>
    <n v="1"/>
    <x v="95"/>
    <n v="171"/>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n v="381"/>
    <n v="2000"/>
    <n v="257"/>
    <n v="2"/>
    <s v="DORMS_OUTBREAKS"/>
    <n v="4"/>
    <s v="DORMS_OUTBREAKS+IMPORT_VS_LOCAL"/>
    <s v="IMPORT_VS_LOCAL"/>
    <m/>
    <m/>
    <m/>
    <m/>
    <m/>
    <n v="1"/>
    <n v="0"/>
    <n v="0"/>
    <n v="0"/>
    <n v="0"/>
    <n v="0"/>
    <n v="0"/>
    <n v="0"/>
    <n v="0"/>
    <n v="0"/>
    <n v="1"/>
    <n v="0"/>
    <n v="0"/>
    <n v="1"/>
    <n v="0"/>
    <n v="0"/>
    <n v="0"/>
    <n v="0"/>
    <n v="0"/>
    <n v="0"/>
    <n v="0"/>
    <n v="0"/>
    <n v="0"/>
    <n v="0"/>
    <m/>
    <m/>
    <n v="614"/>
    <n v="30426"/>
    <n v="0"/>
    <n v="23"/>
    <n v="622.78571428571433"/>
    <n v="482.64285714285717"/>
    <n v="261"/>
  </r>
  <r>
    <n v="1"/>
    <x v="95"/>
    <n v="172"/>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n v="23"/>
    <n v="463"/>
    <n v="19"/>
    <n v="2"/>
    <s v="IMPORT_VS_LOCAL"/>
    <n v="5"/>
    <s v="IMPORT_VS_LOCAL+OTHER"/>
    <s v="OTHER"/>
    <m/>
    <m/>
    <m/>
    <m/>
    <m/>
    <n v="1"/>
    <n v="0"/>
    <n v="0"/>
    <n v="0"/>
    <n v="0"/>
    <n v="0"/>
    <n v="0"/>
    <n v="0"/>
    <n v="0"/>
    <n v="5"/>
    <n v="1"/>
    <n v="0"/>
    <n v="0"/>
    <n v="0"/>
    <n v="0"/>
    <n v="0"/>
    <n v="0"/>
    <n v="0"/>
    <n v="0"/>
    <n v="0"/>
    <n v="0"/>
    <n v="0"/>
    <n v="0"/>
    <n v="0"/>
    <m/>
    <m/>
    <n v="614"/>
    <n v="30426"/>
    <n v="0"/>
    <n v="23"/>
    <n v="622.78571428571433"/>
    <n v="482.64285714285717"/>
    <n v="261"/>
  </r>
  <r>
    <n v="1"/>
    <x v="96"/>
    <n v="173"/>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n v="214"/>
    <n v="2700"/>
    <n v="139"/>
    <n v="4"/>
    <s v="DORMS_OUTBREAKS"/>
    <n v="4"/>
    <s v="DORMS_OUTBREAKS+NEW_CASES+CONDITION+RECOVERY"/>
    <s v="NEW_CASES"/>
    <s v="CONDITION"/>
    <s v="RECOVERY"/>
    <m/>
    <m/>
    <m/>
    <n v="1"/>
    <n v="0"/>
    <n v="0"/>
    <n v="0"/>
    <n v="0"/>
    <n v="0"/>
    <n v="0"/>
    <n v="0"/>
    <n v="0"/>
    <n v="0"/>
    <n v="0"/>
    <n v="1"/>
    <n v="1"/>
    <n v="1"/>
    <n v="0"/>
    <n v="0"/>
    <n v="0"/>
    <n v="0"/>
    <n v="0"/>
    <n v="0"/>
    <n v="1"/>
    <n v="0"/>
    <n v="0"/>
    <n v="0"/>
    <m/>
    <m/>
    <n v="642"/>
    <n v="31068"/>
    <n v="0"/>
    <n v="23"/>
    <n v="614.85714285714289"/>
    <n v="461.35714285714283"/>
    <n v="344"/>
  </r>
  <r>
    <n v="1"/>
    <x v="96"/>
    <n v="174"/>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n v="183"/>
    <n v="4800"/>
    <n v="159"/>
    <n v="2"/>
    <s v="PRECAUTIONS"/>
    <n v="1"/>
    <s v="PRECAUTIONS+OTHER"/>
    <s v="OTHER"/>
    <m/>
    <m/>
    <m/>
    <m/>
    <m/>
    <n v="1"/>
    <n v="0"/>
    <n v="0"/>
    <n v="0"/>
    <n v="0"/>
    <n v="0"/>
    <n v="0"/>
    <n v="0"/>
    <n v="0"/>
    <n v="1"/>
    <n v="0"/>
    <n v="0"/>
    <n v="0"/>
    <n v="0"/>
    <n v="0"/>
    <n v="0"/>
    <n v="1"/>
    <n v="0"/>
    <n v="0"/>
    <n v="0"/>
    <n v="0"/>
    <n v="0"/>
    <n v="0"/>
    <n v="0"/>
    <m/>
    <m/>
    <n v="642"/>
    <n v="31068"/>
    <n v="0"/>
    <n v="23"/>
    <n v="614.85714285714289"/>
    <n v="461.35714285714283"/>
    <n v="344"/>
  </r>
  <r>
    <n v="1"/>
    <x v="96"/>
    <n v="175"/>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291"/>
    <n v="1800"/>
    <n v="171"/>
    <n v="2"/>
    <s v="DORMS_OUTBREAKS"/>
    <n v="4"/>
    <s v="DORMS_OUTBREAKS+IMPORT_VS_LOCAL"/>
    <s v="IMPORT_VS_LOCAL"/>
    <m/>
    <m/>
    <m/>
    <m/>
    <m/>
    <n v="1"/>
    <n v="0"/>
    <n v="0"/>
    <n v="0"/>
    <n v="0"/>
    <n v="0"/>
    <n v="0"/>
    <n v="0"/>
    <n v="0"/>
    <n v="0"/>
    <n v="1"/>
    <n v="0"/>
    <n v="0"/>
    <n v="1"/>
    <n v="0"/>
    <n v="0"/>
    <n v="0"/>
    <n v="0"/>
    <n v="0"/>
    <n v="0"/>
    <n v="0"/>
    <n v="0"/>
    <n v="0"/>
    <n v="0"/>
    <m/>
    <m/>
    <n v="642"/>
    <n v="31068"/>
    <n v="0"/>
    <n v="23"/>
    <n v="614.85714285714289"/>
    <n v="461.35714285714283"/>
    <n v="344"/>
  </r>
  <r>
    <n v="1"/>
    <x v="97"/>
    <n v="176"/>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n v="260"/>
    <n v="2700"/>
    <n v="117"/>
    <n v="4"/>
    <s v="DORMS_OUTBREAKS"/>
    <n v="4"/>
    <s v="DORMS_OUTBREAKS+NEW_CASES+CONDITION+RECOVERY"/>
    <s v="NEW_CASES"/>
    <s v="CONDITION"/>
    <s v="RECOVERY"/>
    <m/>
    <m/>
    <m/>
    <n v="1"/>
    <n v="0"/>
    <n v="0"/>
    <n v="0"/>
    <n v="0"/>
    <n v="0"/>
    <n v="0"/>
    <n v="0"/>
    <n v="0"/>
    <n v="0"/>
    <n v="0"/>
    <n v="1"/>
    <n v="1"/>
    <n v="1"/>
    <n v="0"/>
    <n v="0"/>
    <n v="0"/>
    <n v="0"/>
    <n v="0"/>
    <n v="0"/>
    <n v="2"/>
    <n v="0"/>
    <n v="0"/>
    <n v="0"/>
    <m/>
    <m/>
    <n v="548"/>
    <n v="31616"/>
    <n v="0"/>
    <n v="23"/>
    <n v="591.42857142857144"/>
    <n v="449.57142857142856"/>
    <n v="383"/>
  </r>
  <r>
    <n v="1"/>
    <x v="97"/>
    <n v="177"/>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n v="21"/>
    <n v="774"/>
    <n v="14"/>
    <n v="4"/>
    <s v="IMPORT_VS_LOCAL"/>
    <n v="5"/>
    <s v="IMPORT_VS_LOCAL+RESPONSIBILITY+TRACING+OTHER"/>
    <s v="RESPONSIBILITY"/>
    <s v="TRACING"/>
    <s v="OTHER"/>
    <m/>
    <m/>
    <m/>
    <n v="1"/>
    <n v="0"/>
    <n v="0"/>
    <n v="0"/>
    <n v="0"/>
    <n v="1"/>
    <n v="0"/>
    <n v="0"/>
    <n v="0"/>
    <n v="3"/>
    <n v="1"/>
    <n v="0"/>
    <n v="0"/>
    <n v="0"/>
    <n v="0"/>
    <n v="3"/>
    <n v="0"/>
    <n v="5"/>
    <n v="0"/>
    <n v="0"/>
    <n v="0"/>
    <n v="0"/>
    <n v="0"/>
    <n v="0"/>
    <m/>
    <m/>
    <n v="548"/>
    <n v="31616"/>
    <n v="0"/>
    <n v="23"/>
    <n v="591.42857142857144"/>
    <n v="449.57142857142856"/>
    <n v="383"/>
  </r>
  <r>
    <n v="1"/>
    <x v="97"/>
    <n v="178"/>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n v="157"/>
    <n v="1200"/>
    <n v="110"/>
    <n v="7"/>
    <s v="DORMS_OUTBREAKS"/>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n v="548"/>
    <n v="31616"/>
    <n v="0"/>
    <n v="23"/>
    <n v="591.42857142857144"/>
    <n v="449.57142857142856"/>
    <n v="383"/>
  </r>
  <r>
    <n v="1"/>
    <x v="97"/>
    <n v="179"/>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n v="383"/>
    <n v="2200"/>
    <n v="160"/>
    <n v="3"/>
    <s v="DORMS_OUTBREAKS"/>
    <n v="4"/>
    <s v="DORMS_OUTBREAKS+TESTING+OTHER"/>
    <s v="TESTING"/>
    <s v="OTHER"/>
    <m/>
    <m/>
    <m/>
    <m/>
    <n v="1"/>
    <n v="0"/>
    <n v="0"/>
    <n v="0"/>
    <n v="0"/>
    <n v="0"/>
    <n v="0"/>
    <n v="0"/>
    <n v="0"/>
    <n v="1"/>
    <n v="0"/>
    <n v="0"/>
    <n v="0"/>
    <n v="2"/>
    <n v="1"/>
    <n v="0"/>
    <n v="0"/>
    <n v="0"/>
    <n v="0"/>
    <n v="0"/>
    <n v="0"/>
    <n v="0"/>
    <n v="0"/>
    <n v="0"/>
    <m/>
    <m/>
    <n v="548"/>
    <n v="31616"/>
    <n v="0"/>
    <n v="23"/>
    <n v="591.42857142857144"/>
    <n v="449.57142857142856"/>
    <n v="383"/>
  </r>
  <r>
    <n v="1"/>
    <x v="98"/>
    <n v="180"/>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n v="229"/>
    <n v="2800"/>
    <n v="159"/>
    <n v="4"/>
    <s v="DORMS_OUTBREAKS"/>
    <n v="4"/>
    <s v="DORMS_OUTBREAKS+NEW_CASES+CONDITION+RECOVERY"/>
    <s v="NEW_CASES"/>
    <s v="CONDITION"/>
    <s v="RECOVERY"/>
    <m/>
    <m/>
    <m/>
    <n v="1"/>
    <n v="0"/>
    <n v="0"/>
    <n v="0"/>
    <n v="0"/>
    <n v="0"/>
    <n v="0"/>
    <n v="0"/>
    <n v="0"/>
    <n v="0"/>
    <n v="0"/>
    <n v="1"/>
    <n v="1"/>
    <n v="1"/>
    <n v="0"/>
    <n v="0"/>
    <n v="0"/>
    <n v="0"/>
    <n v="0"/>
    <n v="0"/>
    <n v="1"/>
    <n v="0"/>
    <n v="0"/>
    <n v="0"/>
    <m/>
    <m/>
    <n v="344"/>
    <n v="31960"/>
    <n v="0"/>
    <n v="23"/>
    <n v="581.28571428571433"/>
    <n v="452.57142857142856"/>
    <n v="386"/>
  </r>
  <r>
    <n v="1"/>
    <x v="98"/>
    <n v="181"/>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n v="417"/>
    <n v="2200"/>
    <n v="117"/>
    <n v="4"/>
    <s v="DORMS_OUTBREAKS"/>
    <n v="4"/>
    <s v="DORMS_OUTBREAKS+TESTING+NEW_CASES+OTHER"/>
    <s v="TESTING"/>
    <s v="NEW_CASES"/>
    <s v="OTHER"/>
    <m/>
    <m/>
    <m/>
    <n v="1"/>
    <n v="0"/>
    <n v="0"/>
    <n v="0"/>
    <n v="0"/>
    <n v="0"/>
    <n v="0"/>
    <n v="0"/>
    <n v="0"/>
    <n v="1"/>
    <n v="0"/>
    <n v="1"/>
    <n v="0"/>
    <n v="1"/>
    <n v="1"/>
    <n v="0"/>
    <n v="0"/>
    <n v="0"/>
    <n v="0"/>
    <n v="0"/>
    <n v="0"/>
    <n v="0"/>
    <n v="0"/>
    <n v="0"/>
    <m/>
    <m/>
    <n v="344"/>
    <n v="31960"/>
    <n v="0"/>
    <n v="23"/>
    <n v="581.28571428571433"/>
    <n v="452.57142857142856"/>
    <n v="386"/>
  </r>
  <r>
    <n v="1"/>
    <x v="99"/>
    <n v="182"/>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n v="210"/>
    <n v="2700"/>
    <n v="154"/>
    <n v="4"/>
    <s v="NEW_CASES"/>
    <n v="11"/>
    <s v="NEW_CASES+CONDITION+RECOVERY+TRACING"/>
    <s v="CONDITION"/>
    <s v="RECOVERY"/>
    <s v="TRACING"/>
    <m/>
    <m/>
    <m/>
    <n v="1"/>
    <n v="0"/>
    <n v="0"/>
    <n v="0"/>
    <n v="0"/>
    <n v="0"/>
    <n v="0"/>
    <n v="0"/>
    <n v="0"/>
    <n v="0"/>
    <n v="0"/>
    <n v="1"/>
    <n v="1"/>
    <n v="0"/>
    <n v="0"/>
    <n v="0"/>
    <n v="0"/>
    <n v="1"/>
    <n v="0"/>
    <n v="0"/>
    <n v="1"/>
    <n v="0"/>
    <n v="0"/>
    <n v="0"/>
    <m/>
    <m/>
    <n v="383"/>
    <n v="32343"/>
    <n v="0"/>
    <n v="23"/>
    <n v="548"/>
    <n v="440.78571428571428"/>
    <n v="218"/>
  </r>
  <r>
    <n v="1"/>
    <x v="99"/>
    <n v="183"/>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n v="416"/>
    <n v="2000"/>
    <n v="168"/>
    <n v="3"/>
    <s v="DORMS_OUTBREAKS"/>
    <n v="4"/>
    <s v="DORMS_OUTBREAKS+NEW_CASES+OTHER"/>
    <s v="NEW_CASES"/>
    <s v="OTHER"/>
    <m/>
    <m/>
    <m/>
    <m/>
    <n v="1"/>
    <n v="0"/>
    <n v="0"/>
    <n v="0"/>
    <n v="0"/>
    <n v="0"/>
    <n v="0"/>
    <n v="0"/>
    <n v="0"/>
    <n v="1"/>
    <n v="0"/>
    <n v="1"/>
    <n v="0"/>
    <n v="1"/>
    <n v="0"/>
    <n v="0"/>
    <n v="0"/>
    <n v="0"/>
    <n v="0"/>
    <n v="0"/>
    <n v="0"/>
    <n v="0"/>
    <n v="0"/>
    <n v="0"/>
    <m/>
    <m/>
    <n v="383"/>
    <n v="32343"/>
    <n v="0"/>
    <n v="23"/>
    <n v="548"/>
    <n v="440.78571428571428"/>
    <n v="218"/>
  </r>
  <r>
    <n v="1"/>
    <x v="99"/>
    <n v="184"/>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n v="225"/>
    <n v="877"/>
    <n v="65"/>
    <n v="6"/>
    <s v="PRECAUTIONS"/>
    <n v="1"/>
    <s v="PRECAUTIONS+LIFT_RESTRICTIONS+CIRCUIT+RESPONSIBILITY+TRACING+OTHER"/>
    <s v="LIFT_RESTRICTIONS"/>
    <s v="CIRCUIT"/>
    <s v="RESPONSIBILITY"/>
    <s v="TRACING"/>
    <s v="OTHER"/>
    <m/>
    <n v="1"/>
    <n v="0"/>
    <n v="0"/>
    <n v="0"/>
    <n v="0"/>
    <n v="1"/>
    <n v="1"/>
    <n v="0"/>
    <n v="0"/>
    <n v="2"/>
    <n v="0"/>
    <n v="0"/>
    <n v="0"/>
    <n v="0"/>
    <n v="0"/>
    <n v="2"/>
    <n v="1"/>
    <n v="1"/>
    <n v="0"/>
    <n v="0"/>
    <n v="0"/>
    <n v="0"/>
    <n v="3"/>
    <n v="9"/>
    <m/>
    <m/>
    <n v="383"/>
    <n v="32343"/>
    <n v="0"/>
    <n v="23"/>
    <n v="548"/>
    <n v="440.78571428571428"/>
    <n v="218"/>
  </r>
  <r>
    <n v="1"/>
    <x v="100"/>
    <n v="185"/>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n v="171"/>
    <n v="2300"/>
    <n v="74"/>
    <n v="4"/>
    <s v="DORMS_OUTBREAKS"/>
    <n v="4"/>
    <s v="DORMS_OUTBREAKS+NEW_CASES+CONDITION+RECOVERY"/>
    <s v="NEW_CASES"/>
    <s v="CONDITION"/>
    <s v="RECOVERY"/>
    <m/>
    <m/>
    <m/>
    <n v="1"/>
    <n v="0"/>
    <n v="0"/>
    <n v="0"/>
    <n v="0"/>
    <n v="0"/>
    <n v="0"/>
    <n v="0"/>
    <n v="0"/>
    <n v="0"/>
    <n v="0"/>
    <n v="1"/>
    <n v="2"/>
    <n v="1"/>
    <n v="0"/>
    <n v="0"/>
    <n v="0"/>
    <n v="0"/>
    <n v="0"/>
    <n v="0"/>
    <n v="1"/>
    <n v="0"/>
    <n v="0"/>
    <n v="0"/>
    <m/>
    <m/>
    <n v="533"/>
    <n v="32876"/>
    <n v="0"/>
    <n v="23"/>
    <n v="537.85714285714289"/>
    <n v="434.92857142857144"/>
    <n v="451"/>
  </r>
  <r>
    <n v="1"/>
    <x v="100"/>
    <n v="186"/>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n v="379"/>
    <n v="2300"/>
    <n v="124"/>
    <n v="1"/>
    <s v="OTHER"/>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n v="533"/>
    <n v="32876"/>
    <n v="0"/>
    <n v="23"/>
    <n v="537.85714285714289"/>
    <n v="434.92857142857144"/>
    <n v="451"/>
  </r>
  <r>
    <n v="1"/>
    <x v="100"/>
    <n v="187"/>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n v="1200"/>
    <n v="4800"/>
    <n v="263"/>
    <n v="4"/>
    <s v="PRECAUTIONS"/>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n v="533"/>
    <n v="32876"/>
    <n v="0"/>
    <n v="23"/>
    <n v="537.85714285714289"/>
    <n v="434.92857142857144"/>
    <n v="451"/>
  </r>
  <r>
    <n v="1"/>
    <x v="100"/>
    <n v="188"/>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n v="620"/>
    <n v="3800"/>
    <n v="220"/>
    <n v="3"/>
    <s v="DORMS_OUTBREAKS"/>
    <n v="4"/>
    <s v="DORMS_OUTBREAKS+IMPORT_VS_LOCAL+TRACING"/>
    <s v="IMPORT_VS_LOCAL"/>
    <s v="TRACING"/>
    <m/>
    <m/>
    <m/>
    <m/>
    <n v="1"/>
    <n v="0"/>
    <n v="0"/>
    <n v="0"/>
    <n v="0"/>
    <n v="0"/>
    <n v="0"/>
    <n v="0"/>
    <n v="0"/>
    <n v="0"/>
    <n v="1"/>
    <n v="0"/>
    <n v="0"/>
    <n v="1"/>
    <n v="0"/>
    <n v="0"/>
    <n v="0"/>
    <n v="1"/>
    <n v="0"/>
    <n v="0"/>
    <n v="0"/>
    <n v="0"/>
    <n v="0"/>
    <n v="0"/>
    <m/>
    <m/>
    <n v="533"/>
    <n v="32876"/>
    <n v="0"/>
    <n v="23"/>
    <n v="537.85714285714289"/>
    <n v="434.92857142857144"/>
    <n v="451"/>
  </r>
  <r>
    <n v="1"/>
    <x v="101"/>
    <n v="189"/>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n v="175"/>
    <n v="2500"/>
    <n v="218"/>
    <n v="4"/>
    <s v="DORMS_OUTBREAKS"/>
    <n v="4"/>
    <s v="DORMS_OUTBREAKS+NEW_CASES+CONDITION+RECOVERY"/>
    <s v="NEW_CASES"/>
    <s v="CONDITION"/>
    <s v="RECOVERY"/>
    <m/>
    <m/>
    <m/>
    <n v="1"/>
    <n v="0"/>
    <n v="0"/>
    <n v="0"/>
    <n v="0"/>
    <n v="0"/>
    <n v="0"/>
    <n v="0"/>
    <n v="0"/>
    <n v="0"/>
    <n v="0"/>
    <n v="1"/>
    <n v="1"/>
    <n v="1"/>
    <n v="0"/>
    <n v="0"/>
    <n v="0"/>
    <n v="0"/>
    <n v="0"/>
    <n v="0"/>
    <n v="1"/>
    <n v="0"/>
    <n v="0"/>
    <n v="0"/>
    <m/>
    <m/>
    <n v="373"/>
    <n v="33249"/>
    <n v="0"/>
    <n v="23"/>
    <n v="510.78571428571428"/>
    <n v="438.42857142857144"/>
    <n v="422"/>
  </r>
  <r>
    <n v="1"/>
    <x v="101"/>
    <n v="190"/>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n v="451"/>
    <n v="3000"/>
    <n v="233"/>
    <n v="2"/>
    <s v="DORMS_OUTBREAKS"/>
    <n v="4"/>
    <s v="DORMS_OUTBREAKS+TRACING"/>
    <s v="TRACING"/>
    <m/>
    <m/>
    <m/>
    <m/>
    <m/>
    <n v="1"/>
    <n v="0"/>
    <n v="0"/>
    <n v="0"/>
    <n v="0"/>
    <n v="0"/>
    <n v="0"/>
    <n v="0"/>
    <n v="0"/>
    <n v="0"/>
    <n v="0"/>
    <n v="0"/>
    <n v="0"/>
    <n v="1"/>
    <n v="0"/>
    <n v="0"/>
    <n v="0"/>
    <n v="1"/>
    <n v="0"/>
    <n v="0"/>
    <n v="0"/>
    <n v="0"/>
    <n v="0"/>
    <n v="0"/>
    <m/>
    <m/>
    <n v="373"/>
    <n v="33249"/>
    <n v="0"/>
    <n v="23"/>
    <n v="510.78571428571428"/>
    <n v="438.42857142857144"/>
    <n v="422"/>
  </r>
  <r>
    <n v="1"/>
    <x v="102"/>
    <n v="191"/>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n v="234"/>
    <n v="2700"/>
    <n v="119"/>
    <n v="4"/>
    <s v="DORMS_OUTBREAKS"/>
    <n v="4"/>
    <s v="DORMS_OUTBREAKS+NEW_CASES+CONDITION+RECOVERY"/>
    <s v="NEW_CASES"/>
    <s v="CONDITION"/>
    <s v="RECOVERY"/>
    <m/>
    <m/>
    <m/>
    <n v="1"/>
    <n v="0"/>
    <n v="0"/>
    <n v="0"/>
    <n v="0"/>
    <n v="0"/>
    <n v="0"/>
    <n v="0"/>
    <n v="0"/>
    <n v="0"/>
    <n v="0"/>
    <n v="1"/>
    <n v="1"/>
    <n v="1"/>
    <n v="0"/>
    <n v="0"/>
    <n v="0"/>
    <n v="0"/>
    <n v="0"/>
    <n v="0"/>
    <n v="1"/>
    <n v="0"/>
    <n v="0"/>
    <n v="0"/>
    <m/>
    <m/>
    <n v="611"/>
    <n v="33860"/>
    <n v="0"/>
    <n v="23"/>
    <n v="497.78571428571428"/>
    <n v="427.85714285714283"/>
    <n v="463"/>
  </r>
  <r>
    <n v="1"/>
    <x v="102"/>
    <n v="192"/>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n v="362"/>
    <n v="1900"/>
    <n v="119"/>
    <n v="3"/>
    <s v="DORMS_OUTBREAKS"/>
    <n v="4"/>
    <s v="DORMS_OUTBREAKS+TRACING+OTHER"/>
    <s v="TRACING"/>
    <s v="OTHER"/>
    <m/>
    <m/>
    <m/>
    <m/>
    <n v="1"/>
    <n v="0"/>
    <n v="0"/>
    <n v="0"/>
    <n v="0"/>
    <n v="0"/>
    <n v="0"/>
    <n v="0"/>
    <n v="0"/>
    <n v="1"/>
    <n v="0"/>
    <n v="0"/>
    <n v="0"/>
    <n v="1"/>
    <n v="0"/>
    <n v="0"/>
    <n v="0"/>
    <n v="1"/>
    <n v="0"/>
    <n v="0"/>
    <n v="0"/>
    <n v="0"/>
    <n v="0"/>
    <n v="0"/>
    <m/>
    <m/>
    <n v="611"/>
    <n v="33860"/>
    <n v="0"/>
    <n v="23"/>
    <n v="497.78571428571428"/>
    <n v="427.85714285714283"/>
    <n v="463"/>
  </r>
  <r>
    <n v="1"/>
    <x v="103"/>
    <n v="193"/>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n v="259"/>
    <n v="2900"/>
    <n v="163"/>
    <n v="4"/>
    <s v="DORMS_OUTBREAKS"/>
    <n v="4"/>
    <s v="DORMS_OUTBREAKS+NEW_CASES+CONDITION+RECOVERY"/>
    <s v="NEW_CASES"/>
    <s v="CONDITION"/>
    <s v="RECOVERY"/>
    <m/>
    <m/>
    <m/>
    <n v="1"/>
    <n v="0"/>
    <n v="0"/>
    <n v="0"/>
    <n v="0"/>
    <n v="0"/>
    <n v="0"/>
    <n v="0"/>
    <n v="0"/>
    <n v="0"/>
    <n v="0"/>
    <n v="1"/>
    <n v="1"/>
    <n v="1"/>
    <n v="0"/>
    <n v="0"/>
    <n v="0"/>
    <n v="0"/>
    <n v="0"/>
    <n v="0"/>
    <n v="1"/>
    <n v="0"/>
    <n v="0"/>
    <n v="0"/>
    <m/>
    <m/>
    <n v="506"/>
    <n v="34366"/>
    <n v="0"/>
    <n v="23"/>
    <n v="500.71428571428572"/>
    <n v="416.5"/>
    <n v="347"/>
  </r>
  <r>
    <n v="1"/>
    <x v="103"/>
    <n v="194"/>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n v="287"/>
    <n v="1800"/>
    <n v="142"/>
    <n v="2"/>
    <s v="DORMS_OUTBREAKS"/>
    <n v="4"/>
    <s v="DORMS_OUTBREAKS+OTHER"/>
    <s v="OTHER"/>
    <m/>
    <m/>
    <m/>
    <m/>
    <m/>
    <n v="1"/>
    <n v="0"/>
    <n v="0"/>
    <n v="0"/>
    <n v="0"/>
    <n v="0"/>
    <n v="0"/>
    <n v="0"/>
    <n v="0"/>
    <n v="1"/>
    <n v="0"/>
    <n v="0"/>
    <n v="0"/>
    <n v="2"/>
    <n v="0"/>
    <n v="0"/>
    <n v="0"/>
    <n v="0"/>
    <n v="0"/>
    <n v="0"/>
    <n v="0"/>
    <n v="0"/>
    <n v="0"/>
    <n v="0"/>
    <m/>
    <m/>
    <n v="506"/>
    <n v="34366"/>
    <n v="0"/>
    <n v="23"/>
    <n v="500.71428571428572"/>
    <n v="416.5"/>
    <n v="347"/>
  </r>
  <r>
    <n v="1"/>
    <x v="104"/>
    <n v="195"/>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n v="184"/>
    <n v="928"/>
    <n v="94"/>
    <n v="1"/>
    <s v="PRECAUTIONS"/>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n v="518"/>
    <n v="34884"/>
    <n v="0"/>
    <n v="23"/>
    <n v="489"/>
    <n v="408.57142857142856"/>
    <n v="407"/>
  </r>
  <r>
    <n v="1"/>
    <x v="104"/>
    <n v="196"/>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n v="487"/>
    <n v="2191"/>
    <n v="141"/>
    <n v="2"/>
    <s v="DORMS_OUTBREAKS"/>
    <n v="4"/>
    <s v="DORMS_OUTBREAKS+IMPORT_VS_LOCAL"/>
    <s v="IMPORT_VS_LOCAL"/>
    <m/>
    <m/>
    <m/>
    <m/>
    <m/>
    <n v="1"/>
    <n v="0"/>
    <n v="0"/>
    <n v="0"/>
    <n v="0"/>
    <n v="0"/>
    <n v="0"/>
    <n v="0"/>
    <n v="0"/>
    <n v="0"/>
    <n v="1"/>
    <n v="0"/>
    <n v="0"/>
    <n v="1"/>
    <n v="0"/>
    <n v="0"/>
    <n v="0"/>
    <n v="0"/>
    <n v="0"/>
    <n v="0"/>
    <n v="0"/>
    <n v="0"/>
    <n v="0"/>
    <n v="0"/>
    <m/>
    <m/>
    <n v="518"/>
    <n v="34884"/>
    <n v="0"/>
    <n v="23"/>
    <n v="489"/>
    <n v="408.57142857142856"/>
    <n v="407"/>
  </r>
  <r>
    <n v="1"/>
    <x v="105"/>
    <n v="197"/>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n v="999"/>
    <n v="3449"/>
    <n v="159"/>
    <n v="1"/>
    <s v="PRECAUTIONS"/>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n v="408"/>
    <n v="35292"/>
    <n v="1"/>
    <n v="24"/>
    <n v="496.35714285714283"/>
    <n v="394.71428571428572"/>
    <n v="214"/>
  </r>
  <r>
    <n v="1"/>
    <x v="106"/>
    <n v="198"/>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n v="398"/>
    <n v="3040"/>
    <n v="209"/>
    <n v="2"/>
    <s v="DORMS_OUTBREAKS"/>
    <n v="4"/>
    <s v="DORMS_OUTBREAKS+IMPORT_VS_LOCAL"/>
    <s v="IMPORT_VS_LOCAL"/>
    <m/>
    <m/>
    <m/>
    <m/>
    <m/>
    <n v="1"/>
    <n v="0"/>
    <n v="0"/>
    <n v="0"/>
    <n v="0"/>
    <n v="0"/>
    <n v="0"/>
    <n v="0"/>
    <n v="0"/>
    <n v="0"/>
    <n v="1"/>
    <n v="0"/>
    <n v="0"/>
    <n v="1"/>
    <n v="0"/>
    <n v="0"/>
    <n v="0"/>
    <n v="0"/>
    <n v="0"/>
    <n v="0"/>
    <n v="0"/>
    <n v="0"/>
    <n v="0"/>
    <n v="0"/>
    <m/>
    <m/>
    <n v="544"/>
    <n v="35836"/>
    <n v="0"/>
    <n v="24"/>
    <n v="503"/>
    <n v="366.64285714285717"/>
    <n v="151"/>
  </r>
  <r>
    <n v="1"/>
    <x v="107"/>
    <n v="199"/>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n v="206"/>
    <n v="2704"/>
    <n v="125"/>
    <n v="4"/>
    <s v="DORMS_OUTBREAKS"/>
    <n v="4"/>
    <s v="DORMS_OUTBREAKS+NEW_CASES+CONDITION+RECOVERY"/>
    <s v="NEW_CASES"/>
    <s v="CONDITION"/>
    <s v="RECOVERY"/>
    <m/>
    <m/>
    <m/>
    <n v="1"/>
    <n v="0"/>
    <n v="0"/>
    <n v="0"/>
    <n v="0"/>
    <n v="0"/>
    <n v="0"/>
    <n v="0"/>
    <n v="0"/>
    <n v="0"/>
    <n v="0"/>
    <n v="1"/>
    <n v="1"/>
    <n v="1"/>
    <n v="0"/>
    <n v="0"/>
    <n v="0"/>
    <n v="0"/>
    <n v="0"/>
    <n v="0"/>
    <n v="1"/>
    <n v="0"/>
    <n v="0"/>
    <n v="0"/>
    <m/>
    <m/>
    <n v="569"/>
    <n v="36405"/>
    <n v="0"/>
    <n v="24"/>
    <n v="502.92857142857144"/>
    <n v="343.64285714285717"/>
    <n v="247"/>
  </r>
  <r>
    <n v="1"/>
    <x v="107"/>
    <n v="200"/>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n v="531"/>
    <n v="2475"/>
    <n v="303"/>
    <n v="2"/>
    <s v="DORMS_OUTBREAKS"/>
    <n v="4"/>
    <s v="DORMS_OUTBREAKS+TRACING"/>
    <s v="TRACING"/>
    <m/>
    <m/>
    <m/>
    <m/>
    <m/>
    <n v="1"/>
    <n v="0"/>
    <n v="0"/>
    <n v="0"/>
    <n v="0"/>
    <n v="0"/>
    <n v="0"/>
    <n v="0"/>
    <n v="0"/>
    <n v="0"/>
    <n v="0"/>
    <n v="0"/>
    <n v="0"/>
    <n v="1"/>
    <n v="0"/>
    <n v="0"/>
    <n v="0"/>
    <n v="3"/>
    <n v="0"/>
    <n v="0"/>
    <n v="0"/>
    <n v="0"/>
    <n v="0"/>
    <n v="0"/>
    <m/>
    <m/>
    <n v="569"/>
    <n v="36405"/>
    <n v="0"/>
    <n v="24"/>
    <n v="502.92857142857144"/>
    <n v="343.64285714285717"/>
    <n v="247"/>
  </r>
  <r>
    <n v="1"/>
    <x v="108"/>
    <n v="201"/>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n v="547"/>
    <n v="2446"/>
    <n v="288"/>
    <n v="3"/>
    <s v="DORMS_OUTBREAKS"/>
    <n v="4"/>
    <s v="DORMS_OUTBREAKS+TESTING+OTHER"/>
    <s v="TESTING"/>
    <s v="OTHER"/>
    <m/>
    <m/>
    <m/>
    <m/>
    <n v="1"/>
    <n v="0"/>
    <n v="0"/>
    <n v="0"/>
    <n v="0"/>
    <n v="0"/>
    <n v="0"/>
    <n v="0"/>
    <n v="0"/>
    <n v="1"/>
    <n v="0"/>
    <n v="0"/>
    <n v="0"/>
    <n v="2"/>
    <n v="1"/>
    <n v="0"/>
    <n v="0"/>
    <n v="0"/>
    <n v="0"/>
    <n v="0"/>
    <n v="0"/>
    <n v="0"/>
    <n v="0"/>
    <n v="0"/>
    <m/>
    <m/>
    <n v="517"/>
    <n v="36922"/>
    <n v="0"/>
    <n v="24"/>
    <n v="507.85714285714283"/>
    <n v="325.07142857142856"/>
    <n v="257"/>
  </r>
  <r>
    <n v="1"/>
    <x v="108"/>
    <n v="202"/>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n v="281"/>
    <n v="3001"/>
    <n v="188"/>
    <n v="4"/>
    <s v="DORMS_OUTBREAKS"/>
    <n v="4"/>
    <s v="DORMS_OUTBREAKS+NEW_CASES+CONDITION+RECOVERY"/>
    <s v="NEW_CASES"/>
    <s v="CONDITION"/>
    <s v="RECOVERY"/>
    <m/>
    <m/>
    <m/>
    <n v="1"/>
    <n v="0"/>
    <n v="0"/>
    <n v="0"/>
    <n v="0"/>
    <n v="0"/>
    <n v="0"/>
    <n v="0"/>
    <n v="0"/>
    <n v="0"/>
    <n v="0"/>
    <n v="1"/>
    <n v="1"/>
    <n v="1"/>
    <n v="0"/>
    <n v="0"/>
    <n v="0"/>
    <n v="0"/>
    <n v="0"/>
    <n v="0"/>
    <n v="1"/>
    <n v="0"/>
    <n v="0"/>
    <n v="0"/>
    <m/>
    <m/>
    <n v="517"/>
    <n v="36922"/>
    <n v="0"/>
    <n v="24"/>
    <n v="507.85714285714283"/>
    <n v="325.07142857142856"/>
    <n v="257"/>
  </r>
  <r>
    <n v="1"/>
    <x v="109"/>
    <n v="203"/>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n v="141"/>
    <n v="1484"/>
    <n v="149"/>
    <n v="4"/>
    <s v="DORMS_OUTBREAKS"/>
    <n v="4"/>
    <s v="DORMS_OUTBREAKS+NEW_CASES+CONDITION+RECOVERY"/>
    <s v="NEW_CASES"/>
    <s v="CONDITION"/>
    <s v="RECOVERY"/>
    <m/>
    <m/>
    <m/>
    <n v="1"/>
    <n v="0"/>
    <n v="0"/>
    <n v="0"/>
    <n v="0"/>
    <n v="0"/>
    <n v="0"/>
    <n v="0"/>
    <n v="0"/>
    <n v="0"/>
    <n v="0"/>
    <n v="1"/>
    <n v="1"/>
    <n v="1"/>
    <n v="0"/>
    <n v="0"/>
    <n v="0"/>
    <n v="0"/>
    <n v="0"/>
    <n v="0"/>
    <n v="1"/>
    <n v="0"/>
    <n v="0"/>
    <n v="0"/>
    <m/>
    <m/>
    <n v="261"/>
    <n v="37183"/>
    <n v="0"/>
    <n v="24"/>
    <n v="482.64285714285717"/>
    <n v="316.57142857142856"/>
    <n v="142"/>
  </r>
  <r>
    <n v="1"/>
    <x v="110"/>
    <n v="204"/>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n v="189"/>
    <n v="2479"/>
    <n v="114"/>
    <n v="4"/>
    <s v="DORMS_OUTBREAKS"/>
    <n v="4"/>
    <s v="DORMS_OUTBREAKS+NEW_CASES+CONDITION+RECOVERY"/>
    <s v="NEW_CASES"/>
    <s v="CONDITION"/>
    <s v="RECOVERY"/>
    <m/>
    <m/>
    <m/>
    <n v="1"/>
    <n v="0"/>
    <n v="0"/>
    <n v="0"/>
    <n v="0"/>
    <n v="1"/>
    <n v="0"/>
    <n v="0"/>
    <n v="0"/>
    <n v="0"/>
    <n v="0"/>
    <n v="1"/>
    <n v="1"/>
    <n v="1"/>
    <n v="0"/>
    <n v="0"/>
    <n v="0"/>
    <n v="0"/>
    <n v="0"/>
    <n v="0"/>
    <n v="1"/>
    <n v="0"/>
    <n v="0"/>
    <n v="0"/>
    <m/>
    <m/>
    <n v="344"/>
    <n v="37527"/>
    <n v="1"/>
    <n v="25"/>
    <n v="461.35714285714283"/>
    <n v="307.57142857142856"/>
    <n v="218"/>
  </r>
  <r>
    <n v="1"/>
    <x v="110"/>
    <n v="205"/>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n v="476"/>
    <n v="3196"/>
    <n v="315"/>
    <n v="2"/>
    <s v="DORMS_OUTBREAKS"/>
    <n v="4"/>
    <s v="DORMS_OUTBREAKS+IMPORT_VS_LOCAL"/>
    <s v="IMPORT_VS_LOCAL"/>
    <m/>
    <m/>
    <m/>
    <m/>
    <m/>
    <n v="1"/>
    <n v="0"/>
    <n v="0"/>
    <n v="0"/>
    <n v="0"/>
    <n v="1"/>
    <n v="0"/>
    <n v="0"/>
    <n v="0"/>
    <n v="0"/>
    <n v="1"/>
    <n v="0"/>
    <n v="0"/>
    <n v="1"/>
    <n v="0"/>
    <n v="0"/>
    <n v="0"/>
    <n v="0"/>
    <n v="0"/>
    <n v="0"/>
    <n v="0"/>
    <n v="0"/>
    <n v="0"/>
    <n v="0"/>
    <m/>
    <m/>
    <n v="344"/>
    <n v="37527"/>
    <n v="1"/>
    <n v="25"/>
    <n v="461.35714285714283"/>
    <n v="307.57142857142856"/>
    <n v="218"/>
  </r>
  <r>
    <n v="1"/>
    <x v="111"/>
    <n v="206"/>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n v="374"/>
    <n v="3100"/>
    <n v="217"/>
    <n v="2"/>
    <s v="DORMS_OUTBREAKS"/>
    <n v="4"/>
    <s v="DORMS_OUTBREAKS+TRACING"/>
    <s v="TRACING"/>
    <m/>
    <m/>
    <m/>
    <m/>
    <m/>
    <n v="1"/>
    <n v="0"/>
    <n v="0"/>
    <n v="0"/>
    <n v="0"/>
    <n v="0"/>
    <n v="0"/>
    <n v="0"/>
    <n v="0"/>
    <n v="0"/>
    <n v="0"/>
    <n v="0"/>
    <n v="0"/>
    <n v="1"/>
    <n v="0"/>
    <n v="0"/>
    <n v="0"/>
    <n v="1"/>
    <n v="0"/>
    <n v="0"/>
    <n v="0"/>
    <n v="0"/>
    <n v="0"/>
    <n v="0"/>
    <m/>
    <m/>
    <n v="383"/>
    <n v="37910"/>
    <n v="0"/>
    <n v="25"/>
    <n v="449.57142857142856"/>
    <n v="298.92857142857144"/>
    <n v="262"/>
  </r>
  <r>
    <n v="1"/>
    <x v="111"/>
    <n v="207"/>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n v="145"/>
    <n v="2093"/>
    <n v="74"/>
    <n v="2"/>
    <s v="PRECAUTIONS"/>
    <n v="1"/>
    <s v="PRECAUTIONS+TESTING"/>
    <s v="TESTING"/>
    <m/>
    <m/>
    <m/>
    <m/>
    <m/>
    <n v="1"/>
    <n v="1"/>
    <n v="0"/>
    <n v="0"/>
    <n v="1"/>
    <n v="1"/>
    <n v="1"/>
    <n v="0"/>
    <n v="0"/>
    <n v="0"/>
    <n v="0"/>
    <n v="0"/>
    <n v="0"/>
    <n v="0"/>
    <n v="3"/>
    <n v="0"/>
    <n v="1"/>
    <n v="0"/>
    <n v="0"/>
    <n v="0"/>
    <n v="0"/>
    <n v="0"/>
    <n v="0"/>
    <n v="0"/>
    <m/>
    <m/>
    <n v="383"/>
    <n v="37910"/>
    <n v="0"/>
    <n v="25"/>
    <n v="449.57142857142856"/>
    <n v="298.92857142857144"/>
    <n v="262"/>
  </r>
  <r>
    <n v="1"/>
    <x v="112"/>
    <n v="208"/>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n v="453"/>
    <n v="3688"/>
    <n v="200"/>
    <n v="2"/>
    <s v="DORMS_OUTBREAKS"/>
    <n v="4"/>
    <s v="DORMS_OUTBREAKS+TRACING"/>
    <s v="TRACING"/>
    <m/>
    <m/>
    <m/>
    <m/>
    <m/>
    <n v="1"/>
    <n v="0"/>
    <n v="0"/>
    <n v="0"/>
    <n v="0"/>
    <n v="0"/>
    <n v="0"/>
    <n v="0"/>
    <n v="0"/>
    <n v="0"/>
    <n v="0"/>
    <n v="0"/>
    <n v="0"/>
    <n v="2"/>
    <n v="0"/>
    <n v="0"/>
    <n v="0"/>
    <n v="1"/>
    <n v="0"/>
    <n v="0"/>
    <n v="0"/>
    <n v="0"/>
    <n v="0"/>
    <n v="0"/>
    <m/>
    <m/>
    <n v="386"/>
    <n v="38296"/>
    <n v="0"/>
    <n v="25"/>
    <n v="452.57142857142856"/>
    <n v="286.92857142857144"/>
    <n v="218"/>
  </r>
  <r>
    <n v="1"/>
    <x v="113"/>
    <n v="209"/>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n v="368"/>
    <n v="2090"/>
    <n v="216"/>
    <n v="2"/>
    <s v="DORMS_OUTBREAKS"/>
    <n v="4"/>
    <s v="DORMS_OUTBREAKS+IMPORT_VS_LOCAL"/>
    <s v="IMPORT_VS_LOCAL"/>
    <m/>
    <m/>
    <m/>
    <m/>
    <m/>
    <n v="1"/>
    <n v="0"/>
    <n v="0"/>
    <n v="0"/>
    <n v="0"/>
    <n v="0"/>
    <n v="0"/>
    <n v="0"/>
    <n v="0"/>
    <n v="0"/>
    <n v="1"/>
    <n v="0"/>
    <n v="0"/>
    <n v="1"/>
    <n v="0"/>
    <n v="0"/>
    <n v="0"/>
    <n v="0"/>
    <n v="0"/>
    <n v="0"/>
    <n v="0"/>
    <n v="0"/>
    <n v="0"/>
    <n v="0"/>
    <m/>
    <m/>
    <n v="218"/>
    <n v="38514"/>
    <n v="0"/>
    <n v="25"/>
    <n v="440.78571428571428"/>
    <n v="279.85714285714283"/>
    <n v="119"/>
  </r>
  <r>
    <n v="1"/>
    <x v="114"/>
    <n v="210"/>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n v="405"/>
    <n v="3020"/>
    <n v="161"/>
    <n v="2"/>
    <s v="DORMS_OUTBREAKS"/>
    <n v="4"/>
    <s v="DORMS_OUTBREAKS+TRACING"/>
    <s v="TRACING"/>
    <m/>
    <m/>
    <m/>
    <m/>
    <m/>
    <n v="1"/>
    <n v="0"/>
    <n v="0"/>
    <n v="0"/>
    <n v="0"/>
    <n v="0"/>
    <n v="0"/>
    <n v="0"/>
    <n v="0"/>
    <n v="0"/>
    <n v="0"/>
    <n v="0"/>
    <n v="0"/>
    <n v="1"/>
    <n v="0"/>
    <n v="0"/>
    <n v="0"/>
    <n v="1"/>
    <n v="0"/>
    <n v="0"/>
    <n v="0"/>
    <n v="0"/>
    <n v="0"/>
    <n v="0"/>
    <m/>
    <m/>
    <n v="451"/>
    <n v="38965"/>
    <n v="0"/>
    <n v="25"/>
    <n v="434.92857142857144"/>
    <n v="261.28571428571428"/>
    <n v="191"/>
  </r>
  <r>
    <n v="1"/>
    <x v="114"/>
    <n v="211"/>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n v="168"/>
    <n v="2631"/>
    <n v="109"/>
    <n v="4"/>
    <s v="DORMS_OUTBREAKS"/>
    <n v="4"/>
    <s v="DORMS_OUTBREAKS+NEW_CASES+CONDITION+RECOVERY"/>
    <s v="NEW_CASES"/>
    <s v="CONDITION"/>
    <s v="RECOVERY"/>
    <m/>
    <m/>
    <m/>
    <n v="1"/>
    <n v="0"/>
    <n v="0"/>
    <n v="0"/>
    <n v="0"/>
    <n v="0"/>
    <n v="0"/>
    <n v="0"/>
    <n v="0"/>
    <n v="0"/>
    <n v="0"/>
    <n v="1"/>
    <n v="1"/>
    <n v="1"/>
    <n v="0"/>
    <n v="0"/>
    <n v="0"/>
    <n v="0"/>
    <n v="0"/>
    <n v="0"/>
    <n v="1"/>
    <n v="0"/>
    <n v="0"/>
    <n v="0"/>
    <m/>
    <m/>
    <n v="451"/>
    <n v="38965"/>
    <n v="0"/>
    <n v="25"/>
    <n v="434.92857142857144"/>
    <n v="261.28571428571428"/>
    <n v="191"/>
  </r>
  <r>
    <n v="1"/>
    <x v="115"/>
    <n v="212"/>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n v="424"/>
    <n v="2830"/>
    <n v="237"/>
    <n v="2"/>
    <s v="DORMS_OUTBREAKS"/>
    <n v="4"/>
    <s v="DORMS_OUTBREAKS+IMPORT_VS_LOCAL"/>
    <s v="IMPORT_VS_LOCAL"/>
    <m/>
    <m/>
    <m/>
    <m/>
    <m/>
    <n v="1"/>
    <n v="0"/>
    <n v="0"/>
    <n v="0"/>
    <n v="0"/>
    <n v="0"/>
    <n v="0"/>
    <n v="0"/>
    <n v="0"/>
    <n v="0"/>
    <n v="1"/>
    <n v="0"/>
    <n v="0"/>
    <n v="3"/>
    <n v="0"/>
    <n v="0"/>
    <n v="0"/>
    <n v="0"/>
    <n v="0"/>
    <n v="0"/>
    <n v="0"/>
    <n v="0"/>
    <n v="0"/>
    <n v="0"/>
    <m/>
    <m/>
    <n v="422"/>
    <n v="39387"/>
    <n v="0"/>
    <n v="25"/>
    <n v="438.42857142857144"/>
    <n v="239.21428571428572"/>
    <n v="113"/>
  </r>
  <r>
    <n v="1"/>
    <x v="115"/>
    <n v="213"/>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n v="169"/>
    <n v="2133"/>
    <n v="153"/>
    <n v="4"/>
    <s v="DORMS_OUTBREAKS"/>
    <n v="4"/>
    <s v="DORMS_OUTBREAKS+NEW_CASES+CONDITION+RECOVERY"/>
    <s v="NEW_CASES"/>
    <s v="CONDITION"/>
    <s v="RECOVERY"/>
    <m/>
    <m/>
    <m/>
    <n v="1"/>
    <n v="0"/>
    <n v="0"/>
    <n v="0"/>
    <n v="0"/>
    <n v="0"/>
    <n v="0"/>
    <n v="0"/>
    <n v="0"/>
    <n v="0"/>
    <n v="0"/>
    <n v="1"/>
    <n v="1"/>
    <n v="1"/>
    <n v="0"/>
    <n v="0"/>
    <n v="0"/>
    <n v="0"/>
    <n v="0"/>
    <n v="0"/>
    <n v="1"/>
    <n v="0"/>
    <n v="0"/>
    <n v="0"/>
    <m/>
    <m/>
    <n v="422"/>
    <n v="39387"/>
    <n v="0"/>
    <n v="25"/>
    <n v="438.42857142857144"/>
    <n v="239.21428571428572"/>
    <n v="113"/>
  </r>
  <r>
    <n v="1"/>
    <x v="116"/>
    <n v="214"/>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n v="160"/>
    <n v="2322"/>
    <n v="112"/>
    <n v="4"/>
    <s v="DORMS_OUTBREAKS"/>
    <n v="4"/>
    <s v="DORMS_OUTBREAKS+NEW_CASES+CONDITION+RECOVERY"/>
    <s v="NEW_CASES"/>
    <s v="CONDITION"/>
    <s v="RECOVERY"/>
    <m/>
    <m/>
    <m/>
    <n v="1"/>
    <n v="0"/>
    <n v="0"/>
    <n v="0"/>
    <n v="0"/>
    <n v="0"/>
    <n v="0"/>
    <n v="0"/>
    <n v="0"/>
    <n v="0"/>
    <n v="0"/>
    <n v="1"/>
    <n v="1"/>
    <n v="1"/>
    <n v="0"/>
    <n v="0"/>
    <n v="0"/>
    <n v="0"/>
    <n v="0"/>
    <n v="0"/>
    <n v="1"/>
    <n v="0"/>
    <n v="0"/>
    <n v="0"/>
    <m/>
    <m/>
    <n v="463"/>
    <n v="39850"/>
    <n v="0"/>
    <n v="25"/>
    <n v="427.85714285714283"/>
    <n v="221.78571428571428"/>
    <n v="219"/>
  </r>
  <r>
    <n v="1"/>
    <x v="116"/>
    <n v="215"/>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n v="313"/>
    <n v="2847"/>
    <n v="155"/>
    <n v="2"/>
    <s v="DORMS_OUTBREAKS"/>
    <n v="4"/>
    <s v="DORMS_OUTBREAKS+IMPORT_VS_LOCAL"/>
    <s v="IMPORT_VS_LOCAL"/>
    <m/>
    <m/>
    <m/>
    <m/>
    <m/>
    <n v="1"/>
    <n v="0"/>
    <n v="0"/>
    <n v="0"/>
    <n v="0"/>
    <n v="0"/>
    <n v="0"/>
    <n v="0"/>
    <n v="0"/>
    <n v="0"/>
    <n v="1"/>
    <n v="0"/>
    <n v="0"/>
    <n v="1"/>
    <n v="0"/>
    <n v="0"/>
    <n v="0"/>
    <n v="0"/>
    <n v="0"/>
    <n v="0"/>
    <n v="0"/>
    <n v="0"/>
    <n v="0"/>
    <n v="0"/>
    <m/>
    <m/>
    <n v="463"/>
    <n v="39850"/>
    <n v="0"/>
    <n v="25"/>
    <n v="427.85714285714283"/>
    <n v="221.78571428571428"/>
    <n v="219"/>
  </r>
  <r>
    <n v="1"/>
    <x v="117"/>
    <n v="216"/>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n v="359"/>
    <n v="2922"/>
    <n v="175"/>
    <n v="2"/>
    <s v="DORMS_OUTBREAKS"/>
    <n v="4"/>
    <s v="DORMS_OUTBREAKS+IMPORT_VS_LOCAL"/>
    <s v="IMPORT_VS_LOCAL"/>
    <m/>
    <m/>
    <m/>
    <m/>
    <m/>
    <n v="1"/>
    <n v="0"/>
    <n v="0"/>
    <n v="0"/>
    <n v="0"/>
    <n v="0"/>
    <n v="0"/>
    <n v="0"/>
    <n v="0"/>
    <n v="0"/>
    <n v="1"/>
    <n v="0"/>
    <n v="0"/>
    <n v="1"/>
    <n v="0"/>
    <n v="0"/>
    <n v="0"/>
    <n v="0"/>
    <n v="0"/>
    <n v="0"/>
    <n v="0"/>
    <n v="0"/>
    <n v="0"/>
    <n v="0"/>
    <m/>
    <m/>
    <n v="347"/>
    <n v="40197"/>
    <n v="1"/>
    <n v="26"/>
    <n v="416.5"/>
    <n v="217.78571428571428"/>
    <n v="291"/>
  </r>
  <r>
    <n v="1"/>
    <x v="117"/>
    <n v="217"/>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n v="168"/>
    <n v="2257"/>
    <n v="207"/>
    <n v="4"/>
    <s v="DORMS_OUTBREAKS"/>
    <n v="4"/>
    <s v="DORMS_OUTBREAKS+NEW_CASES+CONDITION+RECOVERY"/>
    <s v="NEW_CASES"/>
    <s v="CONDITION"/>
    <s v="RECOVERY"/>
    <m/>
    <m/>
    <m/>
    <n v="1"/>
    <n v="0"/>
    <n v="0"/>
    <n v="0"/>
    <n v="0"/>
    <n v="0"/>
    <n v="0"/>
    <n v="0"/>
    <n v="0"/>
    <n v="0"/>
    <n v="0"/>
    <n v="1"/>
    <n v="1"/>
    <n v="1"/>
    <n v="0"/>
    <n v="0"/>
    <n v="0"/>
    <n v="0"/>
    <n v="0"/>
    <n v="0"/>
    <n v="1"/>
    <n v="0"/>
    <n v="0"/>
    <n v="0"/>
    <m/>
    <m/>
    <n v="347"/>
    <n v="40197"/>
    <n v="1"/>
    <n v="26"/>
    <n v="416.5"/>
    <n v="217.78571428571428"/>
    <n v="291"/>
  </r>
  <r>
    <n v="1"/>
    <x v="118"/>
    <n v="218"/>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n v="422"/>
    <n v="3592"/>
    <n v="260"/>
    <n v="2"/>
    <s v="DORMS_OUTBREAKS"/>
    <n v="4"/>
    <s v="DORMS_OUTBREAKS+TRACING"/>
    <s v="TRACING"/>
    <m/>
    <m/>
    <m/>
    <m/>
    <m/>
    <n v="1"/>
    <n v="0"/>
    <n v="0"/>
    <n v="0"/>
    <n v="0"/>
    <n v="0"/>
    <n v="0"/>
    <n v="0"/>
    <n v="0"/>
    <n v="0"/>
    <n v="0"/>
    <n v="0"/>
    <n v="0"/>
    <n v="2"/>
    <n v="0"/>
    <n v="0"/>
    <n v="0"/>
    <n v="1"/>
    <n v="0"/>
    <n v="0"/>
    <n v="0"/>
    <n v="0"/>
    <n v="0"/>
    <n v="0"/>
    <m/>
    <m/>
    <n v="407"/>
    <n v="40604"/>
    <n v="0"/>
    <n v="26"/>
    <n v="408.57142857142856"/>
    <n v="203.92857142857142"/>
    <n v="213"/>
  </r>
  <r>
    <n v="1"/>
    <x v="118"/>
    <n v="219"/>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n v="164"/>
    <n v="2481"/>
    <n v="66"/>
    <n v="4"/>
    <s v="DORMS_OUTBREAKS"/>
    <n v="4"/>
    <s v="DORMS_OUTBREAKS+NEW_CASES+CONDITION+RECOVERY"/>
    <s v="NEW_CASES"/>
    <s v="CONDITION"/>
    <s v="RECOVERY"/>
    <m/>
    <m/>
    <m/>
    <n v="1"/>
    <n v="0"/>
    <n v="0"/>
    <n v="0"/>
    <n v="0"/>
    <n v="0"/>
    <n v="0"/>
    <n v="0"/>
    <n v="0"/>
    <n v="0"/>
    <n v="0"/>
    <n v="1"/>
    <n v="1"/>
    <n v="1"/>
    <n v="0"/>
    <n v="0"/>
    <n v="0"/>
    <n v="0"/>
    <n v="0"/>
    <n v="0"/>
    <n v="1"/>
    <n v="0"/>
    <n v="0"/>
    <n v="0"/>
    <m/>
    <m/>
    <n v="407"/>
    <n v="40604"/>
    <n v="0"/>
    <n v="26"/>
    <n v="408.57142857142856"/>
    <n v="203.92857142857142"/>
    <n v="213"/>
  </r>
  <r>
    <n v="1"/>
    <x v="118"/>
    <n v="220"/>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n v="152"/>
    <n v="897"/>
    <n v="67"/>
    <n v="3"/>
    <s v="SHN"/>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n v="407"/>
    <n v="40604"/>
    <n v="0"/>
    <n v="26"/>
    <n v="408.57142857142856"/>
    <n v="203.92857142857142"/>
    <n v="213"/>
  </r>
  <r>
    <n v="1"/>
    <x v="119"/>
    <n v="221"/>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n v="185"/>
    <n v="3060"/>
    <n v="97"/>
    <n v="4"/>
    <s v="DORMS_OUTBREAKS"/>
    <n v="4"/>
    <s v="DORMS_OUTBREAKS+NEW_CASES+CONDITION+RECOVERY"/>
    <s v="NEW_CASES"/>
    <s v="CONDITION"/>
    <s v="RECOVERY"/>
    <m/>
    <m/>
    <m/>
    <n v="1"/>
    <n v="0"/>
    <n v="0"/>
    <n v="0"/>
    <n v="0"/>
    <n v="0"/>
    <n v="0"/>
    <n v="0"/>
    <n v="0"/>
    <n v="0"/>
    <n v="0"/>
    <n v="1"/>
    <n v="1"/>
    <n v="1"/>
    <n v="0"/>
    <n v="0"/>
    <n v="0"/>
    <n v="0"/>
    <n v="0"/>
    <n v="0"/>
    <n v="1"/>
    <n v="0"/>
    <n v="0"/>
    <n v="0"/>
    <m/>
    <m/>
    <n v="214"/>
    <n v="40818"/>
    <n v="0"/>
    <n v="26"/>
    <n v="394.71428571428572"/>
    <n v="203.07142857142858"/>
    <n v="202"/>
  </r>
  <r>
    <n v="1"/>
    <x v="120"/>
    <n v="222"/>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n v="77"/>
    <n v="766"/>
    <n v="36"/>
    <n v="1"/>
    <s v="PRECAUTIONS"/>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n v="151"/>
    <n v="40969"/>
    <n v="0"/>
    <n v="26"/>
    <n v="366.64285714285717"/>
    <n v="209.85714285714286"/>
    <n v="246"/>
  </r>
  <r>
    <n v="1"/>
    <x v="121"/>
    <n v="223"/>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n v="361"/>
    <n v="3136"/>
    <n v="102"/>
    <n v="2"/>
    <s v="DORMS_OUTBREAKS"/>
    <n v="4"/>
    <s v="DORMS_OUTBREAKS+TRACING"/>
    <s v="TRACING"/>
    <m/>
    <m/>
    <m/>
    <m/>
    <m/>
    <n v="1"/>
    <n v="0"/>
    <n v="0"/>
    <n v="0"/>
    <n v="0"/>
    <n v="0"/>
    <n v="0"/>
    <n v="0"/>
    <n v="0"/>
    <n v="0"/>
    <n v="0"/>
    <n v="0"/>
    <n v="0"/>
    <n v="1"/>
    <n v="0"/>
    <n v="0"/>
    <n v="0"/>
    <n v="1"/>
    <n v="0"/>
    <n v="0"/>
    <n v="0"/>
    <n v="0"/>
    <n v="0"/>
    <n v="0"/>
    <m/>
    <m/>
    <n v="247"/>
    <n v="41216"/>
    <n v="0"/>
    <n v="26"/>
    <n v="343.64285714285717"/>
    <n v="207.57142857142858"/>
    <n v="215"/>
  </r>
  <r>
    <n v="1"/>
    <x v="122"/>
    <n v="224"/>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n v="447"/>
    <n v="3744"/>
    <n v="244"/>
    <n v="4"/>
    <s v="DORMS_OUTBREAKS"/>
    <n v="4"/>
    <s v="DORMS_OUTBREAKS+IMPORT_VS_LOCAL+LIFT_RESTRICTIONS+TRACING"/>
    <s v="IMPORT_VS_LOCAL"/>
    <s v="LIFT_RESTRICTIONS"/>
    <s v="TRACING"/>
    <m/>
    <m/>
    <m/>
    <n v="1"/>
    <n v="0"/>
    <n v="0"/>
    <n v="0"/>
    <n v="0"/>
    <n v="0"/>
    <n v="0"/>
    <n v="0"/>
    <n v="0"/>
    <n v="0"/>
    <n v="1"/>
    <n v="0"/>
    <n v="0"/>
    <n v="1"/>
    <n v="0"/>
    <n v="0"/>
    <n v="0"/>
    <n v="1"/>
    <n v="0"/>
    <n v="0"/>
    <n v="0"/>
    <n v="0"/>
    <n v="0"/>
    <n v="1"/>
    <m/>
    <m/>
    <n v="257"/>
    <n v="41473"/>
    <n v="0"/>
    <n v="26"/>
    <n v="325.07142857142856"/>
    <n v="202.64285714285714"/>
    <n v="188"/>
  </r>
  <r>
    <n v="1"/>
    <x v="122"/>
    <n v="225"/>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n v="221"/>
    <n v="3015"/>
    <n v="130"/>
    <n v="4"/>
    <s v="NEW_CASES"/>
    <n v="11"/>
    <s v="NEW_CASES+CONDITION+RECOVERY+TRACING"/>
    <s v="CONDITION"/>
    <s v="RECOVERY"/>
    <s v="TRACING"/>
    <m/>
    <m/>
    <m/>
    <n v="1"/>
    <n v="0"/>
    <n v="0"/>
    <n v="0"/>
    <n v="0"/>
    <n v="0"/>
    <n v="0"/>
    <n v="0"/>
    <n v="0"/>
    <n v="0"/>
    <n v="0"/>
    <n v="1"/>
    <n v="1"/>
    <n v="0"/>
    <n v="0"/>
    <n v="0"/>
    <n v="0"/>
    <n v="1"/>
    <n v="0"/>
    <n v="0"/>
    <n v="1"/>
    <n v="0"/>
    <n v="0"/>
    <n v="0"/>
    <m/>
    <m/>
    <n v="257"/>
    <n v="41473"/>
    <n v="0"/>
    <n v="26"/>
    <n v="325.07142857142856"/>
    <n v="202.64285714285714"/>
    <n v="188"/>
  </r>
  <r>
    <n v="1"/>
    <x v="123"/>
    <n v="226"/>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n v="320"/>
    <n v="3148"/>
    <n v="150"/>
    <n v="2"/>
    <s v="DORMS_OUTBREAKS"/>
    <n v="4"/>
    <s v="DORMS_OUTBREAKS+TRACING"/>
    <s v="TRACING"/>
    <m/>
    <m/>
    <m/>
    <m/>
    <m/>
    <n v="1"/>
    <n v="0"/>
    <n v="0"/>
    <n v="0"/>
    <n v="0"/>
    <n v="0"/>
    <n v="0"/>
    <n v="0"/>
    <n v="0"/>
    <n v="0"/>
    <n v="0"/>
    <n v="0"/>
    <n v="0"/>
    <n v="2"/>
    <n v="0"/>
    <n v="0"/>
    <n v="0"/>
    <n v="1"/>
    <n v="0"/>
    <n v="0"/>
    <n v="0"/>
    <n v="0"/>
    <n v="0"/>
    <n v="0"/>
    <m/>
    <m/>
    <n v="142"/>
    <n v="41615"/>
    <n v="0"/>
    <n v="26"/>
    <n v="316.57142857142856"/>
    <n v="204.57142857142858"/>
    <n v="169"/>
  </r>
  <r>
    <n v="1"/>
    <x v="124"/>
    <n v="227"/>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n v="312"/>
    <n v="3051"/>
    <n v="200"/>
    <n v="2"/>
    <s v="DORMS_OUTBREAKS"/>
    <n v="4"/>
    <s v="DORMS_OUTBREAKS+IMPORT_VS_LOCAL"/>
    <s v="IMPORT_VS_LOCAL"/>
    <m/>
    <m/>
    <m/>
    <m/>
    <m/>
    <n v="1"/>
    <n v="0"/>
    <n v="0"/>
    <n v="0"/>
    <n v="0"/>
    <n v="0"/>
    <n v="0"/>
    <n v="0"/>
    <n v="0"/>
    <n v="0"/>
    <n v="1"/>
    <n v="0"/>
    <n v="0"/>
    <n v="1"/>
    <n v="0"/>
    <n v="0"/>
    <n v="0"/>
    <n v="0"/>
    <n v="0"/>
    <n v="0"/>
    <n v="0"/>
    <n v="0"/>
    <n v="0"/>
    <n v="0"/>
    <m/>
    <m/>
    <n v="218"/>
    <n v="41833"/>
    <n v="0"/>
    <n v="26"/>
    <n v="307.57142857142856"/>
    <n v="202.21428571428572"/>
    <n v="185"/>
  </r>
  <r>
    <n v="1"/>
    <x v="124"/>
    <n v="228"/>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n v="125"/>
    <n v="2255"/>
    <n v="55"/>
    <n v="4"/>
    <s v="DORMS_OUTBREAKS"/>
    <n v="4"/>
    <s v="DORMS_OUTBREAKS+NEW_CASES+CONDITION+RECOVERY"/>
    <s v="NEW_CASES"/>
    <s v="CONDITION"/>
    <s v="RECOVERY"/>
    <m/>
    <m/>
    <m/>
    <n v="1"/>
    <n v="0"/>
    <n v="0"/>
    <n v="0"/>
    <n v="0"/>
    <n v="0"/>
    <n v="0"/>
    <n v="0"/>
    <n v="0"/>
    <n v="0"/>
    <n v="0"/>
    <n v="1"/>
    <n v="1"/>
    <n v="1"/>
    <n v="0"/>
    <n v="0"/>
    <n v="0"/>
    <n v="0"/>
    <n v="0"/>
    <n v="0"/>
    <n v="1"/>
    <n v="0"/>
    <n v="0"/>
    <n v="0"/>
    <m/>
    <m/>
    <n v="218"/>
    <n v="41833"/>
    <n v="0"/>
    <n v="26"/>
    <n v="307.57142857142856"/>
    <n v="202.21428571428572"/>
    <n v="185"/>
  </r>
  <r>
    <n v="1"/>
    <x v="125"/>
    <n v="229"/>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n v="364"/>
    <n v="3393"/>
    <n v="154"/>
    <n v="2"/>
    <s v="DORMS_OUTBREAKS"/>
    <n v="4"/>
    <s v="DORMS_OUTBREAKS+TRACING"/>
    <s v="TRACING"/>
    <m/>
    <m/>
    <m/>
    <m/>
    <m/>
    <n v="1"/>
    <n v="0"/>
    <n v="0"/>
    <n v="0"/>
    <n v="0"/>
    <n v="0"/>
    <n v="0"/>
    <n v="0"/>
    <n v="0"/>
    <n v="0"/>
    <n v="0"/>
    <n v="0"/>
    <n v="0"/>
    <n v="1"/>
    <n v="0"/>
    <n v="0"/>
    <n v="0"/>
    <n v="2"/>
    <n v="0"/>
    <n v="0"/>
    <n v="0"/>
    <n v="0"/>
    <n v="0"/>
    <n v="0"/>
    <m/>
    <m/>
    <n v="262"/>
    <n v="42095"/>
    <n v="0"/>
    <n v="26"/>
    <n v="298.92857142857144"/>
    <n v="193.21428571428572"/>
    <n v="136"/>
  </r>
  <r>
    <n v="1"/>
    <x v="125"/>
    <n v="230"/>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n v="129"/>
    <n v="2379"/>
    <n v="39"/>
    <n v="4"/>
    <s v="DORMS_OUTBREAKS"/>
    <n v="4"/>
    <s v="DORMS_OUTBREAKS+NEW_CASES+CONDITION+RECOVERY"/>
    <s v="NEW_CASES"/>
    <s v="CONDITION"/>
    <s v="RECOVERY"/>
    <m/>
    <m/>
    <m/>
    <n v="1"/>
    <n v="0"/>
    <n v="0"/>
    <n v="0"/>
    <n v="0"/>
    <n v="0"/>
    <n v="0"/>
    <n v="0"/>
    <n v="0"/>
    <n v="0"/>
    <n v="0"/>
    <n v="1"/>
    <n v="1"/>
    <n v="1"/>
    <n v="0"/>
    <n v="0"/>
    <n v="0"/>
    <n v="0"/>
    <n v="0"/>
    <n v="0"/>
    <n v="1"/>
    <n v="0"/>
    <n v="0"/>
    <n v="0"/>
    <m/>
    <m/>
    <n v="262"/>
    <n v="42095"/>
    <n v="0"/>
    <n v="26"/>
    <n v="298.92857142857144"/>
    <n v="193.21428571428572"/>
    <n v="136"/>
  </r>
  <r>
    <n v="1"/>
    <x v="126"/>
    <n v="231"/>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n v="418"/>
    <n v="3774"/>
    <n v="171"/>
    <n v="2"/>
    <s v="DORMS_OUTBREAKS"/>
    <n v="4"/>
    <s v="DORMS_OUTBREAKS+IMPORT_VS_LOCAL"/>
    <s v="IMPORT_VS_LOCAL"/>
    <m/>
    <m/>
    <m/>
    <m/>
    <m/>
    <n v="1"/>
    <n v="0"/>
    <n v="0"/>
    <n v="0"/>
    <n v="0"/>
    <n v="0"/>
    <n v="0"/>
    <n v="0"/>
    <n v="0"/>
    <n v="0"/>
    <n v="1"/>
    <n v="0"/>
    <n v="0"/>
    <n v="1"/>
    <n v="0"/>
    <n v="0"/>
    <n v="0"/>
    <n v="0"/>
    <n v="0"/>
    <n v="0"/>
    <n v="0"/>
    <n v="0"/>
    <n v="0"/>
    <n v="0"/>
    <m/>
    <m/>
    <n v="218"/>
    <n v="42313"/>
    <n v="0"/>
    <n v="26"/>
    <n v="286.92857142857144"/>
    <n v="190.71428571428572"/>
    <n v="183"/>
  </r>
  <r>
    <n v="1"/>
    <x v="126"/>
    <n v="232"/>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n v="164"/>
    <n v="2738"/>
    <n v="75"/>
    <n v="4"/>
    <s v="DORMS_OUTBREAKS"/>
    <n v="4"/>
    <s v="DORMS_OUTBREAKS+NEW_CASES+CONDITION+RECOVERY"/>
    <s v="NEW_CASES"/>
    <s v="CONDITION"/>
    <s v="RECOVERY"/>
    <m/>
    <m/>
    <m/>
    <n v="1"/>
    <n v="0"/>
    <n v="0"/>
    <n v="0"/>
    <n v="0"/>
    <n v="0"/>
    <n v="0"/>
    <n v="0"/>
    <n v="0"/>
    <n v="0"/>
    <n v="0"/>
    <n v="1"/>
    <n v="1"/>
    <n v="1"/>
    <n v="0"/>
    <n v="0"/>
    <n v="0"/>
    <n v="0"/>
    <n v="0"/>
    <n v="0"/>
    <n v="1"/>
    <n v="0"/>
    <n v="0"/>
    <n v="0"/>
    <m/>
    <m/>
    <n v="218"/>
    <n v="42313"/>
    <n v="0"/>
    <n v="26"/>
    <n v="286.92857142857144"/>
    <n v="190.71428571428572"/>
    <n v="183"/>
  </r>
  <r>
    <n v="1"/>
    <x v="127"/>
    <n v="233"/>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n v="110"/>
    <n v="2248"/>
    <n v="61"/>
    <n v="4"/>
    <s v="DORMS_OUTBREAKS"/>
    <n v="4"/>
    <s v="DORMS_OUTBREAKS+NEW_CASES+CONDITION+RECOVERY"/>
    <s v="NEW_CASES"/>
    <s v="CONDITION"/>
    <s v="RECOVERY"/>
    <m/>
    <m/>
    <m/>
    <n v="1"/>
    <n v="0"/>
    <n v="0"/>
    <n v="0"/>
    <n v="0"/>
    <n v="0"/>
    <n v="0"/>
    <n v="0"/>
    <n v="0"/>
    <n v="0"/>
    <n v="0"/>
    <n v="1"/>
    <n v="1"/>
    <n v="1"/>
    <n v="0"/>
    <n v="0"/>
    <n v="0"/>
    <n v="0"/>
    <n v="0"/>
    <n v="0"/>
    <n v="1"/>
    <n v="0"/>
    <n v="0"/>
    <n v="0"/>
    <m/>
    <m/>
    <n v="119"/>
    <n v="42432"/>
    <n v="0"/>
    <n v="26"/>
    <n v="279.85714285714283"/>
    <n v="193.42857142857142"/>
    <n v="157"/>
  </r>
  <r>
    <n v="1"/>
    <x v="127"/>
    <n v="234"/>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n v="360"/>
    <n v="3193"/>
    <n v="177"/>
    <n v="2"/>
    <s v="DORMS_OUTBREAKS"/>
    <n v="4"/>
    <s v="DORMS_OUTBREAKS+IMPORT_VS_LOCAL"/>
    <s v="IMPORT_VS_LOCAL"/>
    <m/>
    <m/>
    <m/>
    <m/>
    <m/>
    <n v="1"/>
    <n v="0"/>
    <n v="0"/>
    <n v="0"/>
    <n v="0"/>
    <n v="0"/>
    <n v="0"/>
    <n v="0"/>
    <n v="0"/>
    <n v="0"/>
    <n v="1"/>
    <n v="0"/>
    <n v="0"/>
    <n v="1"/>
    <n v="0"/>
    <n v="0"/>
    <n v="0"/>
    <n v="0"/>
    <n v="0"/>
    <n v="0"/>
    <n v="0"/>
    <n v="0"/>
    <n v="0"/>
    <n v="0"/>
    <m/>
    <m/>
    <n v="119"/>
    <n v="42432"/>
    <n v="0"/>
    <n v="26"/>
    <n v="279.85714285714283"/>
    <n v="193.42857142857142"/>
    <n v="157"/>
  </r>
  <r>
    <n v="1"/>
    <x v="128"/>
    <n v="235"/>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n v="505"/>
    <n v="3897"/>
    <n v="178"/>
    <n v="2"/>
    <s v="DORMS_OUTBREAKS"/>
    <n v="4"/>
    <s v="DORMS_OUTBREAKS+IMPORT_VS_LOCAL"/>
    <s v="IMPORT_VS_LOCAL"/>
    <m/>
    <m/>
    <m/>
    <m/>
    <m/>
    <n v="1"/>
    <n v="0"/>
    <n v="0"/>
    <n v="0"/>
    <n v="0"/>
    <n v="0"/>
    <n v="0"/>
    <n v="0"/>
    <n v="0"/>
    <n v="0"/>
    <n v="1"/>
    <n v="0"/>
    <n v="0"/>
    <n v="1"/>
    <n v="0"/>
    <n v="0"/>
    <n v="0"/>
    <n v="0"/>
    <n v="0"/>
    <n v="0"/>
    <n v="0"/>
    <n v="0"/>
    <n v="0"/>
    <n v="0"/>
    <m/>
    <m/>
    <n v="191"/>
    <n v="42623"/>
    <n v="0"/>
    <n v="26"/>
    <n v="261.28571428571428"/>
    <n v="191.07142857142858"/>
    <n v="158"/>
  </r>
  <r>
    <n v="1"/>
    <x v="129"/>
    <n v="236"/>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n v="132"/>
    <n v="2312"/>
    <n v="60"/>
    <n v="4"/>
    <s v="DORMS_OUTBREAKS"/>
    <n v="4"/>
    <s v="DORMS_OUTBREAKS+NEW_CASES+CONDITION+RECOVERY"/>
    <s v="NEW_CASES"/>
    <s v="CONDITION"/>
    <s v="RECOVERY"/>
    <m/>
    <m/>
    <m/>
    <n v="1"/>
    <n v="0"/>
    <n v="0"/>
    <n v="0"/>
    <n v="0"/>
    <n v="0"/>
    <n v="0"/>
    <n v="0"/>
    <n v="0"/>
    <n v="0"/>
    <n v="0"/>
    <n v="1"/>
    <n v="1"/>
    <n v="1"/>
    <n v="0"/>
    <n v="0"/>
    <n v="0"/>
    <n v="0"/>
    <n v="0"/>
    <n v="0"/>
    <n v="1"/>
    <n v="0"/>
    <n v="0"/>
    <n v="0"/>
    <m/>
    <m/>
    <n v="219"/>
    <n v="42955"/>
    <n v="0"/>
    <n v="26"/>
    <n v="221.78571428571428"/>
    <n v="189.92857142857142"/>
    <n v="191"/>
  </r>
  <r>
    <n v="1"/>
    <x v="129"/>
    <n v="237"/>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n v="442"/>
    <n v="3163"/>
    <n v="214"/>
    <n v="2"/>
    <s v="DORMS_OUTBREAKS"/>
    <n v="4"/>
    <s v="DORMS_OUTBREAKS+IMPORT_VS_LOCAL"/>
    <s v="IMPORT_VS_LOCAL"/>
    <m/>
    <m/>
    <m/>
    <m/>
    <m/>
    <n v="1"/>
    <n v="0"/>
    <n v="0"/>
    <n v="0"/>
    <n v="0"/>
    <n v="0"/>
    <n v="0"/>
    <n v="0"/>
    <n v="0"/>
    <n v="0"/>
    <n v="1"/>
    <n v="0"/>
    <n v="0"/>
    <n v="1"/>
    <n v="0"/>
    <n v="0"/>
    <n v="0"/>
    <n v="0"/>
    <n v="0"/>
    <n v="0"/>
    <n v="0"/>
    <n v="0"/>
    <n v="0"/>
    <n v="0"/>
    <m/>
    <m/>
    <n v="219"/>
    <n v="42955"/>
    <n v="0"/>
    <n v="26"/>
    <n v="221.78571428571428"/>
    <n v="189.92857142857142"/>
    <n v="191"/>
  </r>
  <r>
    <n v="1"/>
    <x v="130"/>
    <n v="238"/>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n v="316"/>
    <n v="3108"/>
    <n v="144"/>
    <n v="2"/>
    <s v="DORMS_OUTBREAKS"/>
    <n v="4"/>
    <s v="DORMS_OUTBREAKS+IMPORT_VS_LOCAL"/>
    <s v="IMPORT_VS_LOCAL"/>
    <m/>
    <m/>
    <m/>
    <m/>
    <m/>
    <n v="1"/>
    <n v="0"/>
    <n v="0"/>
    <n v="0"/>
    <n v="0"/>
    <n v="0"/>
    <n v="0"/>
    <n v="0"/>
    <n v="0"/>
    <n v="0"/>
    <n v="1"/>
    <n v="0"/>
    <n v="0"/>
    <n v="1"/>
    <n v="0"/>
    <n v="0"/>
    <n v="0"/>
    <n v="0"/>
    <n v="0"/>
    <n v="0"/>
    <n v="0"/>
    <n v="0"/>
    <n v="0"/>
    <n v="0"/>
    <m/>
    <m/>
    <n v="291"/>
    <n v="43246"/>
    <n v="0"/>
    <n v="26"/>
    <n v="217.78571428571428"/>
    <n v="181.21428571428572"/>
    <n v="169"/>
  </r>
  <r>
    <n v="1"/>
    <x v="130"/>
    <n v="239"/>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n v="140"/>
    <n v="2387"/>
    <n v="122"/>
    <n v="4"/>
    <s v="DORMS_OUTBREAKS"/>
    <n v="4"/>
    <s v="DORMS_OUTBREAKS+NEW_CASES+CONDITION+RECOVERY"/>
    <s v="NEW_CASES"/>
    <s v="CONDITION"/>
    <s v="RECOVERY"/>
    <m/>
    <m/>
    <m/>
    <n v="1"/>
    <n v="0"/>
    <n v="0"/>
    <n v="0"/>
    <n v="0"/>
    <n v="0"/>
    <n v="0"/>
    <n v="0"/>
    <n v="0"/>
    <n v="0"/>
    <n v="0"/>
    <n v="1"/>
    <n v="1"/>
    <n v="1"/>
    <n v="0"/>
    <n v="0"/>
    <n v="0"/>
    <n v="0"/>
    <n v="0"/>
    <n v="0"/>
    <n v="1"/>
    <n v="0"/>
    <n v="0"/>
    <n v="0"/>
    <m/>
    <m/>
    <n v="291"/>
    <n v="43246"/>
    <n v="0"/>
    <n v="26"/>
    <n v="217.78571428571428"/>
    <n v="181.21428571428572"/>
    <n v="169"/>
  </r>
  <r>
    <n v="1"/>
    <x v="131"/>
    <n v="240"/>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n v="114"/>
    <n v="790"/>
    <n v="166"/>
    <n v="1"/>
    <s v="OTHER"/>
    <n v="15"/>
    <s v="OTHER"/>
    <m/>
    <m/>
    <m/>
    <m/>
    <m/>
    <m/>
    <n v="1"/>
    <n v="0"/>
    <n v="0"/>
    <n v="0"/>
    <n v="0"/>
    <n v="0"/>
    <n v="0"/>
    <n v="0"/>
    <n v="0"/>
    <n v="3"/>
    <n v="0"/>
    <n v="0"/>
    <n v="0"/>
    <n v="0"/>
    <n v="0"/>
    <n v="0"/>
    <n v="0"/>
    <n v="0"/>
    <n v="0"/>
    <n v="0"/>
    <n v="0"/>
    <n v="0"/>
    <n v="0"/>
    <n v="0"/>
    <m/>
    <m/>
    <n v="213"/>
    <n v="43459"/>
    <n v="0"/>
    <n v="26"/>
    <n v="203.92857142857142"/>
    <n v="178.71428571428572"/>
    <n v="178"/>
  </r>
  <r>
    <n v="1"/>
    <x v="131"/>
    <n v="241"/>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n v="134"/>
    <n v="2277"/>
    <n v="43"/>
    <n v="4"/>
    <s v="DORMS_OUTBREAKS"/>
    <n v="4"/>
    <s v="DORMS_OUTBREAKS+NEW_CASES+CONDITION+RECOVERY"/>
    <s v="NEW_CASES"/>
    <s v="CONDITION"/>
    <s v="RECOVERY"/>
    <m/>
    <m/>
    <m/>
    <n v="1"/>
    <n v="0"/>
    <n v="0"/>
    <n v="0"/>
    <n v="0"/>
    <n v="0"/>
    <n v="0"/>
    <n v="0"/>
    <n v="0"/>
    <n v="0"/>
    <n v="0"/>
    <n v="1"/>
    <n v="1"/>
    <n v="1"/>
    <n v="0"/>
    <n v="0"/>
    <n v="0"/>
    <n v="0"/>
    <n v="0"/>
    <n v="0"/>
    <n v="1"/>
    <n v="0"/>
    <n v="0"/>
    <n v="0"/>
    <m/>
    <m/>
    <n v="213"/>
    <n v="43459"/>
    <n v="0"/>
    <n v="26"/>
    <n v="203.92857142857142"/>
    <n v="178.71428571428572"/>
    <n v="178"/>
  </r>
  <r>
    <n v="1"/>
    <x v="131"/>
    <n v="242"/>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n v="353"/>
    <n v="3004"/>
    <n v="140"/>
    <n v="2"/>
    <s v="DORMS_OUTBREAKS"/>
    <n v="4"/>
    <s v="DORMS_OUTBREAKS+IMPORT_VS_LOCAL"/>
    <s v="IMPORT_VS_LOCAL"/>
    <m/>
    <m/>
    <m/>
    <m/>
    <m/>
    <n v="1"/>
    <n v="0"/>
    <n v="0"/>
    <n v="0"/>
    <n v="0"/>
    <n v="0"/>
    <n v="0"/>
    <n v="0"/>
    <n v="0"/>
    <n v="0"/>
    <n v="1"/>
    <n v="0"/>
    <n v="0"/>
    <n v="1"/>
    <n v="0"/>
    <n v="0"/>
    <n v="0"/>
    <n v="0"/>
    <n v="0"/>
    <n v="0"/>
    <n v="0"/>
    <n v="0"/>
    <n v="0"/>
    <n v="0"/>
    <m/>
    <m/>
    <n v="213"/>
    <n v="43459"/>
    <n v="0"/>
    <n v="26"/>
    <n v="203.92857142857142"/>
    <n v="178.71428571428572"/>
    <n v="178"/>
  </r>
  <r>
    <n v="1"/>
    <x v="132"/>
    <n v="243"/>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n v="336"/>
    <n v="2993"/>
    <n v="196"/>
    <n v="2"/>
    <s v="DORMS_OUTBREAKS"/>
    <n v="4"/>
    <s v="DORMS_OUTBREAKS+IMPORT_VS_LOCAL"/>
    <s v="IMPORT_VS_LOCAL"/>
    <m/>
    <m/>
    <m/>
    <m/>
    <m/>
    <n v="1"/>
    <n v="0"/>
    <n v="0"/>
    <n v="0"/>
    <n v="0"/>
    <n v="0"/>
    <n v="0"/>
    <n v="0"/>
    <n v="0"/>
    <n v="0"/>
    <n v="1"/>
    <n v="0"/>
    <n v="0"/>
    <n v="1"/>
    <n v="0"/>
    <n v="0"/>
    <n v="0"/>
    <n v="0"/>
    <n v="0"/>
    <n v="0"/>
    <n v="0"/>
    <n v="0"/>
    <n v="0"/>
    <n v="0"/>
    <m/>
    <m/>
    <n v="202"/>
    <n v="43661"/>
    <n v="0"/>
    <n v="26"/>
    <n v="203.07142857142858"/>
    <n v="187.28571428571428"/>
    <n v="322"/>
  </r>
  <r>
    <n v="1"/>
    <x v="132"/>
    <n v="244"/>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n v="136"/>
    <n v="2244"/>
    <n v="65"/>
    <n v="4"/>
    <s v="DORMS_OUTBREAKS"/>
    <n v="4"/>
    <s v="DORMS_OUTBREAKS+NEW_CASES+CONDITION+RECOVERY"/>
    <s v="NEW_CASES"/>
    <s v="CONDITION"/>
    <s v="RECOVERY"/>
    <m/>
    <m/>
    <m/>
    <n v="1"/>
    <n v="0"/>
    <n v="0"/>
    <n v="0"/>
    <n v="0"/>
    <n v="0"/>
    <n v="0"/>
    <n v="0"/>
    <n v="0"/>
    <n v="0"/>
    <n v="0"/>
    <n v="1"/>
    <n v="1"/>
    <n v="1"/>
    <n v="0"/>
    <n v="0"/>
    <n v="0"/>
    <n v="0"/>
    <n v="0"/>
    <n v="0"/>
    <n v="1"/>
    <n v="0"/>
    <n v="0"/>
    <n v="0"/>
    <m/>
    <m/>
    <n v="202"/>
    <n v="43661"/>
    <n v="0"/>
    <n v="26"/>
    <n v="203.07142857142858"/>
    <n v="187.28571428571428"/>
    <n v="322"/>
  </r>
  <r>
    <n v="1"/>
    <x v="133"/>
    <n v="245"/>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n v="357"/>
    <n v="3000"/>
    <n v="235"/>
    <n v="1"/>
    <s v="DORMS_OUTBREAKS"/>
    <n v="4"/>
    <s v="DORMS_OUTBREAKS"/>
    <m/>
    <m/>
    <m/>
    <m/>
    <m/>
    <m/>
    <n v="1"/>
    <n v="0"/>
    <n v="0"/>
    <n v="0"/>
    <n v="0"/>
    <n v="0"/>
    <n v="0"/>
    <n v="0"/>
    <n v="0"/>
    <n v="0"/>
    <n v="0"/>
    <n v="0"/>
    <n v="0"/>
    <n v="3"/>
    <n v="0"/>
    <n v="0"/>
    <n v="0"/>
    <n v="0"/>
    <n v="0"/>
    <n v="0"/>
    <n v="0"/>
    <n v="0"/>
    <n v="0"/>
    <n v="0"/>
    <m/>
    <m/>
    <n v="246"/>
    <n v="43907"/>
    <n v="0"/>
    <n v="26"/>
    <n v="209.85714285714286"/>
    <n v="194.5"/>
    <n v="347"/>
  </r>
  <r>
    <n v="1"/>
    <x v="133"/>
    <n v="246"/>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n v="147"/>
    <n v="2300"/>
    <n v="42"/>
    <n v="4"/>
    <s v="DORMS_OUTBREAKS"/>
    <n v="4"/>
    <s v="DORMS_OUTBREAKS+NEW_CASES+CONDITION+RECOVERY"/>
    <s v="NEW_CASES"/>
    <s v="CONDITION"/>
    <s v="RECOVERY"/>
    <m/>
    <m/>
    <m/>
    <n v="1"/>
    <n v="0"/>
    <n v="0"/>
    <n v="0"/>
    <n v="0"/>
    <n v="0"/>
    <n v="0"/>
    <n v="0"/>
    <n v="0"/>
    <n v="0"/>
    <n v="0"/>
    <n v="1"/>
    <n v="1"/>
    <n v="1"/>
    <n v="0"/>
    <n v="0"/>
    <n v="0"/>
    <n v="0"/>
    <n v="0"/>
    <n v="0"/>
    <n v="1"/>
    <n v="0"/>
    <n v="0"/>
    <n v="0"/>
    <m/>
    <m/>
    <n v="246"/>
    <n v="43907"/>
    <n v="0"/>
    <n v="26"/>
    <n v="209.85714285714286"/>
    <n v="194.5"/>
    <n v="347"/>
  </r>
  <r>
    <n v="1"/>
    <x v="134"/>
    <n v="247"/>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n v="330"/>
    <n v="2800"/>
    <n v="104"/>
    <n v="2"/>
    <s v="PRECAUTIONS"/>
    <n v="1"/>
    <s v="PRECAUTIONS+DORMS_OUTBREAKS"/>
    <s v="DORMS_OUTBREAKS"/>
    <m/>
    <m/>
    <m/>
    <m/>
    <m/>
    <n v="1"/>
    <n v="0"/>
    <n v="0"/>
    <n v="0"/>
    <n v="0"/>
    <n v="0"/>
    <n v="0"/>
    <n v="0"/>
    <n v="0"/>
    <n v="0"/>
    <n v="0"/>
    <n v="0"/>
    <n v="0"/>
    <n v="2"/>
    <n v="0"/>
    <n v="0"/>
    <n v="1"/>
    <n v="0"/>
    <n v="0"/>
    <n v="0"/>
    <n v="0"/>
    <n v="0"/>
    <n v="0"/>
    <n v="0"/>
    <m/>
    <m/>
    <n v="215"/>
    <n v="44122"/>
    <n v="0"/>
    <n v="26"/>
    <n v="207.57142857142858"/>
    <n v="196.92857142857142"/>
    <n v="249"/>
  </r>
  <r>
    <n v="1"/>
    <x v="134"/>
    <n v="248"/>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n v="132"/>
    <n v="1800"/>
    <n v="89"/>
    <n v="4"/>
    <s v="PRECAUTIONS"/>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n v="215"/>
    <n v="44122"/>
    <n v="0"/>
    <n v="26"/>
    <n v="207.57142857142858"/>
    <n v="196.92857142857142"/>
    <n v="249"/>
  </r>
  <r>
    <n v="1"/>
    <x v="134"/>
    <n v="249"/>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n v="101"/>
    <n v="2300"/>
    <n v="50"/>
    <n v="4"/>
    <s v="DORMS_OUTBREAKS"/>
    <n v="4"/>
    <s v="DORMS_OUTBREAKS+NEW_CASES+CONDITION+RECOVERY"/>
    <s v="NEW_CASES"/>
    <s v="CONDITION"/>
    <s v="RECOVERY"/>
    <m/>
    <m/>
    <m/>
    <n v="1"/>
    <n v="0"/>
    <n v="0"/>
    <n v="0"/>
    <n v="0"/>
    <n v="0"/>
    <n v="0"/>
    <n v="0"/>
    <n v="0"/>
    <n v="0"/>
    <n v="0"/>
    <n v="1"/>
    <n v="1"/>
    <n v="1"/>
    <n v="0"/>
    <n v="0"/>
    <n v="0"/>
    <n v="0"/>
    <n v="0"/>
    <n v="0"/>
    <n v="1"/>
    <n v="0"/>
    <n v="0"/>
    <n v="0"/>
    <m/>
    <m/>
    <n v="215"/>
    <n v="44122"/>
    <n v="0"/>
    <n v="26"/>
    <n v="207.57142857142858"/>
    <n v="196.92857142857142"/>
    <n v="249"/>
  </r>
  <r>
    <n v="1"/>
    <x v="135"/>
    <n v="250"/>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n v="341"/>
    <n v="3000"/>
    <n v="94"/>
    <n v="3"/>
    <s v="DORMS_OUTBREAKS"/>
    <n v="4"/>
    <s v="DORMS_OUTBREAKS+TESTING+TRACING"/>
    <s v="TESTING"/>
    <s v="TRACING"/>
    <m/>
    <m/>
    <m/>
    <m/>
    <n v="1"/>
    <n v="0"/>
    <n v="0"/>
    <n v="0"/>
    <n v="0"/>
    <n v="0"/>
    <n v="0"/>
    <n v="0"/>
    <n v="0"/>
    <n v="0"/>
    <n v="0"/>
    <n v="0"/>
    <n v="0"/>
    <n v="3"/>
    <n v="1"/>
    <n v="0"/>
    <n v="0"/>
    <n v="1"/>
    <n v="0"/>
    <n v="0"/>
    <n v="0"/>
    <n v="0"/>
    <n v="0"/>
    <n v="0"/>
    <m/>
    <m/>
    <n v="188"/>
    <n v="44310"/>
    <n v="0"/>
    <n v="26"/>
    <n v="202.64285714285714"/>
    <n v="201.21428571428572"/>
    <n v="248"/>
  </r>
  <r>
    <n v="1"/>
    <x v="135"/>
    <n v="251"/>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n v="117"/>
    <n v="2400"/>
    <n v="83"/>
    <n v="4"/>
    <s v="DORMS_OUTBREAKS"/>
    <n v="4"/>
    <s v="DORMS_OUTBREAKS+NEW_CASES+CONDITION+RECOVERY"/>
    <s v="NEW_CASES"/>
    <s v="CONDITION"/>
    <s v="RECOVERY"/>
    <m/>
    <m/>
    <m/>
    <n v="1"/>
    <n v="0"/>
    <n v="0"/>
    <n v="0"/>
    <n v="0"/>
    <n v="0"/>
    <n v="0"/>
    <n v="0"/>
    <n v="0"/>
    <n v="0"/>
    <n v="0"/>
    <n v="1"/>
    <n v="1"/>
    <n v="1"/>
    <n v="0"/>
    <n v="0"/>
    <n v="0"/>
    <n v="0"/>
    <n v="0"/>
    <n v="0"/>
    <n v="1"/>
    <n v="0"/>
    <n v="0"/>
    <n v="0"/>
    <m/>
    <m/>
    <n v="188"/>
    <n v="44310"/>
    <n v="0"/>
    <n v="26"/>
    <n v="202.64285714285714"/>
    <n v="201.21428571428572"/>
    <n v="248"/>
  </r>
  <r>
    <n v="1"/>
    <x v="136"/>
    <n v="252"/>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n v="231"/>
    <n v="2600"/>
    <n v="62"/>
    <n v="3"/>
    <s v="DORMS_OUTBREAKS"/>
    <n v="4"/>
    <s v="DORMS_OUTBREAKS+TESTING+TRACING"/>
    <s v="TESTING"/>
    <s v="TRACING"/>
    <m/>
    <m/>
    <m/>
    <m/>
    <n v="1"/>
    <n v="0"/>
    <n v="0"/>
    <n v="0"/>
    <n v="0"/>
    <n v="0"/>
    <n v="0"/>
    <n v="0"/>
    <n v="0"/>
    <n v="0"/>
    <n v="0"/>
    <n v="0"/>
    <n v="0"/>
    <n v="4"/>
    <n v="1"/>
    <n v="0"/>
    <n v="0"/>
    <n v="1"/>
    <n v="0"/>
    <n v="0"/>
    <n v="0"/>
    <n v="0"/>
    <n v="0"/>
    <n v="0"/>
    <m/>
    <m/>
    <n v="169"/>
    <n v="44479"/>
    <n v="0"/>
    <n v="26"/>
    <n v="204.57142857142858"/>
    <n v="212.5"/>
    <n v="327"/>
  </r>
  <r>
    <n v="1"/>
    <x v="136"/>
    <n v="253"/>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n v="108"/>
    <n v="2200"/>
    <n v="92"/>
    <n v="4"/>
    <s v="DORMS_OUTBREAKS"/>
    <n v="4"/>
    <s v="DORMS_OUTBREAKS+NEW_CASES+CONDITION+RECOVERY"/>
    <s v="NEW_CASES"/>
    <s v="CONDITION"/>
    <s v="RECOVERY"/>
    <m/>
    <m/>
    <m/>
    <n v="1"/>
    <n v="0"/>
    <n v="0"/>
    <n v="0"/>
    <n v="0"/>
    <n v="0"/>
    <n v="0"/>
    <n v="0"/>
    <n v="0"/>
    <n v="0"/>
    <n v="0"/>
    <n v="1"/>
    <n v="1"/>
    <n v="1"/>
    <n v="0"/>
    <n v="0"/>
    <n v="0"/>
    <n v="0"/>
    <n v="0"/>
    <n v="0"/>
    <n v="2"/>
    <n v="0"/>
    <n v="0"/>
    <n v="0"/>
    <m/>
    <m/>
    <n v="169"/>
    <n v="44479"/>
    <n v="0"/>
    <n v="26"/>
    <n v="204.57142857142858"/>
    <n v="212.5"/>
    <n v="327"/>
  </r>
  <r>
    <n v="1"/>
    <x v="137"/>
    <n v="254"/>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n v="371"/>
    <n v="3100"/>
    <n v="327"/>
    <n v="3"/>
    <s v="DORMS_OUTBREAKS"/>
    <n v="4"/>
    <s v="DORMS_OUTBREAKS+TESTING+TRACING"/>
    <s v="TESTING"/>
    <s v="TRACING"/>
    <m/>
    <m/>
    <m/>
    <m/>
    <n v="1"/>
    <n v="0"/>
    <n v="0"/>
    <n v="0"/>
    <n v="0"/>
    <n v="0"/>
    <n v="0"/>
    <n v="0"/>
    <n v="0"/>
    <n v="0"/>
    <n v="0"/>
    <n v="0"/>
    <n v="0"/>
    <n v="2"/>
    <n v="1"/>
    <n v="0"/>
    <n v="0"/>
    <n v="1"/>
    <n v="0"/>
    <n v="0"/>
    <n v="0"/>
    <n v="0"/>
    <n v="0"/>
    <n v="0"/>
    <m/>
    <m/>
    <n v="185"/>
    <n v="44664"/>
    <n v="0"/>
    <n v="26"/>
    <n v="202.21428571428572"/>
    <n v="213.71428571428572"/>
    <n v="202"/>
  </r>
  <r>
    <n v="1"/>
    <x v="137"/>
    <n v="255"/>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n v="167"/>
    <n v="2400"/>
    <n v="99"/>
    <n v="4"/>
    <s v="DORMS_OUTBREAKS"/>
    <n v="4"/>
    <s v="DORMS_OUTBREAKS+NEW_CASES+CONDITION+RECOVERY"/>
    <s v="NEW_CASES"/>
    <s v="CONDITION"/>
    <s v="RECOVERY"/>
    <m/>
    <m/>
    <m/>
    <n v="1"/>
    <n v="0"/>
    <n v="0"/>
    <n v="0"/>
    <n v="0"/>
    <n v="0"/>
    <n v="0"/>
    <n v="0"/>
    <n v="0"/>
    <n v="0"/>
    <n v="0"/>
    <n v="1"/>
    <n v="1"/>
    <n v="1"/>
    <n v="0"/>
    <n v="0"/>
    <n v="0"/>
    <n v="0"/>
    <n v="0"/>
    <n v="0"/>
    <n v="1"/>
    <n v="0"/>
    <n v="0"/>
    <n v="0"/>
    <m/>
    <m/>
    <n v="185"/>
    <n v="44664"/>
    <n v="0"/>
    <n v="26"/>
    <n v="202.21428571428572"/>
    <n v="213.71428571428572"/>
    <n v="202"/>
  </r>
  <r>
    <n v="1"/>
    <x v="138"/>
    <n v="256"/>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n v="375"/>
    <n v="2900"/>
    <n v="193"/>
    <n v="3"/>
    <s v="DORMS_OUTBREAKS"/>
    <n v="4"/>
    <s v="DORMS_OUTBREAKS+TESTING+TRACING"/>
    <s v="TESTING"/>
    <s v="TRACING"/>
    <m/>
    <m/>
    <m/>
    <m/>
    <n v="1"/>
    <n v="0"/>
    <n v="0"/>
    <n v="0"/>
    <n v="0"/>
    <n v="0"/>
    <n v="0"/>
    <n v="0"/>
    <n v="0"/>
    <n v="0"/>
    <n v="0"/>
    <n v="0"/>
    <n v="0"/>
    <n v="3"/>
    <n v="1"/>
    <n v="0"/>
    <n v="0"/>
    <n v="2"/>
    <n v="0"/>
    <n v="0"/>
    <n v="0"/>
    <n v="0"/>
    <n v="0"/>
    <n v="0"/>
    <m/>
    <m/>
    <n v="136"/>
    <n v="44800"/>
    <n v="0"/>
    <n v="26"/>
    <n v="193.21428571428572"/>
    <n v="222.35714285714286"/>
    <n v="257"/>
  </r>
  <r>
    <n v="1"/>
    <x v="138"/>
    <n v="257"/>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n v="138"/>
    <n v="2500"/>
    <n v="114"/>
    <n v="4"/>
    <s v="DORMS_OUTBREAKS"/>
    <n v="4"/>
    <s v="DORMS_OUTBREAKS+NEW_CASES+CONDITION+RECOVERY"/>
    <s v="NEW_CASES"/>
    <s v="CONDITION"/>
    <s v="RECOVERY"/>
    <m/>
    <m/>
    <m/>
    <n v="1"/>
    <n v="0"/>
    <n v="0"/>
    <n v="0"/>
    <n v="0"/>
    <n v="0"/>
    <n v="0"/>
    <n v="0"/>
    <n v="0"/>
    <n v="0"/>
    <n v="0"/>
    <n v="1"/>
    <n v="1"/>
    <n v="1"/>
    <n v="0"/>
    <n v="0"/>
    <n v="0"/>
    <n v="0"/>
    <n v="0"/>
    <n v="0"/>
    <n v="1"/>
    <n v="0"/>
    <n v="0"/>
    <n v="0"/>
    <m/>
    <m/>
    <n v="136"/>
    <n v="44800"/>
    <n v="0"/>
    <n v="26"/>
    <n v="193.21428571428572"/>
    <n v="222.35714285714286"/>
    <n v="257"/>
  </r>
  <r>
    <n v="1"/>
    <x v="139"/>
    <n v="258"/>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n v="418"/>
    <n v="3300"/>
    <n v="225"/>
    <n v="3"/>
    <s v="DORMS_OUTBREAKS"/>
    <n v="4"/>
    <s v="DORMS_OUTBREAKS+TESTING+TRACING"/>
    <s v="TESTING"/>
    <s v="TRACING"/>
    <m/>
    <m/>
    <m/>
    <m/>
    <n v="1"/>
    <n v="0"/>
    <n v="0"/>
    <n v="0"/>
    <n v="0"/>
    <n v="0"/>
    <n v="0"/>
    <n v="0"/>
    <n v="0"/>
    <n v="0"/>
    <n v="0"/>
    <n v="0"/>
    <n v="0"/>
    <n v="2"/>
    <n v="1"/>
    <n v="0"/>
    <n v="0"/>
    <n v="1"/>
    <n v="0"/>
    <n v="0"/>
    <n v="0"/>
    <n v="0"/>
    <n v="0"/>
    <n v="0"/>
    <m/>
    <m/>
    <n v="183"/>
    <n v="44983"/>
    <n v="0"/>
    <n v="26"/>
    <n v="190.71428571428572"/>
    <n v="218.07142857142858"/>
    <n v="123"/>
  </r>
  <r>
    <n v="1"/>
    <x v="139"/>
    <n v="259"/>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n v="161"/>
    <n v="2100"/>
    <n v="170"/>
    <n v="6"/>
    <s v="SHN"/>
    <n v="3"/>
    <s v="SHN+DORMS_OUTBREAKS+LIFT_RESTRICTIONS+RESPONSIBILITY+TRACING+OTHER"/>
    <s v="DORMS_OUTBREAKS"/>
    <s v="LIFT_RESTRICTIONS"/>
    <s v="RESPONSIBILITY"/>
    <s v="TRACING"/>
    <s v="OTHER"/>
    <m/>
    <n v="1"/>
    <n v="0"/>
    <n v="0"/>
    <n v="0"/>
    <n v="0"/>
    <n v="0"/>
    <n v="0"/>
    <n v="0"/>
    <n v="0"/>
    <n v="1"/>
    <n v="0"/>
    <n v="0"/>
    <n v="0"/>
    <n v="2"/>
    <n v="0"/>
    <n v="1"/>
    <n v="0"/>
    <n v="1"/>
    <n v="0"/>
    <n v="0"/>
    <n v="0"/>
    <n v="1"/>
    <n v="0"/>
    <n v="1"/>
    <m/>
    <m/>
    <n v="183"/>
    <n v="44983"/>
    <n v="0"/>
    <n v="26"/>
    <n v="190.71428571428572"/>
    <n v="218.07142857142858"/>
    <n v="123"/>
  </r>
  <r>
    <n v="1"/>
    <x v="139"/>
    <n v="260"/>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n v="217"/>
    <n v="2600"/>
    <n v="174"/>
    <n v="4"/>
    <s v="DORMS_OUTBREAKS"/>
    <n v="4"/>
    <s v="DORMS_OUTBREAKS+NEW_CASES+CONDITION+RECOVERY"/>
    <s v="NEW_CASES"/>
    <s v="CONDITION"/>
    <s v="RECOVERY"/>
    <m/>
    <m/>
    <m/>
    <n v="1"/>
    <n v="0"/>
    <n v="0"/>
    <n v="0"/>
    <n v="0"/>
    <n v="0"/>
    <n v="0"/>
    <n v="0"/>
    <n v="0"/>
    <n v="0"/>
    <n v="0"/>
    <n v="1"/>
    <n v="1"/>
    <n v="1"/>
    <n v="0"/>
    <n v="0"/>
    <n v="0"/>
    <n v="0"/>
    <n v="0"/>
    <n v="0"/>
    <n v="1"/>
    <n v="0"/>
    <n v="0"/>
    <n v="0"/>
    <m/>
    <m/>
    <n v="183"/>
    <n v="44983"/>
    <n v="0"/>
    <n v="26"/>
    <n v="190.71428571428572"/>
    <n v="218.07142857142858"/>
    <n v="123"/>
  </r>
  <r>
    <n v="1"/>
    <x v="140"/>
    <n v="261"/>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n v="176"/>
    <n v="2600"/>
    <n v="110"/>
    <n v="4"/>
    <s v="DORMS_OUTBREAKS"/>
    <n v="4"/>
    <s v="DORMS_OUTBREAKS+NEW_CASES+CONDITION+RECOVERY"/>
    <s v="NEW_CASES"/>
    <s v="CONDITION"/>
    <s v="RECOVERY"/>
    <m/>
    <m/>
    <m/>
    <n v="1"/>
    <n v="0"/>
    <n v="0"/>
    <n v="0"/>
    <n v="0"/>
    <n v="0"/>
    <n v="0"/>
    <n v="0"/>
    <n v="0"/>
    <n v="0"/>
    <n v="0"/>
    <n v="1"/>
    <n v="1"/>
    <n v="1"/>
    <n v="0"/>
    <n v="0"/>
    <n v="0"/>
    <n v="0"/>
    <n v="0"/>
    <n v="0"/>
    <n v="1"/>
    <n v="0"/>
    <n v="0"/>
    <n v="0"/>
    <m/>
    <m/>
    <n v="157"/>
    <n v="45140"/>
    <n v="0"/>
    <n v="26"/>
    <n v="193.42857142857142"/>
    <n v="235.28571428571428"/>
    <n v="398"/>
  </r>
  <r>
    <n v="1"/>
    <x v="141"/>
    <n v="262"/>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n v="413"/>
    <n v="2900"/>
    <n v="205"/>
    <n v="3"/>
    <s v="DORMS_OUTBREAKS"/>
    <n v="4"/>
    <s v="DORMS_OUTBREAKS+TESTING+TRACING"/>
    <s v="TESTING"/>
    <s v="TRACING"/>
    <m/>
    <m/>
    <m/>
    <m/>
    <n v="1"/>
    <n v="0"/>
    <n v="0"/>
    <n v="0"/>
    <n v="0"/>
    <n v="0"/>
    <n v="0"/>
    <n v="0"/>
    <n v="0"/>
    <n v="0"/>
    <n v="0"/>
    <n v="0"/>
    <n v="0"/>
    <n v="2"/>
    <n v="1"/>
    <n v="0"/>
    <n v="0"/>
    <n v="1"/>
    <n v="0"/>
    <n v="0"/>
    <n v="0"/>
    <n v="0"/>
    <n v="0"/>
    <n v="0"/>
    <m/>
    <m/>
    <n v="158"/>
    <n v="45298"/>
    <n v="0"/>
    <n v="26"/>
    <n v="191.07142857142858"/>
    <n v="246.14285714285714"/>
    <n v="310"/>
  </r>
  <r>
    <n v="1"/>
    <x v="141"/>
    <n v="263"/>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n v="203"/>
    <n v="2400"/>
    <n v="89"/>
    <n v="4"/>
    <s v="DORMS_OUTBREAKS"/>
    <n v="4"/>
    <s v="DORMS_OUTBREAKS+NEW_CASES+CONDITION+RECOVERY"/>
    <s v="NEW_CASES"/>
    <s v="CONDITION"/>
    <s v="RECOVERY"/>
    <m/>
    <m/>
    <m/>
    <n v="1"/>
    <n v="0"/>
    <n v="0"/>
    <n v="0"/>
    <n v="0"/>
    <n v="0"/>
    <n v="0"/>
    <n v="0"/>
    <n v="0"/>
    <n v="0"/>
    <n v="0"/>
    <n v="1"/>
    <n v="1"/>
    <n v="1"/>
    <n v="0"/>
    <n v="0"/>
    <n v="0"/>
    <n v="0"/>
    <n v="0"/>
    <n v="0"/>
    <n v="1"/>
    <n v="0"/>
    <n v="0"/>
    <n v="0"/>
    <m/>
    <m/>
    <n v="158"/>
    <n v="45298"/>
    <n v="0"/>
    <n v="26"/>
    <n v="191.07142857142858"/>
    <n v="246.14285714285714"/>
    <n v="310"/>
  </r>
  <r>
    <n v="1"/>
    <x v="142"/>
    <n v="264"/>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n v="362"/>
    <n v="3100"/>
    <n v="194"/>
    <n v="3"/>
    <s v="DORMS_OUTBREAKS"/>
    <n v="4"/>
    <s v="DORMS_OUTBREAKS+TESTING+TRACING"/>
    <s v="TESTING"/>
    <s v="TRACING"/>
    <m/>
    <m/>
    <m/>
    <m/>
    <n v="1"/>
    <n v="0"/>
    <n v="0"/>
    <n v="0"/>
    <n v="0"/>
    <n v="0"/>
    <n v="0"/>
    <n v="0"/>
    <n v="0"/>
    <n v="0"/>
    <n v="0"/>
    <n v="0"/>
    <n v="0"/>
    <n v="2"/>
    <n v="1"/>
    <n v="0"/>
    <n v="0"/>
    <n v="1"/>
    <n v="0"/>
    <n v="0"/>
    <n v="0"/>
    <n v="0"/>
    <n v="0"/>
    <n v="0"/>
    <m/>
    <m/>
    <n v="125"/>
    <n v="45423"/>
    <n v="0"/>
    <n v="26"/>
    <n v="191.92857142857142"/>
    <n v="262.5"/>
    <n v="354"/>
  </r>
  <r>
    <n v="1"/>
    <x v="142"/>
    <n v="265"/>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n v="156"/>
    <n v="2500"/>
    <n v="30"/>
    <n v="4"/>
    <s v="DORMS_OUTBREAKS"/>
    <n v="4"/>
    <s v="DORMS_OUTBREAKS+NEW_CASES+CONDITION+RECOVERY"/>
    <s v="NEW_CASES"/>
    <s v="CONDITION"/>
    <s v="RECOVERY"/>
    <m/>
    <m/>
    <m/>
    <n v="1"/>
    <n v="0"/>
    <n v="0"/>
    <n v="0"/>
    <n v="0"/>
    <n v="0"/>
    <n v="0"/>
    <n v="0"/>
    <n v="0"/>
    <n v="0"/>
    <n v="0"/>
    <n v="1"/>
    <n v="1"/>
    <n v="1"/>
    <n v="0"/>
    <n v="0"/>
    <n v="0"/>
    <n v="0"/>
    <n v="0"/>
    <n v="0"/>
    <n v="1"/>
    <n v="0"/>
    <n v="0"/>
    <n v="0"/>
    <m/>
    <m/>
    <n v="125"/>
    <n v="45423"/>
    <n v="0"/>
    <n v="26"/>
    <n v="191.92857142857142"/>
    <n v="262.5"/>
    <n v="354"/>
  </r>
  <r>
    <n v="1"/>
    <x v="143"/>
    <n v="266"/>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n v="370"/>
    <n v="3200"/>
    <n v="163"/>
    <n v="4"/>
    <s v="DORMS_OUTBREAKS"/>
    <n v="4"/>
    <s v="DORMS_OUTBREAKS+TESTING+TRACING+OTHER"/>
    <s v="TESTING"/>
    <s v="TRACING"/>
    <s v="OTHER"/>
    <m/>
    <m/>
    <m/>
    <n v="1"/>
    <n v="0"/>
    <n v="0"/>
    <n v="0"/>
    <n v="0"/>
    <n v="0"/>
    <n v="0"/>
    <n v="0"/>
    <n v="0"/>
    <n v="2"/>
    <n v="0"/>
    <n v="0"/>
    <n v="0"/>
    <n v="2"/>
    <n v="1"/>
    <n v="0"/>
    <n v="0"/>
    <n v="1"/>
    <n v="0"/>
    <n v="0"/>
    <n v="0"/>
    <n v="0"/>
    <n v="0"/>
    <n v="0"/>
    <m/>
    <m/>
    <n v="191"/>
    <n v="45614"/>
    <n v="0"/>
    <n v="26"/>
    <n v="189.92857142857142"/>
    <n v="268.64285714285717"/>
    <n v="277"/>
  </r>
  <r>
    <n v="1"/>
    <x v="143"/>
    <n v="267"/>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n v="157"/>
    <n v="2400"/>
    <n v="71"/>
    <n v="4"/>
    <s v="DORMS_OUTBREAKS"/>
    <n v="4"/>
    <s v="DORMS_OUTBREAKS+NEW_CASES+CONDITION+RECOVERY"/>
    <s v="NEW_CASES"/>
    <s v="CONDITION"/>
    <s v="RECOVERY"/>
    <m/>
    <m/>
    <m/>
    <n v="1"/>
    <n v="0"/>
    <n v="0"/>
    <n v="0"/>
    <n v="0"/>
    <n v="0"/>
    <n v="0"/>
    <n v="0"/>
    <n v="0"/>
    <n v="0"/>
    <n v="0"/>
    <n v="1"/>
    <n v="1"/>
    <n v="1"/>
    <n v="0"/>
    <n v="0"/>
    <n v="0"/>
    <n v="0"/>
    <n v="0"/>
    <n v="0"/>
    <n v="2"/>
    <n v="0"/>
    <n v="0"/>
    <n v="0"/>
    <m/>
    <m/>
    <n v="191"/>
    <n v="45614"/>
    <n v="0"/>
    <n v="26"/>
    <n v="189.92857142857142"/>
    <n v="268.64285714285717"/>
    <n v="277"/>
  </r>
  <r>
    <n v="1"/>
    <x v="144"/>
    <n v="268"/>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n v="287"/>
    <n v="3100"/>
    <n v="146"/>
    <n v="3"/>
    <s v="DORMS_OUTBREAKS"/>
    <n v="4"/>
    <s v="DORMS_OUTBREAKS+TRACING+OTHER"/>
    <s v="TRACING"/>
    <s v="OTHER"/>
    <m/>
    <m/>
    <m/>
    <m/>
    <n v="1"/>
    <n v="0"/>
    <n v="0"/>
    <n v="0"/>
    <n v="0"/>
    <n v="0"/>
    <n v="0"/>
    <n v="0"/>
    <n v="0"/>
    <n v="1"/>
    <n v="0"/>
    <n v="0"/>
    <n v="0"/>
    <n v="1"/>
    <n v="0"/>
    <n v="0"/>
    <n v="0"/>
    <n v="1"/>
    <n v="0"/>
    <n v="0"/>
    <n v="0"/>
    <n v="0"/>
    <n v="0"/>
    <n v="0"/>
    <m/>
    <m/>
    <n v="169"/>
    <n v="45783"/>
    <n v="0"/>
    <n v="26"/>
    <n v="181.21428571428572"/>
    <n v="293.21428571428572"/>
    <n v="513"/>
  </r>
  <r>
    <n v="1"/>
    <x v="144"/>
    <n v="269"/>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n v="156"/>
    <n v="2700"/>
    <n v="79"/>
    <n v="4"/>
    <s v="DORMS_OUTBREAKS"/>
    <n v="4"/>
    <s v="DORMS_OUTBREAKS+NEW_CASES+CONDITION+RECOVERY"/>
    <s v="NEW_CASES"/>
    <s v="CONDITION"/>
    <s v="RECOVERY"/>
    <m/>
    <m/>
    <m/>
    <n v="1"/>
    <n v="0"/>
    <n v="0"/>
    <n v="0"/>
    <n v="0"/>
    <n v="0"/>
    <n v="0"/>
    <n v="0"/>
    <n v="0"/>
    <n v="0"/>
    <n v="0"/>
    <n v="1"/>
    <n v="1"/>
    <n v="1"/>
    <n v="0"/>
    <n v="0"/>
    <n v="0"/>
    <n v="0"/>
    <n v="0"/>
    <n v="0"/>
    <n v="1"/>
    <n v="0"/>
    <n v="0"/>
    <n v="0"/>
    <m/>
    <m/>
    <n v="169"/>
    <n v="45783"/>
    <n v="0"/>
    <n v="26"/>
    <n v="181.21428571428572"/>
    <n v="293.21428571428572"/>
    <n v="513"/>
  </r>
  <r>
    <n v="1"/>
    <x v="145"/>
    <n v="270"/>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n v="415"/>
    <n v="3300"/>
    <n v="178"/>
    <n v="3"/>
    <s v="DORMS_OUTBREAKS"/>
    <n v="4"/>
    <s v="DORMS_OUTBREAKS+TESTING+OTHER"/>
    <s v="TESTING"/>
    <s v="OTHER"/>
    <m/>
    <m/>
    <m/>
    <m/>
    <n v="1"/>
    <n v="0"/>
    <n v="0"/>
    <n v="0"/>
    <n v="0"/>
    <n v="0"/>
    <n v="0"/>
    <n v="0"/>
    <n v="0"/>
    <n v="1"/>
    <n v="0"/>
    <n v="0"/>
    <n v="0"/>
    <n v="1"/>
    <n v="2"/>
    <n v="0"/>
    <n v="0"/>
    <n v="0"/>
    <n v="0"/>
    <n v="0"/>
    <n v="0"/>
    <n v="0"/>
    <n v="0"/>
    <n v="0"/>
    <m/>
    <m/>
    <n v="178"/>
    <n v="45961"/>
    <n v="0"/>
    <n v="26"/>
    <n v="178.71428571428572"/>
    <n v="314.85714285714283"/>
    <n v="481"/>
  </r>
  <r>
    <n v="1"/>
    <x v="145"/>
    <n v="271"/>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n v="134"/>
    <n v="2200"/>
    <n v="96"/>
    <n v="4"/>
    <s v="DORMS_OUTBREAKS"/>
    <n v="4"/>
    <s v="DORMS_OUTBREAKS+NEW_CASES+CONDITION+RECOVERY"/>
    <s v="NEW_CASES"/>
    <s v="CONDITION"/>
    <s v="RECOVERY"/>
    <m/>
    <m/>
    <m/>
    <n v="1"/>
    <n v="0"/>
    <n v="0"/>
    <n v="0"/>
    <n v="0"/>
    <n v="0"/>
    <n v="0"/>
    <n v="0"/>
    <n v="0"/>
    <n v="0"/>
    <n v="0"/>
    <n v="1"/>
    <n v="1"/>
    <n v="1"/>
    <n v="0"/>
    <n v="0"/>
    <n v="0"/>
    <n v="0"/>
    <n v="0"/>
    <n v="0"/>
    <n v="1"/>
    <n v="0"/>
    <n v="0"/>
    <n v="0"/>
    <m/>
    <m/>
    <n v="178"/>
    <n v="45961"/>
    <n v="0"/>
    <n v="26"/>
    <n v="178.71428571428572"/>
    <n v="314.85714285714283"/>
    <n v="481"/>
  </r>
  <r>
    <n v="1"/>
    <x v="146"/>
    <n v="272"/>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n v="402"/>
    <n v="3100"/>
    <n v="119"/>
    <n v="3"/>
    <s v="DORMS_OUTBREAKS"/>
    <n v="4"/>
    <s v="DORMS_OUTBREAKS+TESTING+TRACING"/>
    <s v="TESTING"/>
    <s v="TRACING"/>
    <m/>
    <m/>
    <m/>
    <m/>
    <n v="1"/>
    <n v="0"/>
    <n v="0"/>
    <n v="0"/>
    <n v="0"/>
    <n v="0"/>
    <n v="0"/>
    <n v="0"/>
    <n v="0"/>
    <n v="0"/>
    <n v="0"/>
    <n v="0"/>
    <n v="0"/>
    <n v="3"/>
    <n v="2"/>
    <n v="0"/>
    <n v="0"/>
    <n v="1"/>
    <n v="0"/>
    <n v="0"/>
    <n v="0"/>
    <n v="0"/>
    <n v="0"/>
    <n v="0"/>
    <m/>
    <m/>
    <n v="322"/>
    <n v="46283"/>
    <n v="0"/>
    <n v="26"/>
    <n v="187.28571428571428"/>
    <n v="325.35714285714283"/>
    <n v="469"/>
  </r>
  <r>
    <n v="1"/>
    <x v="146"/>
    <n v="273"/>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n v="154"/>
    <n v="2300"/>
    <n v="99"/>
    <n v="4"/>
    <s v="DORMS_OUTBREAKS"/>
    <n v="4"/>
    <s v="DORMS_OUTBREAKS+NEW_CASES+CONDITION+RECOVERY"/>
    <s v="NEW_CASES"/>
    <s v="CONDITION"/>
    <s v="RECOVERY"/>
    <m/>
    <m/>
    <m/>
    <n v="1"/>
    <n v="0"/>
    <n v="0"/>
    <n v="0"/>
    <n v="0"/>
    <n v="0"/>
    <n v="0"/>
    <n v="0"/>
    <n v="0"/>
    <n v="0"/>
    <n v="0"/>
    <n v="1"/>
    <n v="1"/>
    <n v="1"/>
    <n v="0"/>
    <n v="0"/>
    <n v="0"/>
    <n v="0"/>
    <n v="0"/>
    <n v="0"/>
    <n v="1"/>
    <n v="0"/>
    <n v="0"/>
    <n v="0"/>
    <m/>
    <m/>
    <n v="322"/>
    <n v="46283"/>
    <n v="0"/>
    <n v="26"/>
    <n v="187.28571428571428"/>
    <n v="325.35714285714283"/>
    <n v="469"/>
  </r>
  <r>
    <n v="1"/>
    <x v="147"/>
    <n v="274"/>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n v="300"/>
    <n v="300"/>
    <n v="169"/>
    <n v="2"/>
    <s v="DORMS_OUTBREAKS"/>
    <n v="4"/>
    <s v="DORMS_OUTBREAKS+TRACING"/>
    <s v="TRACING"/>
    <m/>
    <m/>
    <m/>
    <m/>
    <m/>
    <n v="1"/>
    <n v="0"/>
    <n v="0"/>
    <n v="0"/>
    <n v="0"/>
    <n v="0"/>
    <n v="0"/>
    <n v="0"/>
    <n v="0"/>
    <n v="0"/>
    <n v="0"/>
    <n v="0"/>
    <n v="0"/>
    <n v="2"/>
    <n v="0"/>
    <n v="0"/>
    <n v="0"/>
    <n v="1"/>
    <n v="0"/>
    <n v="0"/>
    <n v="0"/>
    <n v="0"/>
    <n v="0"/>
    <n v="0"/>
    <m/>
    <m/>
    <n v="347"/>
    <n v="46630"/>
    <n v="1"/>
    <n v="27"/>
    <n v="194.5"/>
    <n v="326.21428571428572"/>
    <n v="359"/>
  </r>
  <r>
    <n v="1"/>
    <x v="147"/>
    <n v="275"/>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n v="133"/>
    <n v="2300"/>
    <n v="129"/>
    <n v="4"/>
    <s v="DORMS_OUTBREAKS"/>
    <n v="4"/>
    <s v="DORMS_OUTBREAKS+NEW_CASES+CONDITION+RECOVERY"/>
    <s v="NEW_CASES"/>
    <s v="CONDITION"/>
    <s v="RECOVERY"/>
    <m/>
    <m/>
    <m/>
    <n v="1"/>
    <n v="0"/>
    <n v="0"/>
    <n v="0"/>
    <n v="0"/>
    <n v="1"/>
    <n v="0"/>
    <n v="0"/>
    <n v="0"/>
    <n v="0"/>
    <n v="0"/>
    <n v="1"/>
    <n v="1"/>
    <n v="1"/>
    <n v="0"/>
    <n v="0"/>
    <n v="0"/>
    <n v="0"/>
    <n v="0"/>
    <n v="0"/>
    <n v="1"/>
    <n v="0"/>
    <n v="0"/>
    <n v="0"/>
    <m/>
    <m/>
    <n v="347"/>
    <n v="46630"/>
    <n v="1"/>
    <n v="27"/>
    <n v="194.5"/>
    <n v="326.21428571428572"/>
    <n v="359"/>
  </r>
  <r>
    <n v="1"/>
    <x v="148"/>
    <n v="276"/>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n v="251"/>
    <n v="2900"/>
    <n v="147"/>
    <n v="3"/>
    <s v="DORMS_OUTBREAKS"/>
    <n v="4"/>
    <s v="DORMS_OUTBREAKS+IMPORT_VS_LOCAL+OTHER"/>
    <s v="IMPORT_VS_LOCAL"/>
    <s v="OTHER"/>
    <m/>
    <m/>
    <m/>
    <m/>
    <n v="1"/>
    <n v="0"/>
    <n v="0"/>
    <n v="0"/>
    <n v="0"/>
    <n v="0"/>
    <n v="0"/>
    <n v="0"/>
    <n v="0"/>
    <n v="1"/>
    <n v="1"/>
    <n v="0"/>
    <n v="0"/>
    <n v="1"/>
    <n v="0"/>
    <n v="0"/>
    <n v="0"/>
    <n v="0"/>
    <n v="0"/>
    <n v="0"/>
    <n v="0"/>
    <n v="0"/>
    <n v="0"/>
    <n v="0"/>
    <m/>
    <m/>
    <n v="249"/>
    <n v="46879"/>
    <n v="0"/>
    <n v="27"/>
    <n v="196.92857142857142"/>
    <n v="332.28571428571428"/>
    <n v="334"/>
  </r>
  <r>
    <n v="1"/>
    <x v="148"/>
    <n v="277"/>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n v="111"/>
    <n v="2300"/>
    <n v="58"/>
    <n v="4"/>
    <s v="DORMS_OUTBREAKS"/>
    <n v="4"/>
    <s v="DORMS_OUTBREAKS+NEW_CASES+CONDITION+RECOVERY"/>
    <s v="NEW_CASES"/>
    <s v="CONDITION"/>
    <s v="RECOVERY"/>
    <m/>
    <m/>
    <m/>
    <n v="1"/>
    <n v="0"/>
    <n v="0"/>
    <n v="0"/>
    <n v="0"/>
    <n v="0"/>
    <n v="0"/>
    <n v="0"/>
    <n v="0"/>
    <n v="0"/>
    <n v="0"/>
    <n v="1"/>
    <n v="1"/>
    <n v="1"/>
    <n v="0"/>
    <n v="0"/>
    <n v="0"/>
    <n v="0"/>
    <n v="0"/>
    <n v="0"/>
    <n v="2"/>
    <n v="0"/>
    <n v="0"/>
    <n v="0"/>
    <m/>
    <m/>
    <n v="249"/>
    <n v="46879"/>
    <n v="0"/>
    <n v="27"/>
    <n v="196.92857142857142"/>
    <n v="332.28571428571428"/>
    <n v="334"/>
  </r>
  <r>
    <n v="1"/>
    <x v="149"/>
    <n v="278"/>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n v="347"/>
    <n v="2800"/>
    <n v="173"/>
    <n v="1"/>
    <s v="DORMS_OUTBREAKS"/>
    <n v="4"/>
    <s v="DORMS_OUTBREAKS"/>
    <m/>
    <m/>
    <m/>
    <m/>
    <m/>
    <m/>
    <n v="1"/>
    <n v="0"/>
    <n v="0"/>
    <n v="0"/>
    <n v="0"/>
    <n v="0"/>
    <n v="0"/>
    <n v="0"/>
    <n v="0"/>
    <n v="0"/>
    <n v="0"/>
    <n v="0"/>
    <n v="0"/>
    <n v="2"/>
    <n v="0"/>
    <n v="0"/>
    <n v="0"/>
    <n v="0"/>
    <n v="0"/>
    <n v="0"/>
    <n v="0"/>
    <n v="0"/>
    <n v="0"/>
    <n v="0"/>
    <m/>
    <m/>
    <n v="248"/>
    <n v="47127"/>
    <n v="0"/>
    <n v="27"/>
    <n v="201.21428571428572"/>
    <n v="334.42857142857144"/>
    <n v="278"/>
  </r>
  <r>
    <n v="1"/>
    <x v="149"/>
    <n v="279"/>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n v="214"/>
    <n v="2200"/>
    <n v="107"/>
    <n v="6"/>
    <s v="PRECAUTIONS"/>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n v="248"/>
    <n v="47127"/>
    <n v="0"/>
    <n v="27"/>
    <n v="201.21428571428572"/>
    <n v="334.42857142857144"/>
    <n v="278"/>
  </r>
  <r>
    <n v="1"/>
    <x v="149"/>
    <n v="280"/>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n v="135"/>
    <n v="2200"/>
    <n v="81"/>
    <n v="4"/>
    <s v="DORMS_OUTBREAKS"/>
    <n v="4"/>
    <s v="DORMS_OUTBREAKS+NEW_CASES+CONDITION+RECOVERY"/>
    <s v="NEW_CASES"/>
    <s v="CONDITION"/>
    <s v="RECOVERY"/>
    <m/>
    <m/>
    <m/>
    <n v="1"/>
    <n v="0"/>
    <n v="0"/>
    <n v="0"/>
    <n v="0"/>
    <n v="0"/>
    <n v="0"/>
    <n v="0"/>
    <n v="0"/>
    <n v="0"/>
    <n v="0"/>
    <n v="1"/>
    <n v="1"/>
    <n v="1"/>
    <n v="0"/>
    <n v="0"/>
    <n v="0"/>
    <n v="0"/>
    <n v="0"/>
    <n v="0"/>
    <n v="1"/>
    <n v="0"/>
    <n v="0"/>
    <n v="0"/>
    <m/>
    <m/>
    <n v="248"/>
    <n v="47127"/>
    <n v="0"/>
    <n v="27"/>
    <n v="201.21428571428572"/>
    <n v="334.42857142857144"/>
    <n v="278"/>
  </r>
  <r>
    <n v="1"/>
    <x v="150"/>
    <n v="281"/>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n v="265"/>
    <n v="2800"/>
    <n v="78"/>
    <n v="2"/>
    <s v="DORMS_OUTBREAKS"/>
    <n v="4"/>
    <s v="DORMS_OUTBREAKS+IMPORT_VS_LOCAL"/>
    <s v="IMPORT_VS_LOCAL"/>
    <m/>
    <m/>
    <m/>
    <m/>
    <m/>
    <n v="1"/>
    <n v="0"/>
    <n v="0"/>
    <n v="0"/>
    <n v="0"/>
    <n v="0"/>
    <n v="0"/>
    <n v="0"/>
    <n v="0"/>
    <n v="0"/>
    <n v="1"/>
    <n v="0"/>
    <n v="0"/>
    <n v="1"/>
    <n v="0"/>
    <n v="0"/>
    <n v="0"/>
    <n v="0"/>
    <n v="0"/>
    <n v="0"/>
    <n v="0"/>
    <n v="0"/>
    <n v="0"/>
    <n v="0"/>
    <m/>
    <m/>
    <n v="327"/>
    <n v="47454"/>
    <n v="0"/>
    <n v="27"/>
    <n v="212.5"/>
    <n v="339.35714285714283"/>
    <n v="396"/>
  </r>
  <r>
    <n v="1"/>
    <x v="150"/>
    <n v="282"/>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n v="131"/>
    <n v="2400"/>
    <n v="119"/>
    <n v="4"/>
    <s v="DORMS_OUTBREAKS"/>
    <n v="4"/>
    <s v="DORMS_OUTBREAKS+NEW_CASES+CONDITION+RECOVERY"/>
    <s v="NEW_CASES"/>
    <s v="CONDITION"/>
    <s v="RECOVERY"/>
    <m/>
    <m/>
    <m/>
    <n v="1"/>
    <n v="0"/>
    <n v="0"/>
    <n v="0"/>
    <n v="0"/>
    <n v="1"/>
    <n v="0"/>
    <n v="0"/>
    <n v="0"/>
    <n v="0"/>
    <n v="0"/>
    <n v="1"/>
    <n v="1"/>
    <n v="1"/>
    <n v="0"/>
    <n v="0"/>
    <n v="0"/>
    <n v="0"/>
    <n v="0"/>
    <n v="0"/>
    <n v="1"/>
    <n v="0"/>
    <n v="0"/>
    <n v="0"/>
    <m/>
    <m/>
    <n v="327"/>
    <n v="47454"/>
    <n v="0"/>
    <n v="27"/>
    <n v="212.5"/>
    <n v="339.35714285714283"/>
    <n v="396"/>
  </r>
  <r>
    <n v="1"/>
    <x v="151"/>
    <n v="283"/>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n v="234"/>
    <n v="2700"/>
    <n v="176"/>
    <n v="1"/>
    <s v="DORMS_OUTBREAKS"/>
    <n v="4"/>
    <s v="DORMS_OUTBREAKS"/>
    <m/>
    <m/>
    <m/>
    <m/>
    <m/>
    <m/>
    <n v="1"/>
    <n v="0"/>
    <n v="0"/>
    <n v="0"/>
    <n v="0"/>
    <n v="0"/>
    <n v="0"/>
    <n v="0"/>
    <n v="0"/>
    <n v="0"/>
    <n v="0"/>
    <n v="0"/>
    <n v="0"/>
    <n v="2"/>
    <n v="0"/>
    <n v="0"/>
    <n v="0"/>
    <n v="0"/>
    <n v="0"/>
    <n v="0"/>
    <n v="0"/>
    <n v="0"/>
    <n v="0"/>
    <n v="0"/>
    <m/>
    <m/>
    <n v="202"/>
    <n v="47656"/>
    <n v="0"/>
    <n v="27"/>
    <n v="213.71428571428572"/>
    <n v="346.85714285714283"/>
    <n v="307"/>
  </r>
  <r>
    <n v="1"/>
    <x v="151"/>
    <n v="284"/>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n v="148"/>
    <n v="2300"/>
    <n v="77"/>
    <n v="4"/>
    <s v="DORMS_OUTBREAKS"/>
    <n v="4"/>
    <s v="DORMS_OUTBREAKS+NEW_CASES+CONDITION+RECOVERY"/>
    <s v="NEW_CASES"/>
    <s v="CONDITION"/>
    <s v="RECOVERY"/>
    <m/>
    <m/>
    <m/>
    <n v="1"/>
    <n v="0"/>
    <n v="0"/>
    <n v="0"/>
    <n v="0"/>
    <n v="0"/>
    <n v="0"/>
    <n v="0"/>
    <n v="0"/>
    <n v="0"/>
    <n v="0"/>
    <n v="1"/>
    <n v="1"/>
    <n v="1"/>
    <n v="0"/>
    <n v="0"/>
    <n v="0"/>
    <n v="0"/>
    <n v="0"/>
    <n v="0"/>
    <n v="1"/>
    <n v="0"/>
    <n v="0"/>
    <n v="0"/>
    <m/>
    <m/>
    <n v="202"/>
    <n v="47656"/>
    <n v="0"/>
    <n v="27"/>
    <n v="213.71428571428572"/>
    <n v="346.85714285714283"/>
    <n v="307"/>
  </r>
  <r>
    <n v="1"/>
    <x v="152"/>
    <n v="285"/>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n v="339"/>
    <n v="3300"/>
    <n v="161"/>
    <n v="1"/>
    <s v="DORMS_OUTBREAKS"/>
    <n v="4"/>
    <s v="DORMS_OUTBREAKS"/>
    <m/>
    <m/>
    <m/>
    <m/>
    <m/>
    <m/>
    <n v="1"/>
    <n v="0"/>
    <n v="0"/>
    <n v="0"/>
    <n v="0"/>
    <n v="0"/>
    <n v="0"/>
    <n v="0"/>
    <n v="0"/>
    <n v="0"/>
    <n v="0"/>
    <n v="0"/>
    <n v="0"/>
    <n v="2"/>
    <n v="0"/>
    <n v="0"/>
    <n v="0"/>
    <n v="0"/>
    <n v="0"/>
    <n v="0"/>
    <n v="0"/>
    <n v="0"/>
    <n v="0"/>
    <n v="0"/>
    <m/>
    <m/>
    <n v="257"/>
    <n v="47913"/>
    <n v="0"/>
    <n v="27"/>
    <n v="222.35714285714286"/>
    <n v="350.85714285714283"/>
    <n v="313"/>
  </r>
  <r>
    <n v="1"/>
    <x v="152"/>
    <n v="286"/>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n v="103"/>
    <n v="2300"/>
    <n v="57"/>
    <n v="3"/>
    <s v="DORMS_OUTBREAKS"/>
    <n v="4"/>
    <s v="DORMS_OUTBREAKS+NEW_CASES+RECOVERY"/>
    <s v="NEW_CASES"/>
    <s v="RECOVERY"/>
    <m/>
    <m/>
    <m/>
    <m/>
    <n v="1"/>
    <n v="0"/>
    <n v="0"/>
    <n v="0"/>
    <n v="0"/>
    <n v="0"/>
    <n v="0"/>
    <n v="0"/>
    <n v="0"/>
    <n v="0"/>
    <n v="0"/>
    <n v="2"/>
    <n v="0"/>
    <n v="1"/>
    <n v="0"/>
    <n v="0"/>
    <n v="0"/>
    <n v="0"/>
    <n v="0"/>
    <n v="0"/>
    <n v="1"/>
    <n v="0"/>
    <n v="0"/>
    <n v="0"/>
    <m/>
    <m/>
    <n v="257"/>
    <n v="47913"/>
    <n v="0"/>
    <n v="27"/>
    <n v="222.35714285714286"/>
    <n v="350.85714285714283"/>
    <n v="313"/>
  </r>
  <r>
    <n v="1"/>
    <x v="153"/>
    <n v="287"/>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n v="292"/>
    <n v="2900"/>
    <n v="220"/>
    <n v="2"/>
    <s v="DORMS_OUTBREAKS"/>
    <n v="4"/>
    <s v="DORMS_OUTBREAKS+IMPORT_VS_LOCAL"/>
    <s v="IMPORT_VS_LOCAL"/>
    <m/>
    <m/>
    <m/>
    <m/>
    <m/>
    <n v="1"/>
    <n v="0"/>
    <n v="0"/>
    <n v="0"/>
    <n v="0"/>
    <n v="0"/>
    <n v="0"/>
    <n v="0"/>
    <n v="0"/>
    <n v="0"/>
    <n v="2"/>
    <n v="0"/>
    <n v="0"/>
    <n v="1"/>
    <n v="0"/>
    <n v="0"/>
    <n v="0"/>
    <n v="0"/>
    <n v="0"/>
    <n v="0"/>
    <n v="0"/>
    <n v="0"/>
    <n v="0"/>
    <n v="0"/>
    <m/>
    <m/>
    <n v="123"/>
    <n v="48036"/>
    <n v="0"/>
    <n v="27"/>
    <n v="218.07142857142858"/>
    <n v="358.21428571428572"/>
    <n v="226"/>
  </r>
  <r>
    <n v="1"/>
    <x v="153"/>
    <n v="288"/>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n v="110"/>
    <n v="2200"/>
    <n v="128"/>
    <n v="4"/>
    <s v="DORMS_OUTBREAKS"/>
    <n v="4"/>
    <s v="DORMS_OUTBREAKS+NEW_CASES+CONDITION+RECOVERY"/>
    <s v="NEW_CASES"/>
    <s v="CONDITION"/>
    <s v="RECOVERY"/>
    <m/>
    <m/>
    <m/>
    <n v="1"/>
    <n v="0"/>
    <n v="0"/>
    <n v="0"/>
    <n v="0"/>
    <n v="0"/>
    <n v="0"/>
    <n v="0"/>
    <n v="0"/>
    <n v="0"/>
    <n v="0"/>
    <n v="1"/>
    <n v="1"/>
    <n v="1"/>
    <n v="0"/>
    <n v="0"/>
    <n v="0"/>
    <n v="0"/>
    <n v="0"/>
    <n v="0"/>
    <n v="1"/>
    <n v="0"/>
    <n v="0"/>
    <n v="0"/>
    <m/>
    <m/>
    <n v="123"/>
    <n v="48036"/>
    <n v="0"/>
    <n v="27"/>
    <n v="218.07142857142858"/>
    <n v="358.21428571428572"/>
    <n v="226"/>
  </r>
  <r>
    <n v="1"/>
    <x v="154"/>
    <n v="289"/>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n v="290"/>
    <n v="3000"/>
    <n v="105"/>
    <n v="3"/>
    <s v="DORMS_OUTBREAKS"/>
    <n v="4"/>
    <s v="DORMS_OUTBREAKS+IMPORT_VS_LOCAL+OTHER"/>
    <s v="IMPORT_VS_LOCAL"/>
    <s v="OTHER"/>
    <m/>
    <m/>
    <m/>
    <m/>
    <n v="1"/>
    <n v="0"/>
    <n v="0"/>
    <n v="0"/>
    <n v="0"/>
    <n v="0"/>
    <n v="0"/>
    <n v="0"/>
    <n v="0"/>
    <n v="1"/>
    <n v="1"/>
    <n v="0"/>
    <n v="0"/>
    <n v="1"/>
    <n v="0"/>
    <n v="0"/>
    <n v="0"/>
    <n v="0"/>
    <n v="0"/>
    <n v="0"/>
    <n v="0"/>
    <n v="0"/>
    <n v="0"/>
    <n v="0"/>
    <m/>
    <m/>
    <n v="398"/>
    <n v="48434"/>
    <n v="0"/>
    <n v="27"/>
    <n v="235.28571428571428"/>
    <n v="350.85714285714283"/>
    <n v="295"/>
  </r>
  <r>
    <n v="1"/>
    <x v="154"/>
    <n v="290"/>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n v="132"/>
    <n v="2500"/>
    <n v="99"/>
    <n v="4"/>
    <s v="DORMS_OUTBREAKS"/>
    <n v="4"/>
    <s v="DORMS_OUTBREAKS+NEW_CASES+CONDITION+RECOVERY"/>
    <s v="NEW_CASES"/>
    <s v="CONDITION"/>
    <s v="RECOVERY"/>
    <m/>
    <m/>
    <m/>
    <n v="1"/>
    <n v="0"/>
    <n v="0"/>
    <n v="0"/>
    <n v="0"/>
    <n v="0"/>
    <n v="0"/>
    <n v="0"/>
    <n v="0"/>
    <n v="0"/>
    <n v="0"/>
    <n v="1"/>
    <n v="2"/>
    <n v="1"/>
    <n v="0"/>
    <n v="0"/>
    <n v="0"/>
    <n v="0"/>
    <n v="0"/>
    <n v="0"/>
    <n v="2"/>
    <n v="0"/>
    <n v="0"/>
    <n v="0"/>
    <m/>
    <m/>
    <n v="398"/>
    <n v="48434"/>
    <n v="0"/>
    <n v="27"/>
    <n v="235.28571428571428"/>
    <n v="350.85714285714283"/>
    <n v="295"/>
  </r>
  <r>
    <n v="1"/>
    <x v="155"/>
    <n v="291"/>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n v="212"/>
    <n v="2200"/>
    <n v="114"/>
    <n v="3"/>
    <s v="DORMS_OUTBREAKS"/>
    <n v="4"/>
    <s v="DORMS_OUTBREAKS+IMPORT_VS_LOCAL+OTHER"/>
    <s v="IMPORT_VS_LOCAL"/>
    <s v="OTHER"/>
    <m/>
    <m/>
    <m/>
    <m/>
    <n v="1"/>
    <n v="0"/>
    <n v="0"/>
    <n v="0"/>
    <n v="0"/>
    <n v="0"/>
    <n v="0"/>
    <n v="0"/>
    <n v="0"/>
    <n v="1"/>
    <n v="1"/>
    <n v="0"/>
    <n v="0"/>
    <n v="2"/>
    <n v="0"/>
    <n v="0"/>
    <n v="0"/>
    <n v="0"/>
    <n v="0"/>
    <n v="0"/>
    <n v="0"/>
    <n v="0"/>
    <n v="0"/>
    <n v="0"/>
    <m/>
    <m/>
    <n v="310"/>
    <n v="48744"/>
    <n v="0"/>
    <n v="27"/>
    <n v="246.14285714285714"/>
    <n v="393.57142857142856"/>
    <n v="908"/>
  </r>
  <r>
    <n v="1"/>
    <x v="155"/>
    <n v="292"/>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n v="144"/>
    <n v="2200"/>
    <n v="74"/>
    <n v="4"/>
    <s v="DORMS_OUTBREAKS"/>
    <n v="4"/>
    <s v="DORMS_OUTBREAKS+NEW_CASES+CONDITION+RECOVERY"/>
    <s v="NEW_CASES"/>
    <s v="CONDITION"/>
    <s v="RECOVERY"/>
    <m/>
    <m/>
    <m/>
    <n v="1"/>
    <n v="0"/>
    <n v="0"/>
    <n v="0"/>
    <n v="0"/>
    <n v="0"/>
    <n v="0"/>
    <n v="0"/>
    <n v="0"/>
    <n v="0"/>
    <n v="0"/>
    <n v="1"/>
    <n v="2"/>
    <n v="1"/>
    <n v="0"/>
    <n v="0"/>
    <n v="0"/>
    <n v="0"/>
    <n v="0"/>
    <n v="0"/>
    <n v="2"/>
    <n v="0"/>
    <n v="0"/>
    <n v="0"/>
    <m/>
    <m/>
    <n v="310"/>
    <n v="48744"/>
    <n v="0"/>
    <n v="27"/>
    <n v="246.14285714285714"/>
    <n v="393.57142857142856"/>
    <n v="908"/>
  </r>
  <r>
    <n v="1"/>
    <x v="156"/>
    <n v="293"/>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n v="207"/>
    <n v="2400"/>
    <n v="75"/>
    <n v="3"/>
    <s v="DORMS_OUTBREAKS"/>
    <n v="4"/>
    <s v="DORMS_OUTBREAKS+IMPORT_VS_LOCAL+OTHER"/>
    <s v="IMPORT_VS_LOCAL"/>
    <s v="OTHER"/>
    <m/>
    <m/>
    <m/>
    <m/>
    <n v="1"/>
    <n v="0"/>
    <n v="0"/>
    <n v="0"/>
    <n v="0"/>
    <n v="0"/>
    <n v="0"/>
    <n v="0"/>
    <n v="0"/>
    <n v="1"/>
    <n v="1"/>
    <n v="0"/>
    <n v="0"/>
    <n v="1"/>
    <n v="0"/>
    <n v="0"/>
    <n v="0"/>
    <n v="0"/>
    <n v="0"/>
    <n v="0"/>
    <n v="0"/>
    <n v="0"/>
    <n v="0"/>
    <n v="0"/>
    <m/>
    <m/>
    <n v="354"/>
    <n v="49098"/>
    <n v="0"/>
    <n v="27"/>
    <n v="262.5"/>
    <n v="389.78571428571428"/>
    <n v="301"/>
  </r>
  <r>
    <n v="1"/>
    <x v="156"/>
    <n v="294"/>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n v="86"/>
    <n v="1500"/>
    <n v="57"/>
    <n v="4"/>
    <s v="PRECAUTIONS"/>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n v="354"/>
    <n v="49098"/>
    <n v="0"/>
    <n v="27"/>
    <n v="262.5"/>
    <n v="389.78571428571428"/>
    <n v="301"/>
  </r>
  <r>
    <n v="1"/>
    <x v="156"/>
    <n v="295"/>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n v="69"/>
    <n v="1300"/>
    <n v="57"/>
    <n v="4"/>
    <s v="DORMS_OUTBREAKS"/>
    <n v="4"/>
    <s v="DORMS_OUTBREAKS+NEW_CASES+CONDITION+RECOVERY"/>
    <s v="NEW_CASES"/>
    <s v="CONDITION"/>
    <s v="RECOVERY"/>
    <m/>
    <m/>
    <m/>
    <n v="1"/>
    <n v="0"/>
    <n v="0"/>
    <n v="0"/>
    <n v="0"/>
    <n v="0"/>
    <n v="0"/>
    <n v="0"/>
    <n v="0"/>
    <n v="0"/>
    <n v="0"/>
    <n v="1"/>
    <n v="1"/>
    <n v="1"/>
    <n v="0"/>
    <n v="0"/>
    <n v="0"/>
    <n v="0"/>
    <n v="0"/>
    <n v="0"/>
    <n v="1"/>
    <n v="0"/>
    <n v="0"/>
    <n v="0"/>
    <m/>
    <m/>
    <n v="354"/>
    <n v="49098"/>
    <n v="0"/>
    <n v="27"/>
    <n v="262.5"/>
    <n v="389.78571428571428"/>
    <n v="301"/>
  </r>
  <r>
    <n v="1"/>
    <x v="157"/>
    <n v="296"/>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n v="501"/>
    <n v="3400"/>
    <n v="210"/>
    <n v="4"/>
    <s v="DORMS_OUTBREAKS"/>
    <n v="4"/>
    <s v="DORMS_OUTBREAKS+IMPORT_VS_LOCAL+TRACING+OTHER"/>
    <s v="IMPORT_VS_LOCAL"/>
    <s v="TRACING"/>
    <s v="OTHER"/>
    <m/>
    <m/>
    <m/>
    <n v="1"/>
    <n v="0"/>
    <n v="0"/>
    <n v="0"/>
    <n v="0"/>
    <n v="0"/>
    <n v="0"/>
    <n v="0"/>
    <n v="0"/>
    <n v="1"/>
    <n v="1"/>
    <n v="0"/>
    <n v="0"/>
    <n v="4"/>
    <n v="0"/>
    <n v="0"/>
    <n v="0"/>
    <n v="1"/>
    <n v="0"/>
    <n v="0"/>
    <n v="0"/>
    <n v="0"/>
    <n v="0"/>
    <n v="0"/>
    <m/>
    <m/>
    <n v="277"/>
    <n v="49375"/>
    <n v="0"/>
    <n v="27"/>
    <n v="268.64285714285717"/>
    <n v="387.28571428571428"/>
    <n v="242"/>
  </r>
  <r>
    <n v="1"/>
    <x v="157"/>
    <n v="297"/>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n v="150"/>
    <n v="2300"/>
    <n v="146"/>
    <n v="4"/>
    <s v="DORMS_OUTBREAKS"/>
    <n v="4"/>
    <s v="DORMS_OUTBREAKS+NEW_CASES+CONDITION+RECOVERY"/>
    <s v="NEW_CASES"/>
    <s v="CONDITION"/>
    <s v="RECOVERY"/>
    <m/>
    <m/>
    <m/>
    <n v="1"/>
    <n v="0"/>
    <n v="0"/>
    <n v="0"/>
    <n v="0"/>
    <n v="0"/>
    <n v="0"/>
    <n v="0"/>
    <n v="0"/>
    <n v="0"/>
    <n v="0"/>
    <n v="1"/>
    <n v="1"/>
    <n v="1"/>
    <n v="0"/>
    <n v="0"/>
    <n v="0"/>
    <n v="0"/>
    <n v="0"/>
    <n v="0"/>
    <n v="1"/>
    <n v="0"/>
    <n v="0"/>
    <n v="0"/>
    <m/>
    <m/>
    <n v="277"/>
    <n v="49375"/>
    <n v="0"/>
    <n v="27"/>
    <n v="268.64285714285717"/>
    <n v="387.28571428571428"/>
    <n v="242"/>
  </r>
  <r>
    <n v="1"/>
    <x v="158"/>
    <n v="298"/>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n v="291"/>
    <n v="2900"/>
    <n v="112"/>
    <n v="3"/>
    <s v="DORMS_OUTBREAKS"/>
    <n v="4"/>
    <s v="DORMS_OUTBREAKS+IMPORT_VS_LOCAL+OTHER"/>
    <s v="IMPORT_VS_LOCAL"/>
    <s v="OTHER"/>
    <m/>
    <m/>
    <m/>
    <m/>
    <n v="1"/>
    <n v="0"/>
    <n v="0"/>
    <n v="0"/>
    <n v="0"/>
    <n v="0"/>
    <n v="0"/>
    <n v="0"/>
    <n v="0"/>
    <n v="1"/>
    <n v="1"/>
    <n v="0"/>
    <n v="0"/>
    <n v="1"/>
    <n v="0"/>
    <n v="0"/>
    <n v="0"/>
    <n v="0"/>
    <n v="0"/>
    <n v="0"/>
    <n v="0"/>
    <n v="0"/>
    <n v="0"/>
    <n v="0"/>
    <m/>
    <m/>
    <n v="513"/>
    <n v="49888"/>
    <n v="0"/>
    <n v="27"/>
    <n v="293.21428571428572"/>
    <n v="360.07142857142856"/>
    <n v="132"/>
  </r>
  <r>
    <n v="1"/>
    <x v="158"/>
    <n v="299"/>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n v="141"/>
    <n v="2400"/>
    <n v="106"/>
    <n v="4"/>
    <s v="DORMS_OUTBREAKS"/>
    <n v="4"/>
    <s v="DORMS_OUTBREAKS+NEW_CASES+CONDITION+RECOVERY"/>
    <s v="NEW_CASES"/>
    <s v="CONDITION"/>
    <s v="RECOVERY"/>
    <m/>
    <m/>
    <m/>
    <n v="1"/>
    <n v="0"/>
    <n v="0"/>
    <n v="0"/>
    <n v="0"/>
    <n v="0"/>
    <n v="0"/>
    <n v="0"/>
    <n v="0"/>
    <n v="0"/>
    <n v="0"/>
    <n v="1"/>
    <n v="1"/>
    <n v="1"/>
    <n v="0"/>
    <n v="0"/>
    <n v="0"/>
    <n v="0"/>
    <n v="0"/>
    <n v="0"/>
    <n v="1"/>
    <n v="0"/>
    <n v="0"/>
    <n v="0"/>
    <m/>
    <m/>
    <n v="513"/>
    <n v="49888"/>
    <n v="0"/>
    <n v="27"/>
    <n v="293.21428571428572"/>
    <n v="360.07142857142856"/>
    <n v="132"/>
  </r>
  <r>
    <n v="1"/>
    <x v="159"/>
    <n v="300"/>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n v="263"/>
    <n v="2500"/>
    <n v="163"/>
    <n v="3"/>
    <s v="DORMS_OUTBREAKS"/>
    <n v="4"/>
    <s v="DORMS_OUTBREAKS+IMPORT_VS_LOCAL+OTHER"/>
    <s v="IMPORT_VS_LOCAL"/>
    <s v="OTHER"/>
    <m/>
    <m/>
    <m/>
    <m/>
    <n v="1"/>
    <n v="0"/>
    <n v="0"/>
    <n v="0"/>
    <n v="0"/>
    <n v="0"/>
    <n v="0"/>
    <n v="0"/>
    <n v="0"/>
    <n v="1"/>
    <n v="1"/>
    <n v="0"/>
    <n v="0"/>
    <n v="1"/>
    <n v="0"/>
    <n v="0"/>
    <n v="0"/>
    <n v="0"/>
    <n v="0"/>
    <n v="0"/>
    <n v="0"/>
    <n v="0"/>
    <n v="0"/>
    <n v="0"/>
    <m/>
    <m/>
    <n v="481"/>
    <n v="50369"/>
    <n v="0"/>
    <n v="27"/>
    <n v="314.85714285714283"/>
    <n v="338.21428571428572"/>
    <n v="175"/>
  </r>
  <r>
    <n v="1"/>
    <x v="159"/>
    <n v="301"/>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n v="130"/>
    <n v="1900"/>
    <n v="115"/>
    <n v="4"/>
    <s v="DORMS_OUTBREAKS"/>
    <n v="4"/>
    <s v="DORMS_OUTBREAKS+NEW_CASES+CONDITION+RECOVERY"/>
    <s v="NEW_CASES"/>
    <s v="CONDITION"/>
    <s v="RECOVERY"/>
    <m/>
    <m/>
    <m/>
    <n v="1"/>
    <n v="0"/>
    <n v="0"/>
    <n v="0"/>
    <n v="0"/>
    <n v="0"/>
    <n v="0"/>
    <n v="0"/>
    <n v="0"/>
    <n v="0"/>
    <n v="0"/>
    <n v="1"/>
    <n v="1"/>
    <n v="1"/>
    <n v="0"/>
    <n v="0"/>
    <n v="0"/>
    <n v="0"/>
    <n v="0"/>
    <n v="0"/>
    <n v="1"/>
    <n v="0"/>
    <n v="0"/>
    <n v="0"/>
    <m/>
    <m/>
    <n v="481"/>
    <n v="50369"/>
    <n v="0"/>
    <n v="27"/>
    <n v="314.85714285714283"/>
    <n v="338.21428571428572"/>
    <n v="175"/>
  </r>
  <r>
    <n v="1"/>
    <x v="160"/>
    <n v="302"/>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n v="263"/>
    <n v="3000"/>
    <n v="103"/>
    <n v="4"/>
    <s v="DORMS_OUTBREAKS"/>
    <n v="4"/>
    <s v="DORMS_OUTBREAKS+IMPORT_VS_LOCAL+TRACING+OTHER"/>
    <s v="IMPORT_VS_LOCAL"/>
    <s v="TRACING"/>
    <s v="OTHER"/>
    <m/>
    <m/>
    <m/>
    <n v="1"/>
    <n v="0"/>
    <n v="0"/>
    <n v="0"/>
    <n v="0"/>
    <n v="0"/>
    <n v="0"/>
    <n v="0"/>
    <n v="0"/>
    <n v="1"/>
    <n v="1"/>
    <n v="0"/>
    <n v="0"/>
    <n v="1"/>
    <n v="0"/>
    <n v="0"/>
    <n v="0"/>
    <n v="1"/>
    <n v="0"/>
    <n v="0"/>
    <n v="0"/>
    <n v="0"/>
    <n v="0"/>
    <n v="0"/>
    <m/>
    <m/>
    <n v="469"/>
    <n v="50838"/>
    <n v="0"/>
    <n v="27"/>
    <n v="325.35714285714283"/>
    <n v="318.14285714285717"/>
    <n v="188"/>
  </r>
  <r>
    <n v="1"/>
    <x v="160"/>
    <n v="303"/>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n v="109"/>
    <n v="2300"/>
    <n v="120"/>
    <n v="4"/>
    <s v="DORMS_OUTBREAKS"/>
    <n v="4"/>
    <s v="DORMS_OUTBREAKS+NEW_CASES+CONDITION+RECOVERY"/>
    <s v="NEW_CASES"/>
    <s v="CONDITION"/>
    <s v="RECOVERY"/>
    <m/>
    <m/>
    <m/>
    <n v="1"/>
    <n v="0"/>
    <n v="0"/>
    <n v="0"/>
    <n v="0"/>
    <n v="0"/>
    <n v="0"/>
    <n v="0"/>
    <n v="0"/>
    <n v="0"/>
    <n v="0"/>
    <n v="1"/>
    <n v="1"/>
    <n v="1"/>
    <n v="0"/>
    <n v="0"/>
    <n v="0"/>
    <n v="0"/>
    <n v="0"/>
    <n v="0"/>
    <n v="2"/>
    <n v="0"/>
    <n v="0"/>
    <n v="0"/>
    <m/>
    <m/>
    <n v="469"/>
    <n v="50838"/>
    <n v="0"/>
    <n v="27"/>
    <n v="325.35714285714283"/>
    <n v="318.14285714285717"/>
    <n v="188"/>
  </r>
  <r>
    <n v="1"/>
    <x v="161"/>
    <n v="304"/>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n v="240"/>
    <n v="2800"/>
    <n v="99"/>
    <n v="2"/>
    <s v="DORMS_OUTBREAKS"/>
    <n v="4"/>
    <s v="DORMS_OUTBREAKS+IMPORT_VS_LOCAL"/>
    <s v="IMPORT_VS_LOCAL"/>
    <m/>
    <m/>
    <m/>
    <m/>
    <m/>
    <n v="1"/>
    <n v="0"/>
    <n v="0"/>
    <n v="0"/>
    <n v="0"/>
    <n v="0"/>
    <n v="0"/>
    <n v="0"/>
    <n v="0"/>
    <n v="0"/>
    <n v="1"/>
    <n v="0"/>
    <n v="0"/>
    <n v="1"/>
    <n v="0"/>
    <n v="0"/>
    <n v="0"/>
    <n v="0"/>
    <n v="0"/>
    <n v="0"/>
    <n v="0"/>
    <n v="0"/>
    <n v="0"/>
    <n v="0"/>
    <m/>
    <m/>
    <n v="359"/>
    <n v="51197"/>
    <n v="0"/>
    <n v="27"/>
    <n v="326.21428571428572"/>
    <n v="296.85714285714283"/>
    <n v="61"/>
  </r>
  <r>
    <n v="1"/>
    <x v="161"/>
    <n v="305"/>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n v="108"/>
    <n v="2100"/>
    <n v="54"/>
    <n v="4"/>
    <s v="IMPORT_VS_LOCAL"/>
    <n v="5"/>
    <s v="IMPORT_VS_LOCAL+NEW_CASES+CONDITION+RECOVERY"/>
    <s v="NEW_CASES"/>
    <s v="CONDITION"/>
    <s v="RECOVERY"/>
    <m/>
    <m/>
    <m/>
    <n v="1"/>
    <n v="0"/>
    <n v="0"/>
    <n v="0"/>
    <n v="0"/>
    <n v="1"/>
    <n v="0"/>
    <n v="0"/>
    <n v="0"/>
    <n v="0"/>
    <n v="1"/>
    <n v="1"/>
    <n v="1"/>
    <n v="0"/>
    <n v="0"/>
    <n v="0"/>
    <n v="0"/>
    <n v="0"/>
    <n v="0"/>
    <n v="0"/>
    <n v="1"/>
    <n v="0"/>
    <n v="0"/>
    <n v="0"/>
    <m/>
    <m/>
    <n v="359"/>
    <n v="51197"/>
    <n v="0"/>
    <n v="27"/>
    <n v="326.21428571428572"/>
    <n v="296.85714285714283"/>
    <n v="61"/>
  </r>
  <r>
    <n v="1"/>
    <x v="162"/>
    <n v="306"/>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n v="227"/>
    <n v="2900"/>
    <n v="105"/>
    <n v="2"/>
    <s v="DORMS_OUTBREAKS"/>
    <n v="4"/>
    <s v="DORMS_OUTBREAKS+IMPORT_VS_LOCAL"/>
    <s v="IMPORT_VS_LOCAL"/>
    <m/>
    <m/>
    <m/>
    <m/>
    <m/>
    <n v="1"/>
    <n v="0"/>
    <n v="0"/>
    <n v="0"/>
    <n v="0"/>
    <n v="0"/>
    <n v="0"/>
    <n v="0"/>
    <n v="0"/>
    <n v="0"/>
    <n v="1"/>
    <n v="0"/>
    <n v="0"/>
    <n v="1"/>
    <n v="0"/>
    <n v="0"/>
    <n v="0"/>
    <n v="0"/>
    <n v="0"/>
    <n v="0"/>
    <n v="0"/>
    <n v="0"/>
    <n v="0"/>
    <n v="0"/>
    <m/>
    <m/>
    <n v="334"/>
    <n v="51531"/>
    <n v="0"/>
    <n v="27"/>
    <n v="332.28571428571428"/>
    <n v="276"/>
    <n v="42"/>
  </r>
  <r>
    <n v="1"/>
    <x v="162"/>
    <n v="307"/>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n v="58"/>
    <n v="482"/>
    <n v="37"/>
    <n v="1"/>
    <s v="LIFT_RESTRICTIONS"/>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n v="334"/>
    <n v="51531"/>
    <n v="0"/>
    <n v="27"/>
    <n v="332.28571428571428"/>
    <n v="276"/>
    <n v="42"/>
  </r>
  <r>
    <n v="1"/>
    <x v="162"/>
    <n v="308"/>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n v="105"/>
    <n v="2300"/>
    <n v="35"/>
    <n v="4"/>
    <s v="DORMS_OUTBREAKS"/>
    <n v="4"/>
    <s v="DORMS_OUTBREAKS+NEW_CASES+CONDITION+RECOVERY"/>
    <s v="NEW_CASES"/>
    <s v="CONDITION"/>
    <s v="RECOVERY"/>
    <m/>
    <m/>
    <m/>
    <n v="1"/>
    <n v="0"/>
    <n v="0"/>
    <n v="0"/>
    <n v="0"/>
    <n v="0"/>
    <n v="0"/>
    <n v="0"/>
    <n v="0"/>
    <n v="0"/>
    <n v="0"/>
    <n v="1"/>
    <n v="1"/>
    <n v="1"/>
    <n v="0"/>
    <n v="0"/>
    <n v="0"/>
    <n v="0"/>
    <n v="0"/>
    <n v="0"/>
    <n v="1"/>
    <n v="0"/>
    <n v="0"/>
    <n v="0"/>
    <m/>
    <m/>
    <n v="334"/>
    <n v="51531"/>
    <n v="0"/>
    <n v="27"/>
    <n v="332.28571428571428"/>
    <n v="276"/>
    <n v="42"/>
  </r>
  <r>
    <n v="1"/>
    <x v="163"/>
    <n v="309"/>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n v="223"/>
    <n v="2600"/>
    <n v="96"/>
    <n v="3"/>
    <s v="DORMS_OUTBREAKS"/>
    <n v="4"/>
    <s v="DORMS_OUTBREAKS+IMPORT_VS_LOCAL+OTHER"/>
    <s v="IMPORT_VS_LOCAL"/>
    <s v="OTHER"/>
    <m/>
    <m/>
    <m/>
    <m/>
    <n v="1"/>
    <n v="0"/>
    <n v="0"/>
    <n v="0"/>
    <n v="0"/>
    <n v="0"/>
    <n v="0"/>
    <n v="0"/>
    <n v="0"/>
    <n v="1"/>
    <n v="1"/>
    <n v="0"/>
    <n v="0"/>
    <n v="1"/>
    <n v="0"/>
    <n v="0"/>
    <n v="0"/>
    <n v="0"/>
    <n v="0"/>
    <n v="0"/>
    <n v="0"/>
    <n v="0"/>
    <n v="0"/>
    <n v="0"/>
    <m/>
    <m/>
    <n v="278"/>
    <n v="51809"/>
    <n v="0"/>
    <n v="27"/>
    <n v="334.42857142857144"/>
    <n v="263.42857142857144"/>
    <n v="102"/>
  </r>
  <r>
    <n v="1"/>
    <x v="163"/>
    <n v="310"/>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n v="105"/>
    <n v="2300"/>
    <n v="104"/>
    <n v="4"/>
    <s v="NEW_CASES"/>
    <n v="11"/>
    <s v="NEW_CASES+CONDITION+RECOVERY+TRACING"/>
    <s v="CONDITION"/>
    <s v="RECOVERY"/>
    <s v="TRACING"/>
    <m/>
    <m/>
    <m/>
    <n v="1"/>
    <n v="0"/>
    <n v="0"/>
    <n v="0"/>
    <n v="0"/>
    <n v="0"/>
    <n v="0"/>
    <n v="0"/>
    <n v="0"/>
    <n v="0"/>
    <n v="0"/>
    <n v="1"/>
    <n v="1"/>
    <n v="0"/>
    <n v="0"/>
    <n v="0"/>
    <n v="0"/>
    <n v="1"/>
    <n v="0"/>
    <n v="0"/>
    <n v="1"/>
    <n v="0"/>
    <n v="0"/>
    <n v="0"/>
    <m/>
    <m/>
    <n v="278"/>
    <n v="51809"/>
    <n v="0"/>
    <n v="27"/>
    <n v="334.42857142857144"/>
    <n v="263.42857142857144"/>
    <n v="102"/>
  </r>
  <r>
    <n v="1"/>
    <x v="164"/>
    <n v="311"/>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n v="116"/>
    <n v="2300"/>
    <n v="70"/>
    <n v="4"/>
    <s v="NEW_CASES"/>
    <n v="11"/>
    <s v="NEW_CASES+CONDITION+RECOVERY+TRACING"/>
    <s v="CONDITION"/>
    <s v="RECOVERY"/>
    <s v="TRACING"/>
    <m/>
    <m/>
    <m/>
    <n v="1"/>
    <n v="0"/>
    <n v="0"/>
    <n v="0"/>
    <n v="0"/>
    <n v="0"/>
    <n v="0"/>
    <n v="0"/>
    <n v="0"/>
    <n v="0"/>
    <n v="0"/>
    <n v="1"/>
    <n v="1"/>
    <n v="0"/>
    <n v="0"/>
    <n v="0"/>
    <n v="0"/>
    <n v="1"/>
    <n v="0"/>
    <n v="0"/>
    <n v="1"/>
    <n v="0"/>
    <n v="0"/>
    <n v="0"/>
    <m/>
    <m/>
    <n v="396"/>
    <n v="52205"/>
    <n v="0"/>
    <n v="27"/>
    <n v="339.35714285714283"/>
    <n v="241.07142857142858"/>
    <n v="83"/>
  </r>
  <r>
    <n v="2"/>
    <x v="164"/>
    <n v="312"/>
    <s v="there are currently 117 confirmed cases who are still in hospital. of these most are stable or improving and none is in the intensive care unit. "/>
    <n v="4"/>
    <n v="4"/>
    <m/>
    <n v="1"/>
    <s v="CONDITION"/>
    <n v="12"/>
    <s v="CONDITION"/>
    <m/>
    <m/>
    <m/>
    <m/>
    <m/>
    <m/>
    <n v="1"/>
    <n v="0"/>
    <n v="0"/>
    <n v="0"/>
    <n v="0"/>
    <n v="0"/>
    <n v="0"/>
    <n v="0"/>
    <n v="0"/>
    <n v="0"/>
    <n v="0"/>
    <n v="0"/>
    <n v="2"/>
    <n v="0"/>
    <n v="0"/>
    <n v="0"/>
    <n v="0"/>
    <n v="0"/>
    <n v="0"/>
    <n v="0"/>
    <n v="0"/>
    <n v="0"/>
    <n v="0"/>
    <n v="0"/>
    <m/>
    <m/>
    <n v="396"/>
    <n v="52205"/>
    <n v="0"/>
    <n v="27"/>
    <n v="339.35714285714283"/>
    <n v="241.07142857142858"/>
    <n v="83"/>
  </r>
  <r>
    <n v="2"/>
    <x v="164"/>
    <n v="313"/>
    <s v="as of 1 august 2020 12pm 249 more cases of covid-19 infection have been discharged from hospitals or community isolation facilities. in all 46740 have fully recovered from the infection and have been discharged. "/>
    <n v="3"/>
    <n v="7"/>
    <m/>
    <n v="1"/>
    <s v="RECOVERY"/>
    <n v="13"/>
    <s v="RECOVERY"/>
    <m/>
    <m/>
    <m/>
    <m/>
    <m/>
    <m/>
    <n v="1"/>
    <n v="0"/>
    <n v="0"/>
    <n v="0"/>
    <n v="0"/>
    <n v="0"/>
    <n v="0"/>
    <n v="0"/>
    <n v="0"/>
    <n v="0"/>
    <n v="0"/>
    <n v="0"/>
    <n v="0"/>
    <n v="0"/>
    <n v="0"/>
    <n v="0"/>
    <n v="0"/>
    <n v="0"/>
    <n v="0"/>
    <n v="0"/>
    <n v="2"/>
    <n v="0"/>
    <n v="0"/>
    <n v="0"/>
    <m/>
    <m/>
    <n v="396"/>
    <n v="52205"/>
    <n v="0"/>
    <n v="27"/>
    <n v="339.35714285714283"/>
    <n v="241.07142857142858"/>
    <n v="83"/>
  </r>
  <r>
    <n v="2"/>
    <x v="164"/>
    <n v="314"/>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396"/>
    <n v="52205"/>
    <n v="0"/>
    <n v="27"/>
    <n v="339.35714285714283"/>
    <n v="241.07142857142858"/>
    <n v="83"/>
  </r>
  <r>
    <n v="2"/>
    <x v="164"/>
    <n v="315"/>
    <s v="as of 1 august 2020 12pm we have confirmed and verified an additional 307 cases of covid-19 infection in singapore. breakdown: 5 imported 1 case in the community &amp; 301 cases residing in dorms. "/>
    <n v="3"/>
    <n v="9"/>
    <m/>
    <n v="2"/>
    <s v="DORMS_OUTBREAKS"/>
    <n v="4"/>
    <s v="DORMS_OUTBREAKS+NEW_CASES"/>
    <s v="NEW_CASES"/>
    <m/>
    <m/>
    <m/>
    <m/>
    <m/>
    <n v="1"/>
    <n v="0"/>
    <n v="0"/>
    <n v="0"/>
    <n v="0"/>
    <n v="0"/>
    <n v="0"/>
    <n v="0"/>
    <n v="0"/>
    <n v="0"/>
    <n v="0"/>
    <n v="1"/>
    <n v="0"/>
    <n v="1"/>
    <n v="0"/>
    <n v="0"/>
    <n v="0"/>
    <n v="0"/>
    <n v="0"/>
    <n v="0"/>
    <n v="0"/>
    <n v="0"/>
    <n v="0"/>
    <n v="0"/>
    <m/>
    <m/>
    <n v="396"/>
    <n v="52205"/>
    <n v="0"/>
    <n v="27"/>
    <n v="339.35714285714283"/>
    <n v="241.07142857142858"/>
    <n v="83"/>
  </r>
  <r>
    <n v="2"/>
    <x v="164"/>
    <n v="316"/>
    <s v="as of 1 august 2020 12pm we have preliminarily confirmed an additional 307 cases of covid-19 infection in singapore. "/>
    <n v="7"/>
    <n v="16"/>
    <m/>
    <n v="1"/>
    <s v="NEW_CASES"/>
    <n v="11"/>
    <s v="NEW_CASES"/>
    <m/>
    <m/>
    <m/>
    <m/>
    <m/>
    <m/>
    <n v="1"/>
    <n v="0"/>
    <n v="0"/>
    <n v="0"/>
    <n v="0"/>
    <n v="0"/>
    <n v="0"/>
    <n v="0"/>
    <n v="0"/>
    <n v="0"/>
    <n v="0"/>
    <n v="1"/>
    <n v="0"/>
    <n v="0"/>
    <n v="0"/>
    <n v="0"/>
    <n v="0"/>
    <n v="0"/>
    <n v="0"/>
    <n v="0"/>
    <n v="0"/>
    <n v="0"/>
    <n v="0"/>
    <n v="0"/>
    <m/>
    <m/>
    <n v="396"/>
    <n v="52205"/>
    <n v="0"/>
    <n v="27"/>
    <n v="339.35714285714283"/>
    <n v="241.07142857142858"/>
    <n v="83"/>
  </r>
  <r>
    <n v="2"/>
    <x v="163"/>
    <n v="317"/>
    <s v="there are currently 136 confirmed cases who are still in hospital. of these most are stable or improving and none is in the intensive care unit. "/>
    <n v="1"/>
    <n v="1"/>
    <m/>
    <n v="1"/>
    <s v="CONDITION"/>
    <n v="12"/>
    <s v="CONDITION"/>
    <m/>
    <m/>
    <m/>
    <m/>
    <m/>
    <m/>
    <n v="1"/>
    <n v="0"/>
    <n v="0"/>
    <n v="0"/>
    <n v="0"/>
    <n v="0"/>
    <n v="0"/>
    <n v="0"/>
    <n v="0"/>
    <n v="0"/>
    <n v="0"/>
    <n v="0"/>
    <n v="2"/>
    <n v="0"/>
    <n v="0"/>
    <n v="0"/>
    <n v="0"/>
    <n v="0"/>
    <n v="0"/>
    <n v="0"/>
    <n v="0"/>
    <n v="0"/>
    <n v="0"/>
    <n v="0"/>
    <m/>
    <m/>
    <n v="278"/>
    <n v="51809"/>
    <n v="0"/>
    <n v="27"/>
    <n v="334.42857142857144"/>
    <n v="263.42857142857144"/>
    <n v="102"/>
  </r>
  <r>
    <n v="2"/>
    <x v="163"/>
    <n v="318"/>
    <s v="as of 30 jul 2020 12pm 183 more cases of covid-19 infection have been discharged from hospitals or community isolation facilities. in all 46491 have fully recovered from the infection and have been discharged. "/>
    <n v="1"/>
    <n v="3"/>
    <m/>
    <n v="1"/>
    <s v="RECOVERY"/>
    <n v="13"/>
    <s v="RECOVERY"/>
    <m/>
    <m/>
    <m/>
    <m/>
    <m/>
    <m/>
    <n v="1"/>
    <n v="0"/>
    <n v="0"/>
    <n v="0"/>
    <n v="0"/>
    <n v="0"/>
    <n v="0"/>
    <n v="0"/>
    <n v="0"/>
    <n v="0"/>
    <n v="0"/>
    <n v="0"/>
    <n v="0"/>
    <n v="0"/>
    <n v="0"/>
    <n v="0"/>
    <n v="0"/>
    <n v="0"/>
    <n v="0"/>
    <n v="0"/>
    <n v="2"/>
    <n v="0"/>
    <n v="0"/>
    <n v="0"/>
    <m/>
    <m/>
    <n v="278"/>
    <n v="51809"/>
    <n v="0"/>
    <n v="27"/>
    <n v="334.42857142857144"/>
    <n v="263.42857142857144"/>
    <n v="102"/>
  </r>
  <r>
    <n v="2"/>
    <x v="163"/>
    <n v="319"/>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78"/>
    <n v="51809"/>
    <n v="0"/>
    <n v="27"/>
    <n v="334.42857142857144"/>
    <n v="263.42857142857144"/>
    <n v="102"/>
  </r>
  <r>
    <n v="2"/>
    <x v="163"/>
    <n v="320"/>
    <s v="as of 31 july 2020 12pm we have confirmed and verified an additional 396 cases of covid-19 infection in singapore. breakdown: 3 imported 3 cases in the community &amp; 390 cases residing in dorms. "/>
    <n v="8"/>
    <n v="7"/>
    <m/>
    <n v="2"/>
    <s v="DORMS_OUTBREAKS"/>
    <n v="4"/>
    <s v="DORMS_OUTBREAKS+NEW_CASES"/>
    <s v="NEW_CASES"/>
    <m/>
    <m/>
    <m/>
    <m/>
    <m/>
    <n v="1"/>
    <n v="0"/>
    <n v="0"/>
    <n v="0"/>
    <n v="0"/>
    <n v="0"/>
    <n v="0"/>
    <n v="0"/>
    <n v="0"/>
    <n v="0"/>
    <n v="0"/>
    <n v="1"/>
    <n v="0"/>
    <n v="1"/>
    <n v="0"/>
    <n v="0"/>
    <n v="0"/>
    <n v="0"/>
    <n v="0"/>
    <n v="0"/>
    <n v="0"/>
    <n v="0"/>
    <n v="0"/>
    <n v="0"/>
    <m/>
    <m/>
    <n v="278"/>
    <n v="51809"/>
    <n v="0"/>
    <n v="27"/>
    <n v="334.42857142857144"/>
    <n v="263.42857142857144"/>
    <n v="102"/>
  </r>
  <r>
    <n v="2"/>
    <x v="163"/>
    <n v="321"/>
    <s v="as of 31 july 2020 12pm we have preliminarily confirmed an additional 396 cases of covid-19 infection in singapore. "/>
    <n v="8"/>
    <n v="20"/>
    <m/>
    <n v="1"/>
    <s v="NEW_CASES"/>
    <n v="11"/>
    <s v="NEW_CASES"/>
    <m/>
    <m/>
    <m/>
    <m/>
    <m/>
    <m/>
    <n v="1"/>
    <n v="0"/>
    <n v="0"/>
    <n v="0"/>
    <n v="0"/>
    <n v="0"/>
    <n v="0"/>
    <n v="0"/>
    <n v="0"/>
    <n v="0"/>
    <n v="0"/>
    <n v="1"/>
    <n v="0"/>
    <n v="0"/>
    <n v="0"/>
    <n v="0"/>
    <n v="0"/>
    <n v="0"/>
    <n v="0"/>
    <n v="0"/>
    <n v="0"/>
    <n v="0"/>
    <n v="0"/>
    <n v="0"/>
    <m/>
    <m/>
    <n v="278"/>
    <n v="51809"/>
    <n v="0"/>
    <n v="27"/>
    <n v="334.42857142857144"/>
    <n v="263.42857142857144"/>
    <n v="102"/>
  </r>
  <r>
    <n v="2"/>
    <x v="162"/>
    <n v="322"/>
    <s v="there are currently 148 confirmed cases who are still in hospital. of these most are stable or improving and none is in the intensive care unit. "/>
    <n v="0"/>
    <n v="1"/>
    <m/>
    <n v="1"/>
    <s v="CONDITION"/>
    <n v="12"/>
    <s v="CONDITION"/>
    <m/>
    <m/>
    <m/>
    <m/>
    <m/>
    <m/>
    <n v="1"/>
    <n v="0"/>
    <n v="0"/>
    <n v="0"/>
    <n v="0"/>
    <n v="0"/>
    <n v="0"/>
    <n v="0"/>
    <n v="0"/>
    <n v="0"/>
    <n v="0"/>
    <n v="0"/>
    <n v="2"/>
    <n v="0"/>
    <n v="0"/>
    <n v="0"/>
    <n v="0"/>
    <n v="0"/>
    <n v="0"/>
    <n v="0"/>
    <n v="0"/>
    <n v="0"/>
    <n v="0"/>
    <n v="0"/>
    <m/>
    <m/>
    <n v="334"/>
    <n v="51531"/>
    <n v="0"/>
    <n v="27"/>
    <n v="332.28571428571428"/>
    <n v="276"/>
    <n v="42"/>
  </r>
  <r>
    <n v="2"/>
    <x v="162"/>
    <n v="323"/>
    <s v="as of 30 jul 2020 12pm 210 more cases of covid-19 infection have been discharged from hospitals or community isolation facilities. in all 46308 have fully recovered from the infection and have been discharged. "/>
    <n v="0"/>
    <n v="1"/>
    <m/>
    <n v="1"/>
    <s v="RECOVERY"/>
    <n v="13"/>
    <s v="RECOVERY"/>
    <m/>
    <m/>
    <m/>
    <m/>
    <m/>
    <m/>
    <n v="1"/>
    <n v="0"/>
    <n v="0"/>
    <n v="0"/>
    <n v="0"/>
    <n v="0"/>
    <n v="0"/>
    <n v="0"/>
    <n v="0"/>
    <n v="0"/>
    <n v="0"/>
    <n v="0"/>
    <n v="0"/>
    <n v="0"/>
    <n v="0"/>
    <n v="0"/>
    <n v="0"/>
    <n v="0"/>
    <n v="0"/>
    <n v="0"/>
    <n v="2"/>
    <n v="0"/>
    <n v="0"/>
    <n v="0"/>
    <m/>
    <m/>
    <n v="334"/>
    <n v="51531"/>
    <n v="0"/>
    <n v="27"/>
    <n v="332.28571428571428"/>
    <n v="276"/>
    <n v="42"/>
  </r>
  <r>
    <n v="2"/>
    <x v="162"/>
    <n v="32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34"/>
    <n v="51531"/>
    <n v="0"/>
    <n v="27"/>
    <n v="332.28571428571428"/>
    <n v="276"/>
    <n v="42"/>
  </r>
  <r>
    <n v="2"/>
    <x v="162"/>
    <n v="325"/>
    <s v="as of 30 july 2020 12pm we have confirmed and verified an additional 278 cases of covid-19 infection in singapore. breakdown: 4 imported 4 cases in the community &amp; 270 cases residing in dorms. "/>
    <n v="1"/>
    <n v="2"/>
    <m/>
    <n v="2"/>
    <s v="DORMS_OUTBREAKS"/>
    <n v="4"/>
    <s v="DORMS_OUTBREAKS+NEW_CASES"/>
    <s v="NEW_CASES"/>
    <m/>
    <m/>
    <m/>
    <m/>
    <m/>
    <n v="1"/>
    <n v="0"/>
    <n v="0"/>
    <n v="0"/>
    <n v="0"/>
    <n v="0"/>
    <n v="0"/>
    <n v="0"/>
    <n v="0"/>
    <n v="0"/>
    <n v="0"/>
    <n v="1"/>
    <n v="0"/>
    <n v="1"/>
    <n v="0"/>
    <n v="0"/>
    <n v="0"/>
    <n v="0"/>
    <n v="0"/>
    <n v="0"/>
    <n v="0"/>
    <n v="0"/>
    <n v="0"/>
    <n v="0"/>
    <m/>
    <m/>
    <n v="334"/>
    <n v="51531"/>
    <n v="0"/>
    <n v="27"/>
    <n v="332.28571428571428"/>
    <n v="276"/>
    <n v="42"/>
  </r>
  <r>
    <n v="2"/>
    <x v="162"/>
    <n v="326"/>
    <s v="the multi-ministry taskforce will be easing restrictions on two key life events – namely weddings and wakes/ funerals – as part of a careful calibrated resumption of activities in phase two. "/>
    <n v="13"/>
    <n v="18"/>
    <m/>
    <n v="1"/>
    <s v="LIFT_RESTRICTIONS"/>
    <n v="6"/>
    <s v="LIFT_RESTRICTIONS"/>
    <m/>
    <m/>
    <m/>
    <m/>
    <m/>
    <m/>
    <n v="1"/>
    <n v="0"/>
    <n v="0"/>
    <n v="0"/>
    <n v="0"/>
    <n v="0"/>
    <n v="0"/>
    <n v="0"/>
    <n v="0"/>
    <n v="0"/>
    <n v="0"/>
    <n v="0"/>
    <n v="0"/>
    <n v="0"/>
    <n v="0"/>
    <n v="0"/>
    <n v="0"/>
    <n v="0"/>
    <n v="0"/>
    <n v="0"/>
    <n v="0"/>
    <n v="0"/>
    <n v="0"/>
    <n v="1"/>
    <m/>
    <m/>
    <n v="334"/>
    <n v="51531"/>
    <n v="0"/>
    <n v="27"/>
    <n v="332.28571428571428"/>
    <n v="276"/>
    <n v="42"/>
  </r>
  <r>
    <n v="2"/>
    <x v="162"/>
    <n v="327"/>
    <s v="as of 30 july 2020 12pm we have preliminarily confirmed an additional 278 cases of covid-19 infection in singapore. "/>
    <n v="8"/>
    <n v="17"/>
    <m/>
    <n v="1"/>
    <s v="NEW_CASES"/>
    <n v="11"/>
    <s v="NEW_CASES"/>
    <m/>
    <m/>
    <m/>
    <m/>
    <m/>
    <m/>
    <n v="1"/>
    <n v="0"/>
    <n v="0"/>
    <n v="0"/>
    <n v="0"/>
    <n v="0"/>
    <n v="0"/>
    <n v="0"/>
    <n v="0"/>
    <n v="0"/>
    <n v="0"/>
    <n v="1"/>
    <n v="0"/>
    <n v="0"/>
    <n v="0"/>
    <n v="0"/>
    <n v="0"/>
    <n v="0"/>
    <n v="0"/>
    <n v="0"/>
    <n v="0"/>
    <n v="0"/>
    <n v="0"/>
    <n v="0"/>
    <m/>
    <m/>
    <n v="334"/>
    <n v="51531"/>
    <n v="0"/>
    <n v="27"/>
    <n v="332.28571428571428"/>
    <n v="276"/>
    <n v="42"/>
  </r>
  <r>
    <n v="2"/>
    <x v="161"/>
    <n v="328"/>
    <s v="there are currently 184 confirmed cases who are still in hospital. of these most are stable or improving and none is in the intensive care unit. "/>
    <n v="1"/>
    <n v="5"/>
    <m/>
    <n v="1"/>
    <s v="CONDITION"/>
    <n v="12"/>
    <s v="CONDITION"/>
    <m/>
    <m/>
    <m/>
    <m/>
    <m/>
    <m/>
    <n v="1"/>
    <n v="0"/>
    <n v="0"/>
    <n v="0"/>
    <n v="0"/>
    <n v="0"/>
    <n v="0"/>
    <n v="0"/>
    <n v="0"/>
    <n v="0"/>
    <n v="0"/>
    <n v="0"/>
    <n v="2"/>
    <n v="0"/>
    <n v="0"/>
    <n v="0"/>
    <n v="0"/>
    <n v="0"/>
    <n v="0"/>
    <n v="0"/>
    <n v="0"/>
    <n v="0"/>
    <n v="0"/>
    <n v="0"/>
    <m/>
    <m/>
    <n v="359"/>
    <n v="51197"/>
    <n v="0"/>
    <n v="27"/>
    <n v="326.21428571428572"/>
    <n v="296.85714285714283"/>
    <n v="61"/>
  </r>
  <r>
    <n v="2"/>
    <x v="161"/>
    <n v="329"/>
    <s v="as of 29 jul 2020 12pm 205 more cases of covid-19 infection have been discharged from hospitals or community isolation facilities. in all 46098 have fully recovered from the infection and have been discharged. "/>
    <n v="0"/>
    <n v="5"/>
    <m/>
    <n v="1"/>
    <s v="RECOVERY"/>
    <n v="13"/>
    <s v="RECOVERY"/>
    <m/>
    <m/>
    <m/>
    <m/>
    <m/>
    <m/>
    <n v="1"/>
    <n v="0"/>
    <n v="0"/>
    <n v="0"/>
    <n v="0"/>
    <n v="0"/>
    <n v="0"/>
    <n v="0"/>
    <n v="0"/>
    <n v="0"/>
    <n v="0"/>
    <n v="0"/>
    <n v="0"/>
    <n v="0"/>
    <n v="0"/>
    <n v="0"/>
    <n v="0"/>
    <n v="0"/>
    <n v="0"/>
    <n v="0"/>
    <n v="2"/>
    <n v="0"/>
    <n v="0"/>
    <n v="0"/>
    <m/>
    <m/>
    <n v="359"/>
    <n v="51197"/>
    <n v="0"/>
    <n v="27"/>
    <n v="326.21428571428572"/>
    <n v="296.85714285714283"/>
    <n v="61"/>
  </r>
  <r>
    <n v="2"/>
    <x v="161"/>
    <n v="330"/>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59"/>
    <n v="51197"/>
    <n v="0"/>
    <n v="27"/>
    <n v="326.21428571428572"/>
    <n v="296.85714285714283"/>
    <n v="61"/>
  </r>
  <r>
    <n v="2"/>
    <x v="161"/>
    <n v="331"/>
    <s v="as of 29 july 2020 12pm we have confirmed and verified an additional 334 cases of covid-19 infection in singapore. breakdown: 4 imported 3 cases in the community &amp; 327 cases residing in dorms. "/>
    <n v="3"/>
    <n v="7"/>
    <m/>
    <n v="2"/>
    <s v="DORMS_OUTBREAKS"/>
    <n v="4"/>
    <s v="DORMS_OUTBREAKS+NEW_CASES"/>
    <s v="NEW_CASES"/>
    <m/>
    <m/>
    <m/>
    <m/>
    <m/>
    <n v="1"/>
    <n v="0"/>
    <n v="0"/>
    <n v="0"/>
    <n v="0"/>
    <n v="0"/>
    <n v="0"/>
    <n v="0"/>
    <n v="0"/>
    <n v="0"/>
    <n v="0"/>
    <n v="1"/>
    <n v="0"/>
    <n v="1"/>
    <n v="0"/>
    <n v="0"/>
    <n v="0"/>
    <n v="0"/>
    <n v="0"/>
    <n v="0"/>
    <n v="0"/>
    <n v="0"/>
    <n v="0"/>
    <n v="0"/>
    <m/>
    <m/>
    <n v="359"/>
    <n v="51197"/>
    <n v="0"/>
    <n v="27"/>
    <n v="326.21428571428572"/>
    <n v="296.85714285714283"/>
    <n v="61"/>
  </r>
  <r>
    <n v="2"/>
    <x v="161"/>
    <n v="332"/>
    <s v="as of 29 july 2020 12pm we have preliminarily confirmed an additional 334 cases of covid-19 infection in singapore. "/>
    <n v="3"/>
    <n v="13"/>
    <m/>
    <n v="1"/>
    <s v="NEW_CASES"/>
    <n v="11"/>
    <s v="NEW_CASES"/>
    <m/>
    <m/>
    <m/>
    <m/>
    <m/>
    <m/>
    <n v="1"/>
    <n v="0"/>
    <n v="0"/>
    <n v="0"/>
    <n v="0"/>
    <n v="0"/>
    <n v="0"/>
    <n v="0"/>
    <n v="0"/>
    <n v="0"/>
    <n v="0"/>
    <n v="1"/>
    <n v="0"/>
    <n v="0"/>
    <n v="0"/>
    <n v="0"/>
    <n v="0"/>
    <n v="0"/>
    <n v="0"/>
    <n v="0"/>
    <n v="0"/>
    <n v="0"/>
    <n v="0"/>
    <n v="0"/>
    <m/>
    <m/>
    <n v="359"/>
    <n v="51197"/>
    <n v="0"/>
    <n v="27"/>
    <n v="326.21428571428572"/>
    <n v="296.85714285714283"/>
    <n v="61"/>
  </r>
  <r>
    <n v="2"/>
    <x v="160"/>
    <n v="333"/>
    <s v="there are currently 18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69"/>
    <n v="50838"/>
    <n v="0"/>
    <n v="27"/>
    <n v="325.35714285714283"/>
    <n v="318.14285714285717"/>
    <n v="188"/>
  </r>
  <r>
    <n v="2"/>
    <x v="160"/>
    <n v="334"/>
    <s v="as of 28 jul 2020 12pm 201 more cases of covid-19 infection have been discharged from hospitals or community isolation facilities. in all 45893 have fully recovered from the infection and have been discharged. "/>
    <n v="1"/>
    <n v="3"/>
    <m/>
    <n v="1"/>
    <s v="RECOVERY"/>
    <n v="13"/>
    <s v="RECOVERY"/>
    <m/>
    <m/>
    <m/>
    <m/>
    <m/>
    <m/>
    <n v="1"/>
    <n v="0"/>
    <n v="0"/>
    <n v="0"/>
    <n v="0"/>
    <n v="0"/>
    <n v="0"/>
    <n v="0"/>
    <n v="0"/>
    <n v="0"/>
    <n v="0"/>
    <n v="0"/>
    <n v="0"/>
    <n v="0"/>
    <n v="0"/>
    <n v="0"/>
    <n v="0"/>
    <n v="0"/>
    <n v="0"/>
    <n v="0"/>
    <n v="2"/>
    <n v="0"/>
    <n v="0"/>
    <n v="0"/>
    <m/>
    <m/>
    <n v="469"/>
    <n v="50838"/>
    <n v="0"/>
    <n v="27"/>
    <n v="325.35714285714283"/>
    <n v="318.14285714285717"/>
    <n v="188"/>
  </r>
  <r>
    <n v="2"/>
    <x v="160"/>
    <n v="335"/>
    <s v="of the new cases 99% are linked to known clusters while the rest are pending contact tracing. "/>
    <n v="1"/>
    <n v="1"/>
    <m/>
    <n v="1"/>
    <s v="TRACING"/>
    <n v="14"/>
    <s v="TRACING"/>
    <m/>
    <m/>
    <m/>
    <m/>
    <m/>
    <m/>
    <n v="1"/>
    <n v="0"/>
    <n v="0"/>
    <n v="0"/>
    <n v="0"/>
    <n v="0"/>
    <n v="0"/>
    <n v="0"/>
    <n v="0"/>
    <n v="0"/>
    <n v="0"/>
    <n v="0"/>
    <n v="0"/>
    <n v="0"/>
    <n v="0"/>
    <n v="0"/>
    <n v="0"/>
    <n v="1"/>
    <n v="0"/>
    <n v="0"/>
    <n v="0"/>
    <n v="0"/>
    <n v="0"/>
    <n v="0"/>
    <m/>
    <m/>
    <n v="469"/>
    <n v="50838"/>
    <n v="0"/>
    <n v="27"/>
    <n v="325.35714285714283"/>
    <n v="318.14285714285717"/>
    <n v="188"/>
  </r>
  <r>
    <n v="2"/>
    <x v="160"/>
    <n v="336"/>
    <s v="as of 28 july 2020 12pm we have confirmed and verified an additional 359 cases of covid-19 infection in singapore. breakdown: 2 imported 1 case in the community &amp; 356 cases residing in dorms. "/>
    <n v="2"/>
    <n v="7"/>
    <m/>
    <n v="2"/>
    <s v="DORMS_OUTBREAKS"/>
    <n v="4"/>
    <s v="DORMS_OUTBREAKS+NEW_CASES"/>
    <s v="NEW_CASES"/>
    <m/>
    <m/>
    <m/>
    <m/>
    <m/>
    <n v="1"/>
    <n v="0"/>
    <n v="0"/>
    <n v="0"/>
    <n v="0"/>
    <n v="0"/>
    <n v="0"/>
    <n v="0"/>
    <n v="0"/>
    <n v="0"/>
    <n v="0"/>
    <n v="1"/>
    <n v="0"/>
    <n v="1"/>
    <n v="0"/>
    <n v="0"/>
    <n v="0"/>
    <n v="0"/>
    <n v="0"/>
    <n v="0"/>
    <n v="0"/>
    <n v="0"/>
    <n v="0"/>
    <n v="0"/>
    <m/>
    <m/>
    <n v="469"/>
    <n v="50838"/>
    <n v="0"/>
    <n v="27"/>
    <n v="325.35714285714283"/>
    <n v="318.14285714285717"/>
    <n v="188"/>
  </r>
  <r>
    <n v="2"/>
    <x v="160"/>
    <n v="337"/>
    <s v="as of 28 july 2020 12pm we have preliminarily confirmed an additional 359 cases of covid-19 infection in singapore. "/>
    <n v="10"/>
    <n v="24"/>
    <m/>
    <n v="1"/>
    <s v="NEW_CASES"/>
    <n v="11"/>
    <s v="NEW_CASES"/>
    <m/>
    <m/>
    <m/>
    <m/>
    <m/>
    <m/>
    <n v="1"/>
    <n v="0"/>
    <n v="0"/>
    <n v="0"/>
    <n v="0"/>
    <n v="0"/>
    <n v="0"/>
    <n v="0"/>
    <n v="0"/>
    <n v="0"/>
    <n v="0"/>
    <n v="1"/>
    <n v="0"/>
    <n v="0"/>
    <n v="0"/>
    <n v="0"/>
    <n v="0"/>
    <n v="0"/>
    <n v="0"/>
    <n v="0"/>
    <n v="0"/>
    <n v="0"/>
    <n v="0"/>
    <n v="0"/>
    <m/>
    <m/>
    <n v="469"/>
    <n v="50838"/>
    <n v="0"/>
    <n v="27"/>
    <n v="325.35714285714283"/>
    <n v="318.14285714285717"/>
    <n v="188"/>
  </r>
  <r>
    <n v="2"/>
    <x v="159"/>
    <n v="338"/>
    <s v="there are currently 179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81"/>
    <n v="50369"/>
    <n v="0"/>
    <n v="27"/>
    <n v="314.85714285714283"/>
    <n v="338.21428571428572"/>
    <n v="175"/>
  </r>
  <r>
    <n v="2"/>
    <x v="159"/>
    <n v="339"/>
    <s v="as of 27 jul 2020 12pm 171 more cases of covid-19 infection have been discharged from hospitals or community isolation facilities. in all 45692 have fully recovered from the infection and have been discharged. "/>
    <n v="1"/>
    <n v="4"/>
    <m/>
    <n v="1"/>
    <s v="RECOVERY"/>
    <n v="13"/>
    <s v="RECOVERY"/>
    <m/>
    <m/>
    <m/>
    <m/>
    <m/>
    <m/>
    <n v="1"/>
    <n v="0"/>
    <n v="0"/>
    <n v="0"/>
    <n v="0"/>
    <n v="0"/>
    <n v="0"/>
    <n v="0"/>
    <n v="0"/>
    <n v="0"/>
    <n v="0"/>
    <n v="0"/>
    <n v="0"/>
    <n v="0"/>
    <n v="0"/>
    <n v="0"/>
    <n v="0"/>
    <n v="0"/>
    <n v="0"/>
    <n v="0"/>
    <n v="2"/>
    <n v="0"/>
    <n v="0"/>
    <n v="0"/>
    <m/>
    <m/>
    <n v="481"/>
    <n v="50369"/>
    <n v="0"/>
    <n v="27"/>
    <n v="314.85714285714283"/>
    <n v="338.21428571428572"/>
    <n v="175"/>
  </r>
  <r>
    <n v="2"/>
    <x v="159"/>
    <n v="340"/>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81"/>
    <n v="50369"/>
    <n v="0"/>
    <n v="27"/>
    <n v="314.85714285714283"/>
    <n v="338.21428571428572"/>
    <n v="175"/>
  </r>
  <r>
    <n v="2"/>
    <x v="159"/>
    <n v="341"/>
    <s v="as of 27 july 2020 12pm we have confirmed and verified an additional 469 cases of covid-19 infection in singapore. breakdown: 15 imported 2 cases in the community &amp; 452 cases residing in dorms. "/>
    <n v="3"/>
    <n v="3"/>
    <m/>
    <n v="2"/>
    <s v="DORMS_OUTBREAKS"/>
    <n v="4"/>
    <s v="DORMS_OUTBREAKS+NEW_CASES"/>
    <s v="NEW_CASES"/>
    <m/>
    <m/>
    <m/>
    <m/>
    <m/>
    <n v="1"/>
    <n v="0"/>
    <n v="0"/>
    <n v="0"/>
    <n v="0"/>
    <n v="0"/>
    <n v="0"/>
    <n v="0"/>
    <n v="0"/>
    <n v="0"/>
    <n v="0"/>
    <n v="1"/>
    <n v="0"/>
    <n v="1"/>
    <n v="0"/>
    <n v="0"/>
    <n v="0"/>
    <n v="0"/>
    <n v="0"/>
    <n v="0"/>
    <n v="0"/>
    <n v="0"/>
    <n v="0"/>
    <n v="0"/>
    <m/>
    <m/>
    <n v="481"/>
    <n v="50369"/>
    <n v="0"/>
    <n v="27"/>
    <n v="314.85714285714283"/>
    <n v="338.21428571428572"/>
    <n v="175"/>
  </r>
  <r>
    <n v="2"/>
    <x v="159"/>
    <n v="342"/>
    <s v="as of 27 july 2020 12pm we have preliminarily confirmed an additional 469 cases of covid-19 infection in singapore. "/>
    <n v="11"/>
    <n v="23"/>
    <m/>
    <n v="1"/>
    <s v="NEW_CASES"/>
    <n v="11"/>
    <s v="NEW_CASES"/>
    <m/>
    <m/>
    <m/>
    <m/>
    <m/>
    <m/>
    <n v="1"/>
    <n v="0"/>
    <n v="0"/>
    <n v="0"/>
    <n v="0"/>
    <n v="0"/>
    <n v="0"/>
    <n v="0"/>
    <n v="0"/>
    <n v="0"/>
    <n v="0"/>
    <n v="1"/>
    <n v="0"/>
    <n v="0"/>
    <n v="0"/>
    <n v="0"/>
    <n v="0"/>
    <n v="0"/>
    <n v="0"/>
    <n v="0"/>
    <n v="0"/>
    <n v="0"/>
    <n v="0"/>
    <n v="0"/>
    <m/>
    <m/>
    <n v="481"/>
    <n v="50369"/>
    <n v="0"/>
    <n v="27"/>
    <n v="314.85714285714283"/>
    <n v="338.21428571428572"/>
    <n v="175"/>
  </r>
  <r>
    <n v="2"/>
    <x v="158"/>
    <n v="343"/>
    <s v="there are currently 173 confirmed cases who are still in hospital. of these most are stable or improving and none is in the intensive care unit. "/>
    <n v="2"/>
    <n v="4"/>
    <m/>
    <n v="1"/>
    <s v="CONDITION"/>
    <n v="12"/>
    <s v="CONDITION"/>
    <m/>
    <m/>
    <m/>
    <m/>
    <m/>
    <m/>
    <n v="1"/>
    <n v="0"/>
    <n v="0"/>
    <n v="0"/>
    <n v="0"/>
    <n v="0"/>
    <n v="0"/>
    <n v="0"/>
    <n v="0"/>
    <n v="0"/>
    <n v="0"/>
    <n v="0"/>
    <n v="2"/>
    <n v="0"/>
    <n v="0"/>
    <n v="0"/>
    <n v="0"/>
    <n v="0"/>
    <n v="0"/>
    <n v="0"/>
    <n v="0"/>
    <n v="0"/>
    <n v="0"/>
    <n v="0"/>
    <m/>
    <m/>
    <n v="513"/>
    <n v="49888"/>
    <n v="0"/>
    <n v="27"/>
    <n v="293.21428571428572"/>
    <n v="360.07142857142856"/>
    <n v="132"/>
  </r>
  <r>
    <n v="2"/>
    <x v="158"/>
    <n v="344"/>
    <s v="as of 26 jul 2020 12pm 169 more cases of covid-19 infection have been discharged from hospitals or community isolation facilities. in all 45521 have fully recovered from the infection and have been discharged. "/>
    <n v="2"/>
    <n v="5"/>
    <m/>
    <n v="1"/>
    <s v="RECOVERY"/>
    <n v="13"/>
    <s v="RECOVERY"/>
    <m/>
    <m/>
    <m/>
    <m/>
    <m/>
    <m/>
    <n v="1"/>
    <n v="0"/>
    <n v="0"/>
    <n v="0"/>
    <n v="0"/>
    <n v="0"/>
    <n v="0"/>
    <n v="0"/>
    <n v="0"/>
    <n v="0"/>
    <n v="0"/>
    <n v="0"/>
    <n v="0"/>
    <n v="0"/>
    <n v="0"/>
    <n v="0"/>
    <n v="0"/>
    <n v="0"/>
    <n v="0"/>
    <n v="0"/>
    <n v="2"/>
    <n v="0"/>
    <n v="0"/>
    <n v="0"/>
    <m/>
    <m/>
    <n v="513"/>
    <n v="49888"/>
    <n v="0"/>
    <n v="27"/>
    <n v="293.21428571428572"/>
    <n v="360.07142857142856"/>
    <n v="132"/>
  </r>
  <r>
    <n v="2"/>
    <x v="158"/>
    <n v="345"/>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513"/>
    <n v="49888"/>
    <n v="0"/>
    <n v="27"/>
    <n v="293.21428571428572"/>
    <n v="360.07142857142856"/>
    <n v="132"/>
  </r>
  <r>
    <n v="2"/>
    <x v="158"/>
    <n v="346"/>
    <s v="as of 26 july 2020 12pm we have confirmed and verified an additional 481 cases of covid-19 infection in singapore. breakdown: 4 imported 5 cases in the community &amp; 472 cases residing in dorms. "/>
    <n v="4"/>
    <n v="8"/>
    <m/>
    <n v="2"/>
    <s v="DORMS_OUTBREAKS"/>
    <n v="4"/>
    <s v="DORMS_OUTBREAKS+NEW_CASES"/>
    <s v="NEW_CASES"/>
    <m/>
    <m/>
    <m/>
    <m/>
    <m/>
    <n v="1"/>
    <n v="0"/>
    <n v="0"/>
    <n v="0"/>
    <n v="0"/>
    <n v="0"/>
    <n v="0"/>
    <n v="0"/>
    <n v="0"/>
    <n v="0"/>
    <n v="0"/>
    <n v="1"/>
    <n v="0"/>
    <n v="1"/>
    <n v="0"/>
    <n v="0"/>
    <n v="0"/>
    <n v="0"/>
    <n v="0"/>
    <n v="0"/>
    <n v="0"/>
    <n v="0"/>
    <n v="0"/>
    <n v="0"/>
    <m/>
    <m/>
    <n v="513"/>
    <n v="49888"/>
    <n v="0"/>
    <n v="27"/>
    <n v="293.21428571428572"/>
    <n v="360.07142857142856"/>
    <n v="132"/>
  </r>
  <r>
    <n v="2"/>
    <x v="158"/>
    <n v="347"/>
    <s v="as of 26 july 2020 12pm we have preliminarily confirmed an additional 481 cases of covid-19 infection in singapore. "/>
    <n v="6"/>
    <n v="15"/>
    <m/>
    <n v="1"/>
    <s v="NEW_CASES"/>
    <n v="11"/>
    <s v="NEW_CASES"/>
    <m/>
    <m/>
    <m/>
    <m/>
    <m/>
    <m/>
    <n v="1"/>
    <n v="0"/>
    <n v="0"/>
    <n v="0"/>
    <n v="0"/>
    <n v="0"/>
    <n v="0"/>
    <n v="0"/>
    <n v="0"/>
    <n v="0"/>
    <n v="0"/>
    <n v="1"/>
    <n v="0"/>
    <n v="0"/>
    <n v="0"/>
    <n v="0"/>
    <n v="0"/>
    <n v="0"/>
    <n v="0"/>
    <n v="0"/>
    <n v="0"/>
    <n v="0"/>
    <n v="0"/>
    <n v="0"/>
    <m/>
    <m/>
    <n v="513"/>
    <n v="49888"/>
    <n v="0"/>
    <n v="27"/>
    <n v="293.21428571428572"/>
    <n v="360.07142857142856"/>
    <n v="132"/>
  </r>
  <r>
    <n v="2"/>
    <x v="157"/>
    <n v="348"/>
    <s v="there are currently 148 confirmed cases who are still in hospital. of these most are stable or improving and none is in the intensive care unit. "/>
    <n v="2"/>
    <n v="6"/>
    <m/>
    <n v="1"/>
    <s v="CONDITION"/>
    <n v="12"/>
    <s v="CONDITION"/>
    <m/>
    <m/>
    <m/>
    <m/>
    <m/>
    <m/>
    <n v="1"/>
    <n v="0"/>
    <n v="0"/>
    <n v="0"/>
    <n v="0"/>
    <n v="0"/>
    <n v="0"/>
    <n v="0"/>
    <n v="0"/>
    <n v="0"/>
    <n v="0"/>
    <n v="0"/>
    <n v="2"/>
    <n v="0"/>
    <n v="0"/>
    <n v="0"/>
    <n v="0"/>
    <n v="0"/>
    <n v="0"/>
    <n v="0"/>
    <n v="0"/>
    <n v="0"/>
    <n v="0"/>
    <n v="0"/>
    <m/>
    <m/>
    <n v="277"/>
    <n v="49375"/>
    <n v="0"/>
    <n v="27"/>
    <n v="268.64285714285717"/>
    <n v="387.28571428571428"/>
    <n v="242"/>
  </r>
  <r>
    <n v="2"/>
    <x v="157"/>
    <n v="349"/>
    <s v="as of 25 jul 2020 12pm 180 more cases of covid-19 infection have been discharged from hospitals or community isolation facilities. in all 45352 have fully recovered from the infection and have been discharged. "/>
    <n v="2"/>
    <n v="7"/>
    <m/>
    <n v="1"/>
    <s v="RECOVERY"/>
    <n v="13"/>
    <s v="RECOVERY"/>
    <m/>
    <m/>
    <m/>
    <m/>
    <m/>
    <m/>
    <n v="1"/>
    <n v="0"/>
    <n v="0"/>
    <n v="0"/>
    <n v="0"/>
    <n v="0"/>
    <n v="0"/>
    <n v="0"/>
    <n v="0"/>
    <n v="0"/>
    <n v="0"/>
    <n v="0"/>
    <n v="0"/>
    <n v="0"/>
    <n v="0"/>
    <n v="0"/>
    <n v="0"/>
    <n v="0"/>
    <n v="0"/>
    <n v="0"/>
    <n v="2"/>
    <n v="0"/>
    <n v="0"/>
    <n v="0"/>
    <m/>
    <m/>
    <n v="277"/>
    <n v="49375"/>
    <n v="0"/>
    <n v="27"/>
    <n v="268.64285714285717"/>
    <n v="387.28571428571428"/>
    <n v="242"/>
  </r>
  <r>
    <n v="2"/>
    <x v="157"/>
    <n v="350"/>
    <s v="of the new cases 99% are linked to known clusters while the rest are pending contact tracing. "/>
    <n v="1"/>
    <n v="3"/>
    <m/>
    <n v="1"/>
    <s v="TRACING"/>
    <n v="14"/>
    <s v="TRACING"/>
    <m/>
    <m/>
    <m/>
    <m/>
    <m/>
    <m/>
    <n v="1"/>
    <n v="0"/>
    <n v="0"/>
    <n v="0"/>
    <n v="0"/>
    <n v="0"/>
    <n v="0"/>
    <n v="0"/>
    <n v="0"/>
    <n v="0"/>
    <n v="0"/>
    <n v="0"/>
    <n v="0"/>
    <n v="0"/>
    <n v="0"/>
    <n v="0"/>
    <n v="0"/>
    <n v="1"/>
    <n v="0"/>
    <n v="0"/>
    <n v="0"/>
    <n v="0"/>
    <n v="0"/>
    <n v="0"/>
    <m/>
    <m/>
    <n v="277"/>
    <n v="49375"/>
    <n v="0"/>
    <n v="27"/>
    <n v="268.64285714285717"/>
    <n v="387.28571428571428"/>
    <n v="242"/>
  </r>
  <r>
    <n v="2"/>
    <x v="157"/>
    <n v="351"/>
    <s v="as of 25 jul 2020 12pm we have confirmed and verified an additional 513 cases of covid-19 infection in singapore. breakdown: 6 imported 2 cases in the community &amp; 505 cases residing in dorms. "/>
    <n v="11"/>
    <n v="18"/>
    <m/>
    <n v="2"/>
    <s v="DORMS_OUTBREAKS"/>
    <n v="4"/>
    <s v="DORMS_OUTBREAKS+NEW_CASES"/>
    <s v="NEW_CASES"/>
    <m/>
    <m/>
    <m/>
    <m/>
    <m/>
    <n v="1"/>
    <n v="0"/>
    <n v="0"/>
    <n v="0"/>
    <n v="0"/>
    <n v="0"/>
    <n v="0"/>
    <n v="0"/>
    <n v="0"/>
    <n v="0"/>
    <n v="0"/>
    <n v="1"/>
    <n v="0"/>
    <n v="1"/>
    <n v="0"/>
    <n v="0"/>
    <n v="0"/>
    <n v="0"/>
    <n v="0"/>
    <n v="0"/>
    <n v="0"/>
    <n v="0"/>
    <n v="0"/>
    <n v="0"/>
    <m/>
    <m/>
    <n v="277"/>
    <n v="49375"/>
    <n v="0"/>
    <n v="27"/>
    <n v="268.64285714285717"/>
    <n v="387.28571428571428"/>
    <n v="242"/>
  </r>
  <r>
    <n v="2"/>
    <x v="157"/>
    <n v="352"/>
    <s v="as of 25 july 2020 12pm we have preliminarily confirmed an additional 513 cases of covid-19 infection in singapore. "/>
    <n v="14"/>
    <n v="31"/>
    <m/>
    <n v="1"/>
    <s v="NEW_CASES"/>
    <n v="11"/>
    <s v="NEW_CASES"/>
    <m/>
    <m/>
    <m/>
    <m/>
    <m/>
    <m/>
    <n v="1"/>
    <n v="0"/>
    <n v="0"/>
    <n v="0"/>
    <n v="0"/>
    <n v="0"/>
    <n v="0"/>
    <n v="0"/>
    <n v="0"/>
    <n v="0"/>
    <n v="0"/>
    <n v="1"/>
    <n v="0"/>
    <n v="0"/>
    <n v="0"/>
    <n v="0"/>
    <n v="0"/>
    <n v="0"/>
    <n v="0"/>
    <n v="0"/>
    <n v="0"/>
    <n v="0"/>
    <n v="0"/>
    <n v="0"/>
    <m/>
    <m/>
    <n v="277"/>
    <n v="49375"/>
    <n v="0"/>
    <n v="27"/>
    <n v="268.64285714285717"/>
    <n v="387.28571428571428"/>
    <n v="242"/>
  </r>
  <r>
    <n v="2"/>
    <x v="156"/>
    <n v="353"/>
    <s v="there are currently 157 confirmed cases who are still in hospital. of these most are stable or improving and none is in the intensive care unit. "/>
    <n v="0"/>
    <n v="4"/>
    <m/>
    <n v="1"/>
    <s v="CONDITION"/>
    <n v="12"/>
    <s v="CONDITION"/>
    <m/>
    <m/>
    <m/>
    <m/>
    <m/>
    <m/>
    <n v="1"/>
    <n v="0"/>
    <n v="0"/>
    <n v="0"/>
    <n v="0"/>
    <n v="0"/>
    <n v="0"/>
    <n v="0"/>
    <n v="0"/>
    <n v="0"/>
    <n v="0"/>
    <n v="0"/>
    <n v="2"/>
    <n v="0"/>
    <n v="0"/>
    <n v="0"/>
    <n v="0"/>
    <n v="0"/>
    <n v="0"/>
    <n v="0"/>
    <n v="0"/>
    <n v="0"/>
    <n v="0"/>
    <n v="0"/>
    <m/>
    <m/>
    <n v="354"/>
    <n v="49098"/>
    <n v="0"/>
    <n v="27"/>
    <n v="262.5"/>
    <n v="389.78571428571428"/>
    <n v="301"/>
  </r>
  <r>
    <n v="2"/>
    <x v="156"/>
    <n v="354"/>
    <s v="as of 24 july 2020 12pm 157 more cases of covid-19 infection have been discharged from hospitals or community isolation facilities. in all 45172 have fully recovered from the infection and have been discharged. "/>
    <n v="1"/>
    <n v="6"/>
    <m/>
    <n v="1"/>
    <s v="RECOVERY"/>
    <n v="13"/>
    <s v="RECOVERY"/>
    <m/>
    <m/>
    <m/>
    <m/>
    <m/>
    <m/>
    <n v="1"/>
    <n v="0"/>
    <n v="0"/>
    <n v="0"/>
    <n v="0"/>
    <n v="0"/>
    <n v="0"/>
    <n v="0"/>
    <n v="0"/>
    <n v="0"/>
    <n v="0"/>
    <n v="0"/>
    <n v="0"/>
    <n v="0"/>
    <n v="0"/>
    <n v="0"/>
    <n v="0"/>
    <n v="0"/>
    <n v="0"/>
    <n v="0"/>
    <n v="2"/>
    <n v="0"/>
    <n v="0"/>
    <n v="0"/>
    <m/>
    <m/>
    <n v="354"/>
    <n v="49098"/>
    <n v="0"/>
    <n v="27"/>
    <n v="262.5"/>
    <n v="389.78571428571428"/>
    <n v="301"/>
  </r>
  <r>
    <n v="2"/>
    <x v="156"/>
    <n v="355"/>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54"/>
    <n v="49098"/>
    <n v="0"/>
    <n v="27"/>
    <n v="262.5"/>
    <n v="389.78571428571428"/>
    <n v="301"/>
  </r>
  <r>
    <n v="2"/>
    <x v="156"/>
    <n v="356"/>
    <s v="as of 24 july 2020 12pm we have confirmed and verified an additional 277 cases of covid-19 infection in singapore. breakdown: 2 imported 3 cases in the community &amp; 272 cases residing in dorms. "/>
    <n v="1"/>
    <n v="12"/>
    <m/>
    <n v="2"/>
    <s v="DORMS_OUTBREAKS"/>
    <n v="4"/>
    <s v="DORMS_OUTBREAKS+NEW_CASES"/>
    <s v="NEW_CASES"/>
    <m/>
    <m/>
    <m/>
    <m/>
    <m/>
    <n v="1"/>
    <n v="0"/>
    <n v="0"/>
    <n v="0"/>
    <n v="0"/>
    <n v="0"/>
    <n v="0"/>
    <n v="0"/>
    <n v="0"/>
    <n v="0"/>
    <n v="0"/>
    <n v="1"/>
    <n v="0"/>
    <n v="1"/>
    <n v="0"/>
    <n v="0"/>
    <n v="0"/>
    <n v="0"/>
    <n v="0"/>
    <n v="0"/>
    <n v="0"/>
    <n v="0"/>
    <n v="0"/>
    <n v="0"/>
    <m/>
    <m/>
    <n v="354"/>
    <n v="49098"/>
    <n v="0"/>
    <n v="27"/>
    <n v="262.5"/>
    <n v="389.78571428571428"/>
    <n v="301"/>
  </r>
  <r>
    <n v="2"/>
    <x v="156"/>
    <n v="357"/>
    <s v="the taskforce continues to closely monitor the covid-19 situation and take aggressive actions to prevent detect and contain local transmissions through surveillance for early detection measures to enhance safe distancing and dormitory clearance. "/>
    <n v="5"/>
    <n v="17"/>
    <m/>
    <n v="1"/>
    <s v="DORMS_OUTBREAKS"/>
    <n v="4"/>
    <s v="DORMS_OUTBREAKS"/>
    <m/>
    <m/>
    <m/>
    <m/>
    <m/>
    <m/>
    <n v="1"/>
    <n v="0"/>
    <n v="0"/>
    <n v="0"/>
    <n v="0"/>
    <n v="0"/>
    <n v="0"/>
    <n v="0"/>
    <n v="0"/>
    <n v="0"/>
    <n v="0"/>
    <n v="0"/>
    <n v="0"/>
    <n v="1"/>
    <n v="0"/>
    <n v="0"/>
    <n v="0"/>
    <n v="0"/>
    <n v="0"/>
    <n v="0"/>
    <n v="0"/>
    <n v="0"/>
    <n v="0"/>
    <n v="0"/>
    <m/>
    <m/>
    <n v="354"/>
    <n v="49098"/>
    <n v="0"/>
    <n v="27"/>
    <n v="262.5"/>
    <n v="389.78571428571428"/>
    <n v="301"/>
  </r>
  <r>
    <n v="2"/>
    <x v="156"/>
    <n v="358"/>
    <s v="as of 24 july 2020 12pm we have preliminarily confirmed an additional 277 cases of covid-19 infection in singapore. "/>
    <n v="3"/>
    <n v="6"/>
    <m/>
    <n v="1"/>
    <s v="NEW_CASES"/>
    <n v="11"/>
    <s v="NEW_CASES"/>
    <m/>
    <m/>
    <m/>
    <m/>
    <m/>
    <m/>
    <n v="1"/>
    <n v="0"/>
    <n v="0"/>
    <n v="0"/>
    <n v="0"/>
    <n v="0"/>
    <n v="0"/>
    <n v="0"/>
    <n v="0"/>
    <n v="0"/>
    <n v="0"/>
    <n v="1"/>
    <n v="0"/>
    <n v="0"/>
    <n v="0"/>
    <n v="0"/>
    <n v="0"/>
    <n v="0"/>
    <n v="0"/>
    <n v="0"/>
    <n v="0"/>
    <n v="0"/>
    <n v="0"/>
    <n v="0"/>
    <m/>
    <m/>
    <n v="354"/>
    <n v="49098"/>
    <n v="0"/>
    <n v="27"/>
    <n v="262.5"/>
    <n v="389.78571428571428"/>
    <n v="301"/>
  </r>
  <r>
    <n v="2"/>
    <x v="155"/>
    <n v="359"/>
    <s v="there are currently 137 confirmed cases who are still in hospital. of these most are stable or improving and none is in the intensive care unit. "/>
    <n v="2"/>
    <n v="3"/>
    <m/>
    <n v="1"/>
    <s v="CONDITION"/>
    <n v="12"/>
    <s v="CONDITION"/>
    <m/>
    <m/>
    <m/>
    <m/>
    <m/>
    <m/>
    <n v="1"/>
    <n v="0"/>
    <n v="0"/>
    <n v="0"/>
    <n v="0"/>
    <n v="0"/>
    <n v="0"/>
    <n v="0"/>
    <n v="0"/>
    <n v="0"/>
    <n v="0"/>
    <n v="0"/>
    <n v="2"/>
    <n v="0"/>
    <n v="0"/>
    <n v="0"/>
    <n v="0"/>
    <n v="0"/>
    <n v="0"/>
    <n v="0"/>
    <n v="0"/>
    <n v="0"/>
    <n v="0"/>
    <n v="0"/>
    <m/>
    <m/>
    <n v="310"/>
    <n v="48744"/>
    <n v="0"/>
    <n v="27"/>
    <n v="246.14285714285714"/>
    <n v="393.57142857142856"/>
    <n v="908"/>
  </r>
  <r>
    <n v="2"/>
    <x v="155"/>
    <n v="360"/>
    <s v="as of 23 july 2020 12pm 220 more cases of covid-19 infection have been discharged from hospitals or community isolation facilities. in all 45015 have fully recovered from the infection and have been discharged. "/>
    <n v="1"/>
    <n v="5"/>
    <m/>
    <n v="1"/>
    <s v="RECOVERY"/>
    <n v="13"/>
    <s v="RECOVERY"/>
    <m/>
    <m/>
    <m/>
    <m/>
    <m/>
    <m/>
    <n v="1"/>
    <n v="0"/>
    <n v="0"/>
    <n v="0"/>
    <n v="0"/>
    <n v="0"/>
    <n v="0"/>
    <n v="0"/>
    <n v="0"/>
    <n v="0"/>
    <n v="0"/>
    <n v="0"/>
    <n v="0"/>
    <n v="0"/>
    <n v="0"/>
    <n v="0"/>
    <n v="0"/>
    <n v="0"/>
    <n v="0"/>
    <n v="0"/>
    <n v="2"/>
    <n v="0"/>
    <n v="0"/>
    <n v="0"/>
    <m/>
    <m/>
    <n v="310"/>
    <n v="48744"/>
    <n v="0"/>
    <n v="27"/>
    <n v="246.14285714285714"/>
    <n v="393.57142857142856"/>
    <n v="908"/>
  </r>
  <r>
    <n v="2"/>
    <x v="155"/>
    <n v="36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310"/>
    <n v="48744"/>
    <n v="0"/>
    <n v="27"/>
    <n v="246.14285714285714"/>
    <n v="393.57142857142856"/>
    <n v="908"/>
  </r>
  <r>
    <n v="2"/>
    <x v="155"/>
    <n v="362"/>
    <s v="as of 23 july 2020 12pm we have confirmed and verified an additional 354 cases of covid-19 infection in singapore. breakdown: 5 imported 8 cases in the community &amp; 341 cases residing in dorms. "/>
    <n v="2"/>
    <n v="12"/>
    <m/>
    <n v="2"/>
    <s v="DORMS_OUTBREAKS"/>
    <n v="4"/>
    <s v="DORMS_OUTBREAKS+NEW_CASES"/>
    <s v="NEW_CASES"/>
    <m/>
    <m/>
    <m/>
    <m/>
    <m/>
    <n v="1"/>
    <n v="0"/>
    <n v="0"/>
    <n v="0"/>
    <n v="0"/>
    <n v="0"/>
    <n v="0"/>
    <n v="0"/>
    <n v="0"/>
    <n v="0"/>
    <n v="0"/>
    <n v="1"/>
    <n v="0"/>
    <n v="1"/>
    <n v="0"/>
    <n v="0"/>
    <n v="0"/>
    <n v="0"/>
    <n v="0"/>
    <n v="0"/>
    <n v="0"/>
    <n v="0"/>
    <n v="0"/>
    <n v="0"/>
    <m/>
    <m/>
    <n v="310"/>
    <n v="48744"/>
    <n v="0"/>
    <n v="27"/>
    <n v="246.14285714285714"/>
    <n v="393.57142857142856"/>
    <n v="908"/>
  </r>
  <r>
    <n v="2"/>
    <x v="155"/>
    <n v="363"/>
    <s v="as of 23 july 2020 12pm we have preliminarily confirmed an additional 354 cases of covid-19 infection in singapore. "/>
    <n v="3"/>
    <n v="4"/>
    <m/>
    <n v="1"/>
    <s v="NEW_CASES"/>
    <n v="11"/>
    <s v="NEW_CASES"/>
    <m/>
    <m/>
    <m/>
    <m/>
    <m/>
    <m/>
    <n v="1"/>
    <n v="0"/>
    <n v="0"/>
    <n v="0"/>
    <n v="0"/>
    <n v="0"/>
    <n v="0"/>
    <n v="0"/>
    <n v="0"/>
    <n v="0"/>
    <n v="0"/>
    <n v="1"/>
    <n v="0"/>
    <n v="0"/>
    <n v="0"/>
    <n v="0"/>
    <n v="0"/>
    <n v="0"/>
    <n v="0"/>
    <n v="0"/>
    <n v="0"/>
    <n v="0"/>
    <n v="0"/>
    <n v="0"/>
    <m/>
    <m/>
    <n v="310"/>
    <n v="48744"/>
    <n v="0"/>
    <n v="27"/>
    <n v="246.14285714285714"/>
    <n v="393.57142857142856"/>
    <n v="908"/>
  </r>
  <r>
    <n v="2"/>
    <x v="154"/>
    <n v="364"/>
    <s v="there are currently 150 confirmed cases who are still in hospital. of these most are stable or improving and none is in the intensive care unit. "/>
    <n v="1"/>
    <n v="13"/>
    <m/>
    <n v="1"/>
    <s v="CONDITION"/>
    <n v="12"/>
    <s v="CONDITION"/>
    <m/>
    <m/>
    <m/>
    <m/>
    <m/>
    <m/>
    <n v="1"/>
    <n v="0"/>
    <n v="0"/>
    <n v="0"/>
    <n v="0"/>
    <n v="0"/>
    <n v="0"/>
    <n v="0"/>
    <n v="0"/>
    <n v="0"/>
    <n v="0"/>
    <n v="0"/>
    <n v="2"/>
    <n v="0"/>
    <n v="0"/>
    <n v="0"/>
    <n v="0"/>
    <n v="0"/>
    <n v="0"/>
    <n v="0"/>
    <n v="0"/>
    <n v="0"/>
    <n v="0"/>
    <n v="0"/>
    <m/>
    <m/>
    <n v="398"/>
    <n v="48434"/>
    <n v="0"/>
    <n v="27"/>
    <n v="235.28571428571428"/>
    <n v="350.85714285714283"/>
    <n v="295"/>
  </r>
  <r>
    <n v="2"/>
    <x v="154"/>
    <n v="365"/>
    <s v="as of 22 july 2020 12pm 211 more cases of covid-19 infection have been discharged. in all 44795 have fully recovered from the infection and have been discharged from hospitals or community care facilities. "/>
    <n v="1"/>
    <n v="9"/>
    <m/>
    <n v="2"/>
    <s v="NEW_CASES"/>
    <n v="11"/>
    <s v="NEW_CASES+RECOVERY"/>
    <s v="RECOVERY"/>
    <m/>
    <m/>
    <m/>
    <m/>
    <m/>
    <n v="1"/>
    <n v="0"/>
    <n v="0"/>
    <n v="0"/>
    <n v="0"/>
    <n v="0"/>
    <n v="0"/>
    <n v="0"/>
    <n v="0"/>
    <n v="0"/>
    <n v="0"/>
    <n v="1"/>
    <n v="0"/>
    <n v="0"/>
    <n v="0"/>
    <n v="0"/>
    <n v="0"/>
    <n v="0"/>
    <n v="0"/>
    <n v="0"/>
    <n v="1"/>
    <n v="0"/>
    <n v="0"/>
    <n v="0"/>
    <m/>
    <m/>
    <n v="398"/>
    <n v="48434"/>
    <n v="0"/>
    <n v="27"/>
    <n v="235.28571428571428"/>
    <n v="350.85714285714283"/>
    <n v="295"/>
  </r>
  <r>
    <n v="2"/>
    <x v="154"/>
    <n v="366"/>
    <s v="of the new cases 98% are linked to known clusters while the rest are pending contact tracing. "/>
    <n v="0"/>
    <n v="6"/>
    <m/>
    <n v="1"/>
    <s v="TRACING"/>
    <n v="14"/>
    <s v="TRACING"/>
    <m/>
    <m/>
    <m/>
    <m/>
    <m/>
    <m/>
    <n v="1"/>
    <n v="0"/>
    <n v="0"/>
    <n v="0"/>
    <n v="0"/>
    <n v="0"/>
    <n v="0"/>
    <n v="0"/>
    <n v="0"/>
    <n v="0"/>
    <n v="0"/>
    <n v="0"/>
    <n v="0"/>
    <n v="0"/>
    <n v="0"/>
    <n v="0"/>
    <n v="0"/>
    <n v="1"/>
    <n v="0"/>
    <n v="0"/>
    <n v="0"/>
    <n v="0"/>
    <n v="0"/>
    <n v="0"/>
    <m/>
    <m/>
    <n v="398"/>
    <n v="48434"/>
    <n v="0"/>
    <n v="27"/>
    <n v="235.28571428571428"/>
    <n v="350.85714285714283"/>
    <n v="295"/>
  </r>
  <r>
    <n v="2"/>
    <x v="154"/>
    <n v="367"/>
    <s v="as of 22 july 2020 12pm we have confirmed and verified an additional 310 cases of covid-19 infection in singapore. breakdown: 6 imported 7 cases in the community &amp; 297 cases residing in dorms. "/>
    <n v="1"/>
    <n v="5"/>
    <m/>
    <n v="2"/>
    <s v="DORMS_OUTBREAKS"/>
    <n v="4"/>
    <s v="DORMS_OUTBREAKS+NEW_CASES"/>
    <s v="NEW_CASES"/>
    <m/>
    <m/>
    <m/>
    <m/>
    <m/>
    <n v="1"/>
    <n v="0"/>
    <n v="0"/>
    <n v="0"/>
    <n v="0"/>
    <n v="0"/>
    <n v="0"/>
    <n v="0"/>
    <n v="0"/>
    <n v="0"/>
    <n v="0"/>
    <n v="1"/>
    <n v="0"/>
    <n v="1"/>
    <n v="0"/>
    <n v="0"/>
    <n v="0"/>
    <n v="0"/>
    <n v="0"/>
    <n v="0"/>
    <n v="0"/>
    <n v="0"/>
    <n v="0"/>
    <n v="0"/>
    <m/>
    <m/>
    <n v="398"/>
    <n v="48434"/>
    <n v="0"/>
    <n v="27"/>
    <n v="235.28571428571428"/>
    <n v="350.85714285714283"/>
    <n v="295"/>
  </r>
  <r>
    <n v="2"/>
    <x v="154"/>
    <n v="368"/>
    <s v="as of 22 july 2020 12pm we have preliminarily confirmed an additional 310 cases of covid-19 infection in singapore. read more: "/>
    <n v="1"/>
    <n v="8"/>
    <m/>
    <n v="1"/>
    <s v="NEW_CASES"/>
    <n v="11"/>
    <s v="NEW_CASES"/>
    <m/>
    <m/>
    <m/>
    <m/>
    <m/>
    <m/>
    <n v="1"/>
    <n v="0"/>
    <n v="0"/>
    <n v="0"/>
    <n v="0"/>
    <n v="0"/>
    <n v="0"/>
    <n v="0"/>
    <n v="0"/>
    <n v="0"/>
    <n v="0"/>
    <n v="1"/>
    <n v="0"/>
    <n v="0"/>
    <n v="0"/>
    <n v="0"/>
    <n v="0"/>
    <n v="0"/>
    <n v="0"/>
    <n v="0"/>
    <n v="0"/>
    <n v="0"/>
    <n v="0"/>
    <n v="0"/>
    <m/>
    <m/>
    <n v="398"/>
    <n v="48434"/>
    <n v="0"/>
    <n v="27"/>
    <n v="235.28571428571428"/>
    <n v="350.85714285714283"/>
    <n v="295"/>
  </r>
  <r>
    <n v="2"/>
    <x v="153"/>
    <n v="369"/>
    <s v="there are currently 170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123"/>
    <n v="48036"/>
    <n v="0"/>
    <n v="27"/>
    <n v="218.07142857142858"/>
    <n v="358.21428571428572"/>
    <n v="226"/>
  </r>
  <r>
    <n v="2"/>
    <x v="153"/>
    <n v="370"/>
    <s v="as of 21 july 2020 12pm 213 more cases of covid-19 infection have been discharged from hospitals or community isolation facilities. in all 44584 have fully recovered from the infection and have been discharged. "/>
    <n v="1"/>
    <n v="1"/>
    <m/>
    <n v="1"/>
    <s v="RECOVERY"/>
    <n v="13"/>
    <s v="RECOVERY"/>
    <m/>
    <m/>
    <m/>
    <m/>
    <m/>
    <m/>
    <n v="1"/>
    <n v="0"/>
    <n v="0"/>
    <n v="0"/>
    <n v="0"/>
    <n v="0"/>
    <n v="0"/>
    <n v="0"/>
    <n v="0"/>
    <n v="0"/>
    <n v="0"/>
    <n v="0"/>
    <n v="0"/>
    <n v="0"/>
    <n v="0"/>
    <n v="0"/>
    <n v="0"/>
    <n v="0"/>
    <n v="0"/>
    <n v="0"/>
    <n v="2"/>
    <n v="0"/>
    <n v="0"/>
    <n v="0"/>
    <m/>
    <m/>
    <n v="123"/>
    <n v="48036"/>
    <n v="0"/>
    <n v="27"/>
    <n v="218.07142857142858"/>
    <n v="358.21428571428572"/>
    <n v="226"/>
  </r>
  <r>
    <n v="2"/>
    <x v="153"/>
    <n v="371"/>
    <s v="of the new cases 96% are linked to known clusters while the rest are pending contact tracing. "/>
    <n v="0"/>
    <n v="2"/>
    <m/>
    <n v="1"/>
    <s v="TRACING"/>
    <n v="14"/>
    <s v="TRACING"/>
    <m/>
    <m/>
    <m/>
    <m/>
    <m/>
    <m/>
    <n v="1"/>
    <n v="0"/>
    <n v="0"/>
    <n v="0"/>
    <n v="0"/>
    <n v="0"/>
    <n v="0"/>
    <n v="0"/>
    <n v="0"/>
    <n v="0"/>
    <n v="0"/>
    <n v="0"/>
    <n v="0"/>
    <n v="0"/>
    <n v="0"/>
    <n v="0"/>
    <n v="0"/>
    <n v="1"/>
    <n v="0"/>
    <n v="0"/>
    <n v="0"/>
    <n v="0"/>
    <n v="0"/>
    <n v="0"/>
    <m/>
    <m/>
    <n v="123"/>
    <n v="48036"/>
    <n v="0"/>
    <n v="27"/>
    <n v="218.07142857142858"/>
    <n v="358.21428571428572"/>
    <n v="226"/>
  </r>
  <r>
    <n v="2"/>
    <x v="153"/>
    <n v="372"/>
    <s v="as of 21 july 2020 12pm we have confirmed and verified an additional 399 cases of covid-19 infection in singapore. breakdown: 3 imported 9 cases in the community &amp; 387 cases residing in dorms. "/>
    <n v="2"/>
    <n v="5"/>
    <m/>
    <n v="2"/>
    <s v="DORMS_OUTBREAKS"/>
    <n v="4"/>
    <s v="DORMS_OUTBREAKS+NEW_CASES"/>
    <s v="NEW_CASES"/>
    <m/>
    <m/>
    <m/>
    <m/>
    <m/>
    <n v="1"/>
    <n v="0"/>
    <n v="0"/>
    <n v="0"/>
    <n v="0"/>
    <n v="0"/>
    <n v="0"/>
    <n v="0"/>
    <n v="0"/>
    <n v="0"/>
    <n v="0"/>
    <n v="1"/>
    <n v="0"/>
    <n v="1"/>
    <n v="0"/>
    <n v="0"/>
    <n v="0"/>
    <n v="0"/>
    <n v="0"/>
    <n v="0"/>
    <n v="0"/>
    <n v="0"/>
    <n v="0"/>
    <n v="0"/>
    <m/>
    <m/>
    <n v="123"/>
    <n v="48036"/>
    <n v="0"/>
    <n v="27"/>
    <n v="218.07142857142858"/>
    <n v="358.21428571428572"/>
    <n v="226"/>
  </r>
  <r>
    <n v="2"/>
    <x v="153"/>
    <n v="373"/>
    <s v="as of 21 july 2020 12pm we have preliminarily confirmed an additional 399 cases of covid-19 infection in singapore. "/>
    <n v="13"/>
    <n v="22"/>
    <m/>
    <n v="1"/>
    <s v="NEW_CASES"/>
    <n v="11"/>
    <s v="NEW_CASES"/>
    <m/>
    <m/>
    <m/>
    <m/>
    <m/>
    <m/>
    <n v="1"/>
    <n v="0"/>
    <n v="0"/>
    <n v="0"/>
    <n v="0"/>
    <n v="0"/>
    <n v="0"/>
    <n v="0"/>
    <n v="0"/>
    <n v="0"/>
    <n v="0"/>
    <n v="1"/>
    <n v="0"/>
    <n v="0"/>
    <n v="0"/>
    <n v="0"/>
    <n v="0"/>
    <n v="0"/>
    <n v="0"/>
    <n v="0"/>
    <n v="0"/>
    <n v="0"/>
    <n v="0"/>
    <n v="0"/>
    <m/>
    <m/>
    <n v="123"/>
    <n v="48036"/>
    <n v="0"/>
    <n v="27"/>
    <n v="218.07142857142858"/>
    <n v="358.21428571428572"/>
    <n v="226"/>
  </r>
  <r>
    <n v="2"/>
    <x v="152"/>
    <n v="374"/>
    <s v="there are currently 183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257"/>
    <n v="47913"/>
    <n v="0"/>
    <n v="27"/>
    <n v="222.35714285714286"/>
    <n v="350.85714285714283"/>
    <n v="313"/>
  </r>
  <r>
    <n v="2"/>
    <x v="152"/>
    <n v="375"/>
    <s v="as of 20 july 2020 12pm 285 more cases of covid-19 infection have been discharged from hospitals or community isolation facilities. in all 44371 have fully recovered from the infection and have been discharged. "/>
    <n v="1"/>
    <n v="2"/>
    <m/>
    <n v="1"/>
    <s v="RECOVERY"/>
    <n v="13"/>
    <s v="RECOVERY"/>
    <m/>
    <m/>
    <m/>
    <m/>
    <m/>
    <m/>
    <n v="1"/>
    <n v="0"/>
    <n v="0"/>
    <n v="0"/>
    <n v="0"/>
    <n v="0"/>
    <n v="0"/>
    <n v="0"/>
    <n v="0"/>
    <n v="0"/>
    <n v="0"/>
    <n v="0"/>
    <n v="0"/>
    <n v="0"/>
    <n v="0"/>
    <n v="0"/>
    <n v="0"/>
    <n v="0"/>
    <n v="0"/>
    <n v="0"/>
    <n v="2"/>
    <n v="0"/>
    <n v="0"/>
    <n v="0"/>
    <m/>
    <m/>
    <n v="257"/>
    <n v="47913"/>
    <n v="0"/>
    <n v="27"/>
    <n v="222.35714285714286"/>
    <n v="350.85714285714283"/>
    <n v="313"/>
  </r>
  <r>
    <n v="2"/>
    <x v="152"/>
    <n v="376"/>
    <s v="of the new cases 93% are linked to known clusters while the rest are pending contact tracing. "/>
    <n v="0"/>
    <n v="0"/>
    <m/>
    <n v="1"/>
    <s v="TRACING"/>
    <n v="14"/>
    <s v="TRACING"/>
    <m/>
    <m/>
    <m/>
    <m/>
    <m/>
    <m/>
    <n v="1"/>
    <n v="0"/>
    <n v="0"/>
    <n v="0"/>
    <n v="0"/>
    <n v="0"/>
    <n v="0"/>
    <n v="0"/>
    <n v="0"/>
    <n v="0"/>
    <n v="0"/>
    <n v="0"/>
    <n v="0"/>
    <n v="0"/>
    <n v="0"/>
    <n v="0"/>
    <n v="0"/>
    <n v="1"/>
    <n v="0"/>
    <n v="0"/>
    <n v="0"/>
    <n v="0"/>
    <n v="0"/>
    <n v="0"/>
    <m/>
    <m/>
    <n v="257"/>
    <n v="47913"/>
    <n v="0"/>
    <n v="27"/>
    <n v="222.35714285714286"/>
    <n v="350.85714285714283"/>
    <n v="313"/>
  </r>
  <r>
    <n v="2"/>
    <x v="152"/>
    <n v="377"/>
    <s v="as of 20 july 2020 12pm we have confirmed and verified an additional 123 cases of covid-19 infection in singapore. breakdown: 2 imported 11 cases in the community &amp; 110 cases residing in dorms. "/>
    <n v="4"/>
    <n v="6"/>
    <m/>
    <n v="2"/>
    <s v="DORMS_OUTBREAKS"/>
    <n v="4"/>
    <s v="DORMS_OUTBREAKS+NEW_CASES"/>
    <s v="NEW_CASES"/>
    <m/>
    <m/>
    <m/>
    <m/>
    <m/>
    <n v="1"/>
    <n v="0"/>
    <n v="0"/>
    <n v="0"/>
    <n v="0"/>
    <n v="0"/>
    <n v="0"/>
    <n v="0"/>
    <n v="0"/>
    <n v="0"/>
    <n v="0"/>
    <n v="1"/>
    <n v="0"/>
    <n v="1"/>
    <n v="0"/>
    <n v="0"/>
    <n v="0"/>
    <n v="0"/>
    <n v="0"/>
    <n v="0"/>
    <n v="0"/>
    <n v="0"/>
    <n v="0"/>
    <n v="0"/>
    <m/>
    <m/>
    <n v="257"/>
    <n v="47913"/>
    <n v="0"/>
    <n v="27"/>
    <n v="222.35714285714286"/>
    <n v="350.85714285714283"/>
    <n v="313"/>
  </r>
  <r>
    <n v="2"/>
    <x v="152"/>
    <n v="378"/>
    <s v="as of 20 july 2020 12pm we have preliminarily confirmed an additional 123 cases of covid-19 infection in singapore. "/>
    <n v="12"/>
    <n v="27"/>
    <m/>
    <n v="1"/>
    <s v="NEW_CASES"/>
    <n v="11"/>
    <s v="NEW_CASES"/>
    <m/>
    <m/>
    <m/>
    <m/>
    <m/>
    <m/>
    <n v="1"/>
    <n v="0"/>
    <n v="0"/>
    <n v="0"/>
    <n v="0"/>
    <n v="0"/>
    <n v="0"/>
    <n v="0"/>
    <n v="0"/>
    <n v="0"/>
    <n v="0"/>
    <n v="1"/>
    <n v="0"/>
    <n v="0"/>
    <n v="0"/>
    <n v="0"/>
    <n v="0"/>
    <n v="0"/>
    <n v="0"/>
    <n v="0"/>
    <n v="0"/>
    <n v="0"/>
    <n v="0"/>
    <n v="0"/>
    <m/>
    <m/>
    <n v="257"/>
    <n v="47913"/>
    <n v="0"/>
    <n v="27"/>
    <n v="222.35714285714286"/>
    <n v="350.85714285714283"/>
    <n v="313"/>
  </r>
  <r>
    <n v="2"/>
    <x v="151"/>
    <n v="379"/>
    <s v="there are currently 181 confirmed cases who are still in hospital. of these most are stable or improving and none is in the intensive care unit. "/>
    <n v="0"/>
    <n v="3"/>
    <m/>
    <n v="1"/>
    <s v="CONDITION"/>
    <n v="12"/>
    <s v="CONDITION"/>
    <m/>
    <m/>
    <m/>
    <m/>
    <m/>
    <m/>
    <n v="1"/>
    <n v="0"/>
    <n v="0"/>
    <n v="0"/>
    <n v="0"/>
    <n v="0"/>
    <n v="0"/>
    <n v="0"/>
    <n v="0"/>
    <n v="0"/>
    <n v="0"/>
    <n v="0"/>
    <n v="2"/>
    <n v="0"/>
    <n v="0"/>
    <n v="0"/>
    <n v="0"/>
    <n v="0"/>
    <n v="0"/>
    <n v="0"/>
    <n v="0"/>
    <n v="0"/>
    <n v="0"/>
    <n v="0"/>
    <m/>
    <m/>
    <n v="202"/>
    <n v="47656"/>
    <n v="0"/>
    <n v="27"/>
    <n v="213.71428571428572"/>
    <n v="346.85714285714283"/>
    <n v="307"/>
  </r>
  <r>
    <n v="2"/>
    <x v="151"/>
    <n v="380"/>
    <s v="as of 19 july 2020 12pm 253 more cases of covid-19 infection have been discharged from hospitals or community isolation facilities. in all 44086 have fully recovered from the infection and have been discharged."/>
    <n v="0"/>
    <n v="1"/>
    <m/>
    <n v="1"/>
    <s v="RECOVERY"/>
    <n v="13"/>
    <s v="RECOVERY"/>
    <m/>
    <m/>
    <m/>
    <m/>
    <m/>
    <m/>
    <n v="1"/>
    <n v="0"/>
    <n v="0"/>
    <n v="0"/>
    <n v="0"/>
    <n v="0"/>
    <n v="0"/>
    <n v="0"/>
    <n v="0"/>
    <n v="0"/>
    <n v="0"/>
    <n v="0"/>
    <n v="0"/>
    <n v="0"/>
    <n v="0"/>
    <n v="0"/>
    <n v="0"/>
    <n v="0"/>
    <n v="0"/>
    <n v="0"/>
    <n v="2"/>
    <n v="0"/>
    <n v="0"/>
    <n v="0"/>
    <m/>
    <m/>
    <n v="202"/>
    <n v="47656"/>
    <n v="0"/>
    <n v="27"/>
    <n v="213.71428571428572"/>
    <n v="346.85714285714283"/>
    <n v="307"/>
  </r>
  <r>
    <n v="2"/>
    <x v="151"/>
    <n v="381"/>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02"/>
    <n v="47656"/>
    <n v="0"/>
    <n v="27"/>
    <n v="213.71428571428572"/>
    <n v="346.85714285714283"/>
    <n v="307"/>
  </r>
  <r>
    <n v="2"/>
    <x v="151"/>
    <n v="382"/>
    <s v="as of 19 july 2020 12pm we have confirmed and verified an additional 257 cases of covid-19 infection in singapore. breakdown: 5 imported 8 cases in the community &amp; 244 cases residing in dorms. "/>
    <n v="2"/>
    <n v="4"/>
    <m/>
    <n v="2"/>
    <s v="DORMS_OUTBREAKS"/>
    <n v="4"/>
    <s v="DORMS_OUTBREAKS+NEW_CASES"/>
    <s v="NEW_CASES"/>
    <m/>
    <m/>
    <m/>
    <m/>
    <m/>
    <n v="1"/>
    <n v="0"/>
    <n v="0"/>
    <n v="0"/>
    <n v="0"/>
    <n v="0"/>
    <n v="0"/>
    <n v="0"/>
    <n v="0"/>
    <n v="0"/>
    <n v="0"/>
    <n v="1"/>
    <n v="0"/>
    <n v="1"/>
    <n v="0"/>
    <n v="0"/>
    <n v="0"/>
    <n v="0"/>
    <n v="0"/>
    <n v="0"/>
    <n v="0"/>
    <n v="0"/>
    <n v="0"/>
    <n v="0"/>
    <m/>
    <m/>
    <n v="202"/>
    <n v="47656"/>
    <n v="0"/>
    <n v="27"/>
    <n v="213.71428571428572"/>
    <n v="346.85714285714283"/>
    <n v="307"/>
  </r>
  <r>
    <n v="2"/>
    <x v="151"/>
    <n v="383"/>
    <s v="as of 19 july 2020 12pm we have preliminarily confirmed an additional 257 cases of covid-19 infection in singapore. "/>
    <n v="5"/>
    <n v="15"/>
    <m/>
    <n v="1"/>
    <s v="NEW_CASES"/>
    <n v="11"/>
    <s v="NEW_CASES"/>
    <m/>
    <m/>
    <m/>
    <m/>
    <m/>
    <m/>
    <n v="1"/>
    <n v="0"/>
    <n v="0"/>
    <n v="0"/>
    <n v="0"/>
    <n v="0"/>
    <n v="0"/>
    <n v="0"/>
    <n v="0"/>
    <n v="0"/>
    <n v="0"/>
    <n v="1"/>
    <n v="0"/>
    <n v="0"/>
    <n v="0"/>
    <n v="0"/>
    <n v="0"/>
    <n v="0"/>
    <n v="0"/>
    <n v="0"/>
    <n v="0"/>
    <n v="0"/>
    <n v="0"/>
    <n v="0"/>
    <m/>
    <m/>
    <n v="202"/>
    <n v="47656"/>
    <n v="0"/>
    <n v="27"/>
    <n v="213.71428571428572"/>
    <n v="346.85714285714283"/>
    <n v="307"/>
  </r>
  <r>
    <n v="2"/>
    <x v="150"/>
    <n v="384"/>
    <s v="there are currently 16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27"/>
    <n v="47454"/>
    <n v="0"/>
    <n v="27"/>
    <n v="212.5"/>
    <n v="339.35714285714283"/>
    <n v="396"/>
  </r>
  <r>
    <n v="2"/>
    <x v="150"/>
    <n v="385"/>
    <s v="as of 18 july 2020 12pm 256 more cases of covid-19 infection have been discharged from hospitals or community isolation facilities. in all 43833 have fully recovered from the infection and have been discharged."/>
    <n v="0"/>
    <n v="4"/>
    <m/>
    <n v="1"/>
    <s v="RECOVERY"/>
    <n v="13"/>
    <s v="RECOVERY"/>
    <m/>
    <m/>
    <m/>
    <m/>
    <m/>
    <m/>
    <n v="1"/>
    <n v="0"/>
    <n v="0"/>
    <n v="0"/>
    <n v="0"/>
    <n v="0"/>
    <n v="0"/>
    <n v="0"/>
    <n v="0"/>
    <n v="0"/>
    <n v="0"/>
    <n v="0"/>
    <n v="0"/>
    <n v="0"/>
    <n v="0"/>
    <n v="0"/>
    <n v="0"/>
    <n v="0"/>
    <n v="0"/>
    <n v="0"/>
    <n v="2"/>
    <n v="0"/>
    <n v="0"/>
    <n v="0"/>
    <m/>
    <m/>
    <n v="327"/>
    <n v="47454"/>
    <n v="0"/>
    <n v="27"/>
    <n v="212.5"/>
    <n v="339.35714285714283"/>
    <n v="396"/>
  </r>
  <r>
    <n v="2"/>
    <x v="150"/>
    <n v="386"/>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327"/>
    <n v="47454"/>
    <n v="0"/>
    <n v="27"/>
    <n v="212.5"/>
    <n v="339.35714285714283"/>
    <n v="396"/>
  </r>
  <r>
    <n v="2"/>
    <x v="150"/>
    <n v="387"/>
    <s v="as of 18 july 2020 12pm we have confirmed and verified an additional 202 cases of covid-19 infection in singapore. breakdown: 8 imported 7 cases in the community &amp; 187 cases residing in dorms."/>
    <n v="2"/>
    <n v="8"/>
    <m/>
    <n v="2"/>
    <s v="DORMS_OUTBREAKS"/>
    <n v="4"/>
    <s v="DORMS_OUTBREAKS+NEW_CASES"/>
    <s v="NEW_CASES"/>
    <m/>
    <m/>
    <m/>
    <m/>
    <m/>
    <n v="1"/>
    <n v="0"/>
    <n v="0"/>
    <n v="0"/>
    <n v="0"/>
    <n v="0"/>
    <n v="0"/>
    <n v="0"/>
    <n v="0"/>
    <n v="0"/>
    <n v="0"/>
    <n v="1"/>
    <n v="0"/>
    <n v="1"/>
    <n v="0"/>
    <n v="0"/>
    <n v="0"/>
    <n v="0"/>
    <n v="0"/>
    <n v="0"/>
    <n v="0"/>
    <n v="0"/>
    <n v="0"/>
    <n v="0"/>
    <m/>
    <m/>
    <n v="327"/>
    <n v="47454"/>
    <n v="0"/>
    <n v="27"/>
    <n v="212.5"/>
    <n v="339.35714285714283"/>
    <n v="396"/>
  </r>
  <r>
    <n v="2"/>
    <x v="150"/>
    <n v="388"/>
    <s v="as of 18 july 2020 12pm we have preliminarily confirmed an additional 202 cases of covid-19 infection in singapore. read more:"/>
    <n v="5"/>
    <n v="11"/>
    <m/>
    <n v="1"/>
    <s v="NEW_CASES"/>
    <n v="11"/>
    <s v="NEW_CASES"/>
    <m/>
    <m/>
    <m/>
    <m/>
    <m/>
    <m/>
    <n v="1"/>
    <n v="0"/>
    <n v="0"/>
    <n v="0"/>
    <n v="0"/>
    <n v="0"/>
    <n v="0"/>
    <n v="0"/>
    <n v="0"/>
    <n v="0"/>
    <n v="0"/>
    <n v="1"/>
    <n v="0"/>
    <n v="0"/>
    <n v="0"/>
    <n v="0"/>
    <n v="0"/>
    <n v="0"/>
    <n v="0"/>
    <n v="0"/>
    <n v="0"/>
    <n v="0"/>
    <n v="0"/>
    <n v="0"/>
    <m/>
    <m/>
    <n v="327"/>
    <n v="47454"/>
    <n v="0"/>
    <n v="27"/>
    <n v="212.5"/>
    <n v="339.35714285714283"/>
    <n v="396"/>
  </r>
  <r>
    <n v="2"/>
    <x v="149"/>
    <n v="389"/>
    <s v="there are currently 16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248"/>
    <n v="47127"/>
    <n v="0"/>
    <n v="27"/>
    <n v="201.21428571428572"/>
    <n v="334.42857142857144"/>
    <n v="278"/>
  </r>
  <r>
    <n v="2"/>
    <x v="149"/>
    <n v="390"/>
    <s v="as of 17 july 2020 12pm 321 more cases of covid-19 infection have been discharged from hospitals or community isolation facilities. in all 43577 have fully recovered from the infection and have been discharged. "/>
    <n v="1"/>
    <n v="5"/>
    <m/>
    <n v="1"/>
    <s v="RECOVERY"/>
    <n v="13"/>
    <s v="RECOVERY"/>
    <m/>
    <m/>
    <m/>
    <m/>
    <m/>
    <m/>
    <n v="1"/>
    <n v="0"/>
    <n v="0"/>
    <n v="0"/>
    <n v="0"/>
    <n v="0"/>
    <n v="0"/>
    <n v="0"/>
    <n v="0"/>
    <n v="0"/>
    <n v="0"/>
    <n v="0"/>
    <n v="0"/>
    <n v="0"/>
    <n v="0"/>
    <n v="0"/>
    <n v="0"/>
    <n v="0"/>
    <n v="0"/>
    <n v="0"/>
    <n v="2"/>
    <n v="0"/>
    <n v="0"/>
    <n v="0"/>
    <m/>
    <m/>
    <n v="248"/>
    <n v="47127"/>
    <n v="0"/>
    <n v="27"/>
    <n v="201.21428571428572"/>
    <n v="334.42857142857144"/>
    <n v="278"/>
  </r>
  <r>
    <n v="2"/>
    <x v="149"/>
    <n v="391"/>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48"/>
    <n v="47127"/>
    <n v="0"/>
    <n v="27"/>
    <n v="201.21428571428572"/>
    <n v="334.42857142857144"/>
    <n v="278"/>
  </r>
  <r>
    <n v="2"/>
    <x v="149"/>
    <n v="392"/>
    <s v="as of 17 july 2020 12pm we have confirmed and verified an additional 327 cases of covid-19 infection in singapore. breakdown: 3 imported 9 cases in the community &amp; 315 cases residing in dorms. "/>
    <n v="5"/>
    <n v="9"/>
    <m/>
    <n v="2"/>
    <s v="DORMS_OUTBREAKS"/>
    <n v="4"/>
    <s v="DORMS_OUTBREAKS+NEW_CASES"/>
    <s v="NEW_CASES"/>
    <m/>
    <m/>
    <m/>
    <m/>
    <m/>
    <n v="1"/>
    <n v="0"/>
    <n v="0"/>
    <n v="0"/>
    <n v="0"/>
    <n v="0"/>
    <n v="0"/>
    <n v="0"/>
    <n v="0"/>
    <n v="0"/>
    <n v="0"/>
    <n v="1"/>
    <n v="0"/>
    <n v="1"/>
    <n v="0"/>
    <n v="0"/>
    <n v="0"/>
    <n v="0"/>
    <n v="0"/>
    <n v="0"/>
    <n v="0"/>
    <n v="0"/>
    <n v="0"/>
    <n v="0"/>
    <m/>
    <m/>
    <n v="248"/>
    <n v="47127"/>
    <n v="0"/>
    <n v="27"/>
    <n v="201.21428571428572"/>
    <n v="334.42857142857144"/>
    <n v="278"/>
  </r>
  <r>
    <n v="2"/>
    <x v="149"/>
    <n v="393"/>
    <s v="as we resume more activities under phase two we must double down on our efforts to control the spread of the virus and keep our guard up to avoid a resurgence of cases. "/>
    <n v="7"/>
    <n v="19"/>
    <m/>
    <n v="1"/>
    <s v="PRECAUTIONS"/>
    <n v="1"/>
    <s v="PRECAUTIONS"/>
    <m/>
    <m/>
    <m/>
    <m/>
    <m/>
    <m/>
    <n v="1"/>
    <n v="0"/>
    <n v="0"/>
    <n v="0"/>
    <n v="0"/>
    <n v="0"/>
    <n v="0"/>
    <n v="0"/>
    <n v="0"/>
    <n v="0"/>
    <n v="0"/>
    <n v="0"/>
    <n v="0"/>
    <n v="0"/>
    <n v="0"/>
    <n v="0"/>
    <n v="1"/>
    <n v="0"/>
    <n v="0"/>
    <n v="0"/>
    <n v="0"/>
    <n v="0"/>
    <n v="0"/>
    <n v="0"/>
    <m/>
    <m/>
    <n v="248"/>
    <n v="47127"/>
    <n v="0"/>
    <n v="27"/>
    <n v="201.21428571428572"/>
    <n v="334.42857142857144"/>
    <n v="278"/>
  </r>
  <r>
    <n v="2"/>
    <x v="149"/>
    <n v="394"/>
    <s v="as of 17 july 2020 12pm we have preliminarily confirmed an additional 327 cases of covid-19 infection in singapore. read more: "/>
    <n v="12"/>
    <n v="20"/>
    <m/>
    <n v="1"/>
    <s v="NEW_CASES"/>
    <n v="11"/>
    <s v="NEW_CASES"/>
    <m/>
    <m/>
    <m/>
    <m/>
    <m/>
    <m/>
    <n v="1"/>
    <n v="0"/>
    <n v="0"/>
    <n v="0"/>
    <n v="0"/>
    <n v="0"/>
    <n v="0"/>
    <n v="0"/>
    <n v="0"/>
    <n v="0"/>
    <n v="0"/>
    <n v="1"/>
    <n v="0"/>
    <n v="0"/>
    <n v="0"/>
    <n v="0"/>
    <n v="0"/>
    <n v="0"/>
    <n v="0"/>
    <n v="0"/>
    <n v="0"/>
    <n v="0"/>
    <n v="0"/>
    <n v="0"/>
    <m/>
    <m/>
    <n v="248"/>
    <n v="47127"/>
    <n v="0"/>
    <n v="27"/>
    <n v="201.21428571428572"/>
    <n v="334.42857142857144"/>
    <n v="278"/>
  </r>
  <r>
    <n v="2"/>
    <x v="148"/>
    <n v="395"/>
    <s v="there are currently 146 confirmed cases who are still in hospital. of these most are stable or improving and none is in the intensive care unit. "/>
    <n v="2"/>
    <n v="5"/>
    <m/>
    <n v="1"/>
    <s v="CONDITION"/>
    <n v="12"/>
    <s v="CONDITION"/>
    <m/>
    <m/>
    <m/>
    <m/>
    <m/>
    <m/>
    <n v="1"/>
    <n v="0"/>
    <n v="0"/>
    <n v="0"/>
    <n v="0"/>
    <n v="0"/>
    <n v="0"/>
    <n v="0"/>
    <n v="0"/>
    <n v="0"/>
    <n v="0"/>
    <n v="0"/>
    <n v="2"/>
    <n v="0"/>
    <n v="0"/>
    <n v="0"/>
    <n v="0"/>
    <n v="0"/>
    <n v="0"/>
    <n v="0"/>
    <n v="0"/>
    <n v="0"/>
    <n v="0"/>
    <n v="0"/>
    <m/>
    <m/>
    <n v="249"/>
    <n v="46879"/>
    <n v="0"/>
    <n v="27"/>
    <n v="196.92857142857142"/>
    <n v="332.28571428571428"/>
    <n v="334"/>
  </r>
  <r>
    <n v="2"/>
    <x v="148"/>
    <n v="396"/>
    <s v="as of 16 july 2020 12pm 268 more cases of covid-19 infection have been discharged from hospitals or community isolation facilities. in all 43256 have fully recovered from the infection and have been discharged. "/>
    <n v="3"/>
    <n v="9"/>
    <m/>
    <n v="1"/>
    <s v="RECOVERY"/>
    <n v="13"/>
    <s v="RECOVERY"/>
    <m/>
    <m/>
    <m/>
    <m/>
    <m/>
    <m/>
    <n v="1"/>
    <n v="0"/>
    <n v="0"/>
    <n v="0"/>
    <n v="0"/>
    <n v="0"/>
    <n v="0"/>
    <n v="0"/>
    <n v="0"/>
    <n v="0"/>
    <n v="0"/>
    <n v="0"/>
    <n v="0"/>
    <n v="0"/>
    <n v="0"/>
    <n v="0"/>
    <n v="0"/>
    <n v="0"/>
    <n v="0"/>
    <n v="0"/>
    <n v="2"/>
    <n v="0"/>
    <n v="0"/>
    <n v="0"/>
    <m/>
    <m/>
    <n v="249"/>
    <n v="46879"/>
    <n v="0"/>
    <n v="27"/>
    <n v="196.92857142857142"/>
    <n v="332.28571428571428"/>
    <n v="334"/>
  </r>
  <r>
    <n v="2"/>
    <x v="148"/>
    <n v="397"/>
    <s v="of the new cases 96% are linked to known clusters while the rest are pending contact tracing. "/>
    <n v="1"/>
    <n v="2"/>
    <m/>
    <n v="1"/>
    <s v="TRACING"/>
    <n v="14"/>
    <s v="TRACING"/>
    <m/>
    <m/>
    <m/>
    <m/>
    <m/>
    <m/>
    <n v="1"/>
    <n v="0"/>
    <n v="0"/>
    <n v="0"/>
    <n v="0"/>
    <n v="0"/>
    <n v="0"/>
    <n v="0"/>
    <n v="0"/>
    <n v="0"/>
    <n v="0"/>
    <n v="0"/>
    <n v="0"/>
    <n v="0"/>
    <n v="0"/>
    <n v="0"/>
    <n v="0"/>
    <n v="1"/>
    <n v="0"/>
    <n v="0"/>
    <n v="0"/>
    <n v="0"/>
    <n v="0"/>
    <n v="0"/>
    <m/>
    <m/>
    <n v="249"/>
    <n v="46879"/>
    <n v="0"/>
    <n v="27"/>
    <n v="196.92857142857142"/>
    <n v="332.28571428571428"/>
    <n v="334"/>
  </r>
  <r>
    <n v="2"/>
    <x v="148"/>
    <n v="398"/>
    <s v="as of 16 july 2020 12pm we have confirmed and verified an additional 248 cases of covid-19 infection in singapore. breakdown: 4 imported 11 cases in the community &amp; 233 cases residing in dorms. "/>
    <n v="4"/>
    <n v="12"/>
    <m/>
    <n v="2"/>
    <s v="DORMS_OUTBREAKS"/>
    <n v="4"/>
    <s v="DORMS_OUTBREAKS+NEW_CASES"/>
    <s v="NEW_CASES"/>
    <m/>
    <m/>
    <m/>
    <m/>
    <m/>
    <n v="1"/>
    <n v="0"/>
    <n v="0"/>
    <n v="0"/>
    <n v="0"/>
    <n v="0"/>
    <n v="0"/>
    <n v="0"/>
    <n v="0"/>
    <n v="0"/>
    <n v="0"/>
    <n v="1"/>
    <n v="0"/>
    <n v="1"/>
    <n v="0"/>
    <n v="0"/>
    <n v="0"/>
    <n v="0"/>
    <n v="0"/>
    <n v="0"/>
    <n v="0"/>
    <n v="0"/>
    <n v="0"/>
    <n v="0"/>
    <m/>
    <m/>
    <n v="249"/>
    <n v="46879"/>
    <n v="0"/>
    <n v="27"/>
    <n v="196.92857142857142"/>
    <n v="332.28571428571428"/>
    <n v="334"/>
  </r>
  <r>
    <n v="2"/>
    <x v="148"/>
    <n v="399"/>
    <s v="as of 16 july 2020 12pm we have preliminarily confirmed an additional 248 cases of covid-19 infection in singapore. read more: "/>
    <n v="4"/>
    <n v="15"/>
    <m/>
    <n v="1"/>
    <s v="NEW_CASES"/>
    <n v="11"/>
    <s v="NEW_CASES"/>
    <m/>
    <m/>
    <m/>
    <m/>
    <m/>
    <m/>
    <n v="1"/>
    <n v="0"/>
    <n v="0"/>
    <n v="0"/>
    <n v="0"/>
    <n v="0"/>
    <n v="0"/>
    <n v="0"/>
    <n v="0"/>
    <n v="0"/>
    <n v="0"/>
    <n v="1"/>
    <n v="0"/>
    <n v="0"/>
    <n v="0"/>
    <n v="0"/>
    <n v="0"/>
    <n v="0"/>
    <n v="0"/>
    <n v="0"/>
    <n v="0"/>
    <n v="0"/>
    <n v="0"/>
    <n v="0"/>
    <m/>
    <m/>
    <n v="249"/>
    <n v="46879"/>
    <n v="0"/>
    <n v="27"/>
    <n v="196.92857142857142"/>
    <n v="332.28571428571428"/>
    <n v="334"/>
  </r>
  <r>
    <n v="2"/>
    <x v="147"/>
    <n v="400"/>
    <s v="there are currently 15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47"/>
    <n v="46630"/>
    <n v="1"/>
    <n v="27"/>
    <n v="194.5"/>
    <n v="326.21428571428572"/>
    <n v="359"/>
  </r>
  <r>
    <n v="2"/>
    <x v="147"/>
    <n v="401"/>
    <s v="as of 15 july 2020 12pm 251 more cases of covid-19 infection have been discharged from hospitals or community isolation facilities. in all 42988 have fully recovered from the infection and have been discharged. "/>
    <n v="0"/>
    <n v="3"/>
    <m/>
    <n v="1"/>
    <s v="RECOVERY"/>
    <n v="13"/>
    <s v="RECOVERY"/>
    <m/>
    <m/>
    <m/>
    <m/>
    <m/>
    <m/>
    <n v="1"/>
    <n v="0"/>
    <n v="0"/>
    <n v="0"/>
    <n v="0"/>
    <n v="0"/>
    <n v="0"/>
    <n v="0"/>
    <n v="0"/>
    <n v="0"/>
    <n v="0"/>
    <n v="0"/>
    <n v="0"/>
    <n v="0"/>
    <n v="0"/>
    <n v="0"/>
    <n v="0"/>
    <n v="0"/>
    <n v="0"/>
    <n v="0"/>
    <n v="2"/>
    <n v="0"/>
    <n v="0"/>
    <n v="0"/>
    <m/>
    <m/>
    <n v="347"/>
    <n v="46630"/>
    <n v="1"/>
    <n v="27"/>
    <n v="194.5"/>
    <n v="326.21428571428572"/>
    <n v="359"/>
  </r>
  <r>
    <n v="2"/>
    <x v="147"/>
    <n v="402"/>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347"/>
    <n v="46630"/>
    <n v="1"/>
    <n v="27"/>
    <n v="194.5"/>
    <n v="326.21428571428572"/>
    <n v="359"/>
  </r>
  <r>
    <n v="2"/>
    <x v="147"/>
    <n v="403"/>
    <s v="as of 15 july 2020 12pm we have confirmed and verified an additional 249 cases of covid-19 infection in singapore. breakdown: 5 imported 15 cases in the community &amp; 229 cases residing in dorms. "/>
    <n v="1"/>
    <n v="6"/>
    <m/>
    <n v="2"/>
    <s v="DORMS_OUTBREAKS"/>
    <n v="4"/>
    <s v="DORMS_OUTBREAKS+NEW_CASES"/>
    <s v="NEW_CASES"/>
    <m/>
    <m/>
    <m/>
    <m/>
    <m/>
    <n v="1"/>
    <n v="0"/>
    <n v="0"/>
    <n v="0"/>
    <n v="0"/>
    <n v="0"/>
    <n v="0"/>
    <n v="0"/>
    <n v="0"/>
    <n v="0"/>
    <n v="0"/>
    <n v="1"/>
    <n v="0"/>
    <n v="1"/>
    <n v="0"/>
    <n v="0"/>
    <n v="0"/>
    <n v="0"/>
    <n v="0"/>
    <n v="0"/>
    <n v="0"/>
    <n v="0"/>
    <n v="0"/>
    <n v="0"/>
    <m/>
    <m/>
    <n v="347"/>
    <n v="46630"/>
    <n v="1"/>
    <n v="27"/>
    <n v="194.5"/>
    <n v="326.21428571428572"/>
    <n v="359"/>
  </r>
  <r>
    <n v="2"/>
    <x v="147"/>
    <n v="404"/>
    <s v="as of 15 july 2020 12pm we have preliminarily confirmed an additional 249 cases of covid-19 infection in singapore. read more: "/>
    <n v="3"/>
    <n v="7"/>
    <m/>
    <n v="1"/>
    <s v="NEW_CASES"/>
    <n v="11"/>
    <s v="NEW_CASES"/>
    <m/>
    <m/>
    <m/>
    <m/>
    <m/>
    <m/>
    <n v="1"/>
    <n v="0"/>
    <n v="0"/>
    <n v="0"/>
    <n v="0"/>
    <n v="0"/>
    <n v="0"/>
    <n v="0"/>
    <n v="0"/>
    <n v="0"/>
    <n v="0"/>
    <n v="1"/>
    <n v="0"/>
    <n v="0"/>
    <n v="0"/>
    <n v="0"/>
    <n v="0"/>
    <n v="0"/>
    <n v="0"/>
    <n v="0"/>
    <n v="0"/>
    <n v="0"/>
    <n v="0"/>
    <n v="0"/>
    <m/>
    <m/>
    <n v="347"/>
    <n v="46630"/>
    <n v="1"/>
    <n v="27"/>
    <n v="194.5"/>
    <n v="326.21428571428572"/>
    <n v="359"/>
  </r>
  <r>
    <n v="2"/>
    <x v="146"/>
    <n v="405"/>
    <s v="there are currently 161 confirmed cases who are still in hospital. of these most are stable or improving and none is in the intensive care unit. "/>
    <n v="3"/>
    <n v="7"/>
    <m/>
    <n v="1"/>
    <s v="CONDITION"/>
    <n v="12"/>
    <s v="CONDITION"/>
    <m/>
    <m/>
    <m/>
    <m/>
    <m/>
    <m/>
    <n v="1"/>
    <n v="0"/>
    <n v="0"/>
    <n v="0"/>
    <n v="0"/>
    <n v="0"/>
    <n v="0"/>
    <n v="0"/>
    <n v="0"/>
    <n v="0"/>
    <n v="0"/>
    <n v="0"/>
    <n v="2"/>
    <n v="0"/>
    <n v="0"/>
    <n v="0"/>
    <n v="0"/>
    <n v="0"/>
    <n v="0"/>
    <n v="0"/>
    <n v="0"/>
    <n v="0"/>
    <n v="0"/>
    <n v="0"/>
    <m/>
    <m/>
    <n v="322"/>
    <n v="46283"/>
    <n v="0"/>
    <n v="26"/>
    <n v="187.28571428571428"/>
    <n v="325.35714285714283"/>
    <n v="469"/>
  </r>
  <r>
    <n v="2"/>
    <x v="146"/>
    <n v="406"/>
    <s v="as of 14 july 2020 12pm 196 more cases of covid-19 infection have been discharged from hospitals or community isolation facilities. in all 42737 have fully recovered from the infection and have been discharged. "/>
    <n v="3"/>
    <n v="6"/>
    <m/>
    <n v="1"/>
    <s v="RECOVERY"/>
    <n v="13"/>
    <s v="RECOVERY"/>
    <m/>
    <m/>
    <m/>
    <m/>
    <m/>
    <m/>
    <n v="1"/>
    <n v="0"/>
    <n v="0"/>
    <n v="0"/>
    <n v="0"/>
    <n v="0"/>
    <n v="0"/>
    <n v="0"/>
    <n v="0"/>
    <n v="0"/>
    <n v="0"/>
    <n v="0"/>
    <n v="0"/>
    <n v="0"/>
    <n v="0"/>
    <n v="0"/>
    <n v="0"/>
    <n v="0"/>
    <n v="0"/>
    <n v="0"/>
    <n v="2"/>
    <n v="0"/>
    <n v="0"/>
    <n v="0"/>
    <m/>
    <m/>
    <n v="322"/>
    <n v="46283"/>
    <n v="0"/>
    <n v="26"/>
    <n v="187.28571428571428"/>
    <n v="325.35714285714283"/>
    <n v="469"/>
  </r>
  <r>
    <n v="2"/>
    <x v="146"/>
    <n v="407"/>
    <s v="of the new cases 99% are linked to known clusters while the rest are pending contact tracing. "/>
    <n v="3"/>
    <n v="4"/>
    <m/>
    <n v="1"/>
    <s v="TRACING"/>
    <n v="14"/>
    <s v="TRACING"/>
    <m/>
    <m/>
    <m/>
    <m/>
    <m/>
    <m/>
    <n v="1"/>
    <n v="0"/>
    <n v="0"/>
    <n v="0"/>
    <n v="0"/>
    <n v="0"/>
    <n v="0"/>
    <n v="0"/>
    <n v="0"/>
    <n v="0"/>
    <n v="0"/>
    <n v="0"/>
    <n v="0"/>
    <n v="0"/>
    <n v="0"/>
    <n v="0"/>
    <n v="0"/>
    <n v="1"/>
    <n v="0"/>
    <n v="0"/>
    <n v="0"/>
    <n v="0"/>
    <n v="0"/>
    <n v="0"/>
    <m/>
    <m/>
    <n v="322"/>
    <n v="46283"/>
    <n v="0"/>
    <n v="26"/>
    <n v="187.28571428571428"/>
    <n v="325.35714285714283"/>
    <n v="469"/>
  </r>
  <r>
    <n v="2"/>
    <x v="146"/>
    <n v="408"/>
    <s v="as of 14 july 2020 12pm we have confirmed and verified an additional 347 cases of covid-19 infection in singapore. breakdown: 2 imported 7 cases in the community &amp; 338 cases residing in dorms. "/>
    <n v="4"/>
    <n v="11"/>
    <m/>
    <n v="2"/>
    <s v="DORMS_OUTBREAKS"/>
    <n v="4"/>
    <s v="DORMS_OUTBREAKS+NEW_CASES"/>
    <s v="NEW_CASES"/>
    <m/>
    <m/>
    <m/>
    <m/>
    <m/>
    <n v="1"/>
    <n v="0"/>
    <n v="0"/>
    <n v="0"/>
    <n v="0"/>
    <n v="0"/>
    <n v="0"/>
    <n v="0"/>
    <n v="0"/>
    <n v="0"/>
    <n v="0"/>
    <n v="1"/>
    <n v="0"/>
    <n v="1"/>
    <n v="0"/>
    <n v="0"/>
    <n v="0"/>
    <n v="0"/>
    <n v="0"/>
    <n v="0"/>
    <n v="0"/>
    <n v="0"/>
    <n v="0"/>
    <n v="0"/>
    <m/>
    <m/>
    <n v="322"/>
    <n v="46283"/>
    <n v="0"/>
    <n v="26"/>
    <n v="187.28571428571428"/>
    <n v="325.35714285714283"/>
    <n v="469"/>
  </r>
  <r>
    <n v="2"/>
    <x v="146"/>
    <n v="409"/>
    <s v="as of 14 july 2020 12pm we have preliminarily confirmed an additional 347 cases of covid-19 infection in singapore. read more: "/>
    <n v="3"/>
    <n v="9"/>
    <m/>
    <n v="1"/>
    <s v="NEW_CASES"/>
    <n v="11"/>
    <s v="NEW_CASES"/>
    <m/>
    <m/>
    <m/>
    <m/>
    <m/>
    <m/>
    <n v="1"/>
    <n v="0"/>
    <n v="0"/>
    <n v="0"/>
    <n v="0"/>
    <n v="0"/>
    <n v="0"/>
    <n v="0"/>
    <n v="0"/>
    <n v="0"/>
    <n v="0"/>
    <n v="1"/>
    <n v="0"/>
    <n v="0"/>
    <n v="0"/>
    <n v="0"/>
    <n v="0"/>
    <n v="0"/>
    <n v="0"/>
    <n v="0"/>
    <n v="0"/>
    <n v="0"/>
    <n v="0"/>
    <n v="0"/>
    <m/>
    <m/>
    <n v="322"/>
    <n v="46283"/>
    <n v="0"/>
    <n v="26"/>
    <n v="187.28571428571428"/>
    <n v="325.35714285714283"/>
    <n v="469"/>
  </r>
  <r>
    <n v="2"/>
    <x v="145"/>
    <n v="410"/>
    <s v="there are currently 166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78"/>
    <n v="45961"/>
    <n v="0"/>
    <n v="26"/>
    <n v="178.71428571428572"/>
    <n v="314.85714285714283"/>
    <n v="481"/>
  </r>
  <r>
    <n v="2"/>
    <x v="145"/>
    <n v="411"/>
    <s v="as of 13 july 2020 12pm 256 more cases of covid-19 infection have been discharged from hospitals or community isolation facilities. in all 42541 have fully recovered from the infection and have been discharged. "/>
    <n v="2"/>
    <n v="6"/>
    <m/>
    <n v="1"/>
    <s v="RECOVERY"/>
    <n v="13"/>
    <s v="RECOVERY"/>
    <m/>
    <m/>
    <m/>
    <m/>
    <m/>
    <m/>
    <n v="1"/>
    <n v="0"/>
    <n v="0"/>
    <n v="0"/>
    <n v="0"/>
    <n v="0"/>
    <n v="0"/>
    <n v="0"/>
    <n v="0"/>
    <n v="0"/>
    <n v="0"/>
    <n v="0"/>
    <n v="0"/>
    <n v="0"/>
    <n v="0"/>
    <n v="0"/>
    <n v="0"/>
    <n v="0"/>
    <n v="0"/>
    <n v="0"/>
    <n v="2"/>
    <n v="0"/>
    <n v="0"/>
    <n v="0"/>
    <m/>
    <m/>
    <n v="178"/>
    <n v="45961"/>
    <n v="0"/>
    <n v="26"/>
    <n v="178.71428571428572"/>
    <n v="314.85714285714283"/>
    <n v="481"/>
  </r>
  <r>
    <n v="2"/>
    <x v="145"/>
    <n v="412"/>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178"/>
    <n v="45961"/>
    <n v="0"/>
    <n v="26"/>
    <n v="178.71428571428572"/>
    <n v="314.85714285714283"/>
    <n v="481"/>
  </r>
  <r>
    <n v="2"/>
    <x v="145"/>
    <n v="413"/>
    <s v="as of 13 july 2020 12pm we have confirmed and verified an additional 322 cases of covid-19 infection in singapore. breakdown: 5 imported 11 cases in the community &amp; 306 cases residing in dorms. "/>
    <n v="1"/>
    <n v="10"/>
    <m/>
    <n v="2"/>
    <s v="DORMS_OUTBREAKS"/>
    <n v="4"/>
    <s v="DORMS_OUTBREAKS+NEW_CASES"/>
    <s v="NEW_CASES"/>
    <m/>
    <m/>
    <m/>
    <m/>
    <m/>
    <n v="1"/>
    <n v="0"/>
    <n v="0"/>
    <n v="0"/>
    <n v="0"/>
    <n v="0"/>
    <n v="0"/>
    <n v="0"/>
    <n v="0"/>
    <n v="0"/>
    <n v="0"/>
    <n v="1"/>
    <n v="0"/>
    <n v="1"/>
    <n v="0"/>
    <n v="0"/>
    <n v="0"/>
    <n v="0"/>
    <n v="0"/>
    <n v="0"/>
    <n v="0"/>
    <n v="0"/>
    <n v="0"/>
    <n v="0"/>
    <m/>
    <m/>
    <n v="178"/>
    <n v="45961"/>
    <n v="0"/>
    <n v="26"/>
    <n v="178.71428571428572"/>
    <n v="314.85714285714283"/>
    <n v="481"/>
  </r>
  <r>
    <n v="2"/>
    <x v="145"/>
    <n v="414"/>
    <s v="the number of cases reported for 9 jul and before were not affected. "/>
    <n v="2"/>
    <n v="3"/>
    <m/>
    <n v="1"/>
    <s v="DORMS_OUTBREAKS"/>
    <n v="4"/>
    <s v="DORMS_OUTBREAKS"/>
    <m/>
    <m/>
    <m/>
    <m/>
    <m/>
    <m/>
    <n v="1"/>
    <n v="0"/>
    <n v="0"/>
    <n v="0"/>
    <n v="0"/>
    <n v="0"/>
    <n v="0"/>
    <n v="0"/>
    <n v="0"/>
    <n v="0"/>
    <n v="0"/>
    <n v="0"/>
    <n v="0"/>
    <n v="1"/>
    <n v="0"/>
    <n v="0"/>
    <n v="0"/>
    <n v="0"/>
    <n v="0"/>
    <n v="0"/>
    <n v="0"/>
    <n v="0"/>
    <n v="0"/>
    <n v="0"/>
    <m/>
    <m/>
    <n v="178"/>
    <n v="45961"/>
    <n v="0"/>
    <n v="26"/>
    <n v="178.71428571428572"/>
    <n v="314.85714285714283"/>
    <n v="481"/>
  </r>
  <r>
    <n v="2"/>
    <x v="145"/>
    <n v="415"/>
    <s v="the higher number of cases is mainly due to fewer tests being conducted by testing laboratories over the public holiday and weekend on 10 and 11 jul with the backlog of samples being cleared from 12 jul. "/>
    <n v="2"/>
    <n v="7"/>
    <m/>
    <n v="1"/>
    <s v="TESTING"/>
    <n v="9"/>
    <s v="TESTING"/>
    <m/>
    <m/>
    <m/>
    <m/>
    <m/>
    <m/>
    <n v="1"/>
    <n v="0"/>
    <n v="0"/>
    <n v="0"/>
    <n v="0"/>
    <n v="0"/>
    <n v="0"/>
    <n v="0"/>
    <n v="0"/>
    <n v="0"/>
    <n v="0"/>
    <n v="0"/>
    <n v="0"/>
    <n v="0"/>
    <n v="1"/>
    <n v="0"/>
    <n v="0"/>
    <n v="0"/>
    <n v="0"/>
    <n v="0"/>
    <n v="0"/>
    <n v="0"/>
    <n v="0"/>
    <n v="0"/>
    <m/>
    <m/>
    <n v="178"/>
    <n v="45961"/>
    <n v="0"/>
    <n v="26"/>
    <n v="178.71428571428572"/>
    <n v="314.85714285714283"/>
    <n v="481"/>
  </r>
  <r>
    <n v="2"/>
    <x v="145"/>
    <n v="416"/>
    <s v="as of 13 jul 2020 12pm we have preliminarily confirmed an additional 322 cases of covid-19 infection in singapore. "/>
    <n v="16"/>
    <n v="34"/>
    <m/>
    <n v="1"/>
    <s v="NEW_CASES"/>
    <n v="11"/>
    <s v="NEW_CASES"/>
    <m/>
    <m/>
    <m/>
    <m/>
    <m/>
    <m/>
    <n v="1"/>
    <n v="0"/>
    <n v="0"/>
    <n v="0"/>
    <n v="0"/>
    <n v="0"/>
    <n v="0"/>
    <n v="0"/>
    <n v="0"/>
    <n v="0"/>
    <n v="0"/>
    <n v="1"/>
    <n v="0"/>
    <n v="0"/>
    <n v="0"/>
    <n v="0"/>
    <n v="0"/>
    <n v="0"/>
    <n v="0"/>
    <n v="0"/>
    <n v="0"/>
    <n v="0"/>
    <n v="0"/>
    <n v="0"/>
    <m/>
    <m/>
    <n v="178"/>
    <n v="45961"/>
    <n v="0"/>
    <n v="26"/>
    <n v="178.71428571428572"/>
    <n v="314.85714285714283"/>
    <n v="481"/>
  </r>
  <r>
    <n v="2"/>
    <x v="144"/>
    <n v="417"/>
    <s v="there are currently 182 confirmed cases who are still in hospital. of these most are stable or improving and 1 is in critical condition in the intensive care unit. "/>
    <n v="1"/>
    <n v="3"/>
    <m/>
    <n v="1"/>
    <s v="CONDITION"/>
    <n v="12"/>
    <s v="CONDITION"/>
    <m/>
    <m/>
    <m/>
    <m/>
    <m/>
    <m/>
    <n v="1"/>
    <n v="0"/>
    <n v="0"/>
    <n v="0"/>
    <n v="0"/>
    <n v="0"/>
    <n v="0"/>
    <n v="0"/>
    <n v="0"/>
    <n v="0"/>
    <n v="0"/>
    <n v="0"/>
    <n v="2"/>
    <n v="0"/>
    <n v="0"/>
    <n v="0"/>
    <n v="0"/>
    <n v="0"/>
    <n v="0"/>
    <n v="0"/>
    <n v="0"/>
    <n v="0"/>
    <n v="0"/>
    <n v="0"/>
    <m/>
    <m/>
    <n v="169"/>
    <n v="45783"/>
    <n v="0"/>
    <n v="26"/>
    <n v="181.21428571428572"/>
    <n v="293.21428571428572"/>
    <n v="513"/>
  </r>
  <r>
    <n v="2"/>
    <x v="144"/>
    <n v="418"/>
    <s v="as of 12 july 2020 12pm 259 more cases of covid-19 infection have been discharged from hospitals or community isolation facilities. in all 42285 have fully recovered from the infection and have been discharged. "/>
    <n v="1"/>
    <n v="3"/>
    <m/>
    <n v="1"/>
    <s v="RECOVERY"/>
    <n v="13"/>
    <s v="RECOVERY"/>
    <m/>
    <m/>
    <m/>
    <m/>
    <m/>
    <m/>
    <n v="1"/>
    <n v="0"/>
    <n v="0"/>
    <n v="0"/>
    <n v="0"/>
    <n v="0"/>
    <n v="0"/>
    <n v="0"/>
    <n v="0"/>
    <n v="0"/>
    <n v="0"/>
    <n v="0"/>
    <n v="0"/>
    <n v="0"/>
    <n v="0"/>
    <n v="0"/>
    <n v="0"/>
    <n v="0"/>
    <n v="0"/>
    <n v="0"/>
    <n v="2"/>
    <n v="0"/>
    <n v="0"/>
    <n v="0"/>
    <m/>
    <m/>
    <n v="169"/>
    <n v="45783"/>
    <n v="0"/>
    <n v="26"/>
    <n v="181.21428571428572"/>
    <n v="293.21428571428572"/>
    <n v="513"/>
  </r>
  <r>
    <n v="2"/>
    <x v="144"/>
    <n v="41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69"/>
    <n v="45783"/>
    <n v="0"/>
    <n v="26"/>
    <n v="181.21428571428572"/>
    <n v="293.21428571428572"/>
    <n v="513"/>
  </r>
  <r>
    <n v="2"/>
    <x v="144"/>
    <n v="420"/>
    <s v="as of 12 july 2020 12pm we have confirmed and verified an additional 178 cases of covid-19 infection in singapore. breakdown: 1 imported 1 case in the community &amp; 176 cases residing in dorms. "/>
    <n v="3"/>
    <n v="9"/>
    <m/>
    <n v="2"/>
    <s v="DORMS_OUTBREAKS"/>
    <n v="4"/>
    <s v="DORMS_OUTBREAKS+NEW_CASES"/>
    <s v="NEW_CASES"/>
    <m/>
    <m/>
    <m/>
    <m/>
    <m/>
    <n v="1"/>
    <n v="0"/>
    <n v="0"/>
    <n v="0"/>
    <n v="0"/>
    <n v="0"/>
    <n v="0"/>
    <n v="0"/>
    <n v="0"/>
    <n v="0"/>
    <n v="0"/>
    <n v="1"/>
    <n v="0"/>
    <n v="1"/>
    <n v="0"/>
    <n v="0"/>
    <n v="0"/>
    <n v="0"/>
    <n v="0"/>
    <n v="0"/>
    <n v="0"/>
    <n v="0"/>
    <n v="0"/>
    <n v="0"/>
    <m/>
    <m/>
    <n v="169"/>
    <n v="45783"/>
    <n v="0"/>
    <n v="26"/>
    <n v="181.21428571428572"/>
    <n v="293.21428571428572"/>
    <n v="513"/>
  </r>
  <r>
    <n v="2"/>
    <x v="144"/>
    <n v="421"/>
    <s v="as of 12 july 2020 12pm we have preliminarily confirmed an additional 178 cases of covid-19 infection in singapore. "/>
    <n v="13"/>
    <n v="34"/>
    <m/>
    <n v="1"/>
    <s v="NEW_CASES"/>
    <n v="11"/>
    <s v="NEW_CASES"/>
    <m/>
    <m/>
    <m/>
    <m/>
    <m/>
    <m/>
    <n v="1"/>
    <n v="0"/>
    <n v="0"/>
    <n v="0"/>
    <n v="0"/>
    <n v="0"/>
    <n v="0"/>
    <n v="0"/>
    <n v="0"/>
    <n v="0"/>
    <n v="0"/>
    <n v="1"/>
    <n v="0"/>
    <n v="0"/>
    <n v="0"/>
    <n v="0"/>
    <n v="0"/>
    <n v="0"/>
    <n v="0"/>
    <n v="0"/>
    <n v="0"/>
    <n v="0"/>
    <n v="0"/>
    <n v="0"/>
    <m/>
    <m/>
    <n v="169"/>
    <n v="45783"/>
    <n v="0"/>
    <n v="26"/>
    <n v="181.21428571428572"/>
    <n v="293.21428571428572"/>
    <n v="513"/>
  </r>
  <r>
    <n v="2"/>
    <x v="143"/>
    <n v="422"/>
    <s v="there are currently 192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91"/>
    <n v="45614"/>
    <n v="0"/>
    <n v="26"/>
    <n v="189.92857142857142"/>
    <n v="268.64285714285717"/>
    <n v="277"/>
  </r>
  <r>
    <n v="2"/>
    <x v="143"/>
    <n v="423"/>
    <s v="as of 11 july 2020 12pm 246 more cases of covid-19 infection have been discharged from hospitals or community isolation facilities. in all 42026 have fully recovered from the infection and have been discharged. "/>
    <n v="1"/>
    <n v="2"/>
    <m/>
    <n v="1"/>
    <s v="RECOVERY"/>
    <n v="13"/>
    <s v="RECOVERY"/>
    <m/>
    <m/>
    <m/>
    <m/>
    <m/>
    <m/>
    <n v="1"/>
    <n v="0"/>
    <n v="0"/>
    <n v="0"/>
    <n v="0"/>
    <n v="0"/>
    <n v="0"/>
    <n v="0"/>
    <n v="0"/>
    <n v="0"/>
    <n v="0"/>
    <n v="0"/>
    <n v="0"/>
    <n v="0"/>
    <n v="0"/>
    <n v="0"/>
    <n v="0"/>
    <n v="0"/>
    <n v="0"/>
    <n v="0"/>
    <n v="2"/>
    <n v="0"/>
    <n v="0"/>
    <n v="0"/>
    <m/>
    <m/>
    <n v="191"/>
    <n v="45614"/>
    <n v="0"/>
    <n v="26"/>
    <n v="189.92857142857142"/>
    <n v="268.64285714285717"/>
    <n v="277"/>
  </r>
  <r>
    <n v="2"/>
    <x v="143"/>
    <n v="424"/>
    <s v="of the new cases 94% are linked to known clusters while the rest are pending contact tracing. "/>
    <n v="0"/>
    <n v="1"/>
    <m/>
    <n v="1"/>
    <s v="TRACING"/>
    <n v="14"/>
    <s v="TRACING"/>
    <m/>
    <m/>
    <m/>
    <m/>
    <m/>
    <m/>
    <n v="1"/>
    <n v="0"/>
    <n v="0"/>
    <n v="0"/>
    <n v="0"/>
    <n v="0"/>
    <n v="0"/>
    <n v="0"/>
    <n v="0"/>
    <n v="0"/>
    <n v="0"/>
    <n v="0"/>
    <n v="0"/>
    <n v="0"/>
    <n v="0"/>
    <n v="0"/>
    <n v="0"/>
    <n v="1"/>
    <n v="0"/>
    <n v="0"/>
    <n v="0"/>
    <n v="0"/>
    <n v="0"/>
    <n v="0"/>
    <m/>
    <m/>
    <n v="191"/>
    <n v="45614"/>
    <n v="0"/>
    <n v="26"/>
    <n v="189.92857142857142"/>
    <n v="268.64285714285717"/>
    <n v="277"/>
  </r>
  <r>
    <n v="2"/>
    <x v="143"/>
    <n v="425"/>
    <s v="as of 11 july 2020 12pm we have confirmed and verified an additional 170 cases of covid-19 infection in singapore. breakdown: 1 imported 24 cases in the community &amp; 145 cases residing in dorms. "/>
    <n v="5"/>
    <n v="9"/>
    <m/>
    <n v="2"/>
    <s v="DORMS_OUTBREAKS"/>
    <n v="4"/>
    <s v="DORMS_OUTBREAKS+NEW_CASES"/>
    <s v="NEW_CASES"/>
    <m/>
    <m/>
    <m/>
    <m/>
    <m/>
    <n v="1"/>
    <n v="0"/>
    <n v="0"/>
    <n v="0"/>
    <n v="0"/>
    <n v="0"/>
    <n v="0"/>
    <n v="0"/>
    <n v="0"/>
    <n v="0"/>
    <n v="0"/>
    <n v="1"/>
    <n v="0"/>
    <n v="1"/>
    <n v="0"/>
    <n v="0"/>
    <n v="0"/>
    <n v="0"/>
    <n v="0"/>
    <n v="0"/>
    <n v="0"/>
    <n v="0"/>
    <n v="0"/>
    <n v="0"/>
    <m/>
    <m/>
    <n v="191"/>
    <n v="45614"/>
    <n v="0"/>
    <n v="26"/>
    <n v="189.92857142857142"/>
    <n v="268.64285714285717"/>
    <n v="277"/>
  </r>
  <r>
    <n v="2"/>
    <x v="143"/>
    <n v="426"/>
    <s v="as of 11 july 2020 12pm we have preliminarily confirmed an additional 170 cases of covid-19 infection in singapore. "/>
    <n v="10"/>
    <n v="24"/>
    <m/>
    <n v="1"/>
    <s v="NEW_CASES"/>
    <n v="11"/>
    <s v="NEW_CASES"/>
    <m/>
    <m/>
    <m/>
    <m/>
    <m/>
    <m/>
    <n v="1"/>
    <n v="0"/>
    <n v="0"/>
    <n v="0"/>
    <n v="0"/>
    <n v="0"/>
    <n v="0"/>
    <n v="0"/>
    <n v="0"/>
    <n v="0"/>
    <n v="0"/>
    <n v="1"/>
    <n v="0"/>
    <n v="0"/>
    <n v="0"/>
    <n v="0"/>
    <n v="0"/>
    <n v="0"/>
    <n v="0"/>
    <n v="0"/>
    <n v="0"/>
    <n v="0"/>
    <n v="0"/>
    <n v="0"/>
    <m/>
    <m/>
    <n v="191"/>
    <n v="45614"/>
    <n v="0"/>
    <n v="26"/>
    <n v="189.92857142857142"/>
    <n v="268.64285714285717"/>
    <n v="277"/>
  </r>
  <r>
    <n v="2"/>
    <x v="142"/>
    <n v="427"/>
    <s v="there are currently 203 confirmed cases who are still in hospital. of these most are stable or improving and 1 is in critical condition in the intensive care unit. "/>
    <n v="3"/>
    <n v="14"/>
    <m/>
    <n v="1"/>
    <s v="CONDITION"/>
    <n v="12"/>
    <s v="CONDITION"/>
    <m/>
    <m/>
    <m/>
    <m/>
    <m/>
    <m/>
    <n v="1"/>
    <n v="0"/>
    <n v="0"/>
    <n v="0"/>
    <n v="0"/>
    <n v="0"/>
    <n v="0"/>
    <n v="0"/>
    <n v="0"/>
    <n v="0"/>
    <n v="0"/>
    <n v="0"/>
    <n v="2"/>
    <n v="0"/>
    <n v="0"/>
    <n v="0"/>
    <n v="0"/>
    <n v="0"/>
    <n v="0"/>
    <n v="0"/>
    <n v="0"/>
    <n v="0"/>
    <n v="0"/>
    <n v="0"/>
    <m/>
    <m/>
    <n v="125"/>
    <n v="45423"/>
    <n v="0"/>
    <n v="26"/>
    <n v="191.92857142857142"/>
    <n v="262.5"/>
    <n v="354"/>
  </r>
  <r>
    <n v="2"/>
    <x v="142"/>
    <n v="428"/>
    <s v="as of 10 july 2020 12pm 135 more cases of covid-19 infection have been discharged from hospitals or community isolation facilities. in all 41780 have fully recovered from the infection and have been discharged. "/>
    <n v="1"/>
    <n v="10"/>
    <m/>
    <n v="1"/>
    <s v="RECOVERY"/>
    <n v="13"/>
    <s v="RECOVERY"/>
    <m/>
    <m/>
    <m/>
    <m/>
    <m/>
    <m/>
    <n v="1"/>
    <n v="0"/>
    <n v="0"/>
    <n v="0"/>
    <n v="0"/>
    <n v="0"/>
    <n v="0"/>
    <n v="0"/>
    <n v="0"/>
    <n v="0"/>
    <n v="0"/>
    <n v="0"/>
    <n v="0"/>
    <n v="0"/>
    <n v="0"/>
    <n v="0"/>
    <n v="0"/>
    <n v="0"/>
    <n v="0"/>
    <n v="0"/>
    <n v="2"/>
    <n v="0"/>
    <n v="0"/>
    <n v="0"/>
    <m/>
    <m/>
    <n v="125"/>
    <n v="45423"/>
    <n v="0"/>
    <n v="26"/>
    <n v="191.92857142857142"/>
    <n v="262.5"/>
    <n v="354"/>
  </r>
  <r>
    <n v="2"/>
    <x v="142"/>
    <n v="429"/>
    <s v="of the new cases 94% are linked to known clusters while the rest are pending contact tracing. "/>
    <n v="2"/>
    <n v="8"/>
    <m/>
    <n v="1"/>
    <s v="TRACING"/>
    <n v="14"/>
    <s v="TRACING"/>
    <m/>
    <m/>
    <m/>
    <m/>
    <m/>
    <m/>
    <n v="1"/>
    <n v="0"/>
    <n v="0"/>
    <n v="0"/>
    <n v="0"/>
    <n v="0"/>
    <n v="0"/>
    <n v="0"/>
    <n v="0"/>
    <n v="0"/>
    <n v="0"/>
    <n v="0"/>
    <n v="0"/>
    <n v="0"/>
    <n v="0"/>
    <n v="0"/>
    <n v="0"/>
    <n v="1"/>
    <n v="0"/>
    <n v="0"/>
    <n v="0"/>
    <n v="0"/>
    <n v="0"/>
    <n v="0"/>
    <m/>
    <m/>
    <n v="125"/>
    <n v="45423"/>
    <n v="0"/>
    <n v="26"/>
    <n v="191.92857142857142"/>
    <n v="262.5"/>
    <n v="354"/>
  </r>
  <r>
    <n v="2"/>
    <x v="142"/>
    <n v="430"/>
    <s v="as of 10 july 2020 12pm we have confirmed and verified an additional 191 cases of covid-19 infection in singapore. breakdown: 1 imported 16 cases in the community &amp; 174 cases residing in dorms. "/>
    <n v="1"/>
    <n v="8"/>
    <m/>
    <n v="2"/>
    <s v="DORMS_OUTBREAKS"/>
    <n v="4"/>
    <s v="DORMS_OUTBREAKS+NEW_CASES"/>
    <s v="NEW_CASES"/>
    <m/>
    <m/>
    <m/>
    <m/>
    <m/>
    <n v="1"/>
    <n v="0"/>
    <n v="0"/>
    <n v="0"/>
    <n v="0"/>
    <n v="0"/>
    <n v="0"/>
    <n v="0"/>
    <n v="0"/>
    <n v="0"/>
    <n v="0"/>
    <n v="1"/>
    <n v="0"/>
    <n v="1"/>
    <n v="0"/>
    <n v="0"/>
    <n v="0"/>
    <n v="0"/>
    <n v="0"/>
    <n v="0"/>
    <n v="0"/>
    <n v="0"/>
    <n v="0"/>
    <n v="0"/>
    <m/>
    <m/>
    <n v="125"/>
    <n v="45423"/>
    <n v="0"/>
    <n v="26"/>
    <n v="191.92857142857142"/>
    <n v="262.5"/>
    <n v="354"/>
  </r>
  <r>
    <n v="2"/>
    <x v="142"/>
    <n v="431"/>
    <s v="as of 10 july 2020 12pm we have preliminarily confirmed an additional 191 cases of covid-19 infection in singapore. read more: "/>
    <n v="12"/>
    <n v="21"/>
    <m/>
    <n v="1"/>
    <s v="NEW_CASES"/>
    <n v="11"/>
    <s v="NEW_CASES"/>
    <m/>
    <m/>
    <m/>
    <m/>
    <m/>
    <m/>
    <n v="1"/>
    <n v="0"/>
    <n v="0"/>
    <n v="0"/>
    <n v="0"/>
    <n v="0"/>
    <n v="0"/>
    <n v="0"/>
    <n v="0"/>
    <n v="0"/>
    <n v="0"/>
    <n v="1"/>
    <n v="0"/>
    <n v="0"/>
    <n v="0"/>
    <n v="0"/>
    <n v="0"/>
    <n v="0"/>
    <n v="0"/>
    <n v="0"/>
    <n v="0"/>
    <n v="0"/>
    <n v="0"/>
    <n v="0"/>
    <m/>
    <m/>
    <n v="125"/>
    <n v="45423"/>
    <n v="0"/>
    <n v="26"/>
    <n v="191.92857142857142"/>
    <n v="262.5"/>
    <n v="354"/>
  </r>
  <r>
    <n v="2"/>
    <x v="141"/>
    <n v="432"/>
    <s v="there are currently 197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58"/>
    <n v="45298"/>
    <n v="0"/>
    <n v="26"/>
    <n v="191.07142857142858"/>
    <n v="246.14285714285714"/>
    <n v="310"/>
  </r>
  <r>
    <n v="2"/>
    <x v="141"/>
    <n v="433"/>
    <s v="as of 9 july 2020 12pm 322 more cases of covid-19 infection have been discharged from hospitals or community isolation facilities. in all 41645 have fully recovered from the infection and have been discharged. "/>
    <n v="0"/>
    <n v="2"/>
    <m/>
    <n v="1"/>
    <s v="RECOVERY"/>
    <n v="13"/>
    <s v="RECOVERY"/>
    <m/>
    <m/>
    <m/>
    <m/>
    <m/>
    <m/>
    <n v="1"/>
    <n v="0"/>
    <n v="0"/>
    <n v="0"/>
    <n v="0"/>
    <n v="0"/>
    <n v="0"/>
    <n v="0"/>
    <n v="0"/>
    <n v="0"/>
    <n v="0"/>
    <n v="0"/>
    <n v="0"/>
    <n v="0"/>
    <n v="0"/>
    <n v="0"/>
    <n v="0"/>
    <n v="0"/>
    <n v="0"/>
    <n v="0"/>
    <n v="2"/>
    <n v="0"/>
    <n v="0"/>
    <n v="0"/>
    <m/>
    <m/>
    <n v="158"/>
    <n v="45298"/>
    <n v="0"/>
    <n v="26"/>
    <n v="191.07142857142858"/>
    <n v="246.14285714285714"/>
    <n v="310"/>
  </r>
  <r>
    <n v="2"/>
    <x v="141"/>
    <n v="434"/>
    <s v="of the new cases 91% are linked to known clusters while the rest are pending contact tracing. "/>
    <n v="0"/>
    <n v="0"/>
    <m/>
    <n v="1"/>
    <s v="TRACING"/>
    <n v="14"/>
    <s v="TRACING"/>
    <m/>
    <m/>
    <m/>
    <m/>
    <m/>
    <m/>
    <n v="1"/>
    <n v="0"/>
    <n v="0"/>
    <n v="0"/>
    <n v="0"/>
    <n v="0"/>
    <n v="0"/>
    <n v="0"/>
    <n v="0"/>
    <n v="0"/>
    <n v="0"/>
    <n v="0"/>
    <n v="0"/>
    <n v="0"/>
    <n v="0"/>
    <n v="0"/>
    <n v="0"/>
    <n v="1"/>
    <n v="0"/>
    <n v="0"/>
    <n v="0"/>
    <n v="0"/>
    <n v="0"/>
    <n v="0"/>
    <m/>
    <m/>
    <n v="158"/>
    <n v="45298"/>
    <n v="0"/>
    <n v="26"/>
    <n v="191.07142857142858"/>
    <n v="246.14285714285714"/>
    <n v="310"/>
  </r>
  <r>
    <n v="2"/>
    <x v="141"/>
    <n v="435"/>
    <s v="as of 9 july 2020 12pm we have confirmed and verified an additional 125 cases of covid-19 infection in singapore. breakdown: 1 imported 21 cases in the community &amp; 103 cases residing in dorms. "/>
    <n v="2"/>
    <n v="4"/>
    <m/>
    <n v="2"/>
    <s v="DORMS_OUTBREAKS"/>
    <n v="4"/>
    <s v="DORMS_OUTBREAKS+NEW_CASES"/>
    <s v="NEW_CASES"/>
    <m/>
    <m/>
    <m/>
    <m/>
    <m/>
    <n v="1"/>
    <n v="0"/>
    <n v="0"/>
    <n v="0"/>
    <n v="0"/>
    <n v="0"/>
    <n v="0"/>
    <n v="0"/>
    <n v="0"/>
    <n v="0"/>
    <n v="0"/>
    <n v="1"/>
    <n v="0"/>
    <n v="1"/>
    <n v="0"/>
    <n v="0"/>
    <n v="0"/>
    <n v="0"/>
    <n v="0"/>
    <n v="0"/>
    <n v="0"/>
    <n v="0"/>
    <n v="0"/>
    <n v="0"/>
    <m/>
    <m/>
    <n v="158"/>
    <n v="45298"/>
    <n v="0"/>
    <n v="26"/>
    <n v="191.07142857142858"/>
    <n v="246.14285714285714"/>
    <n v="310"/>
  </r>
  <r>
    <n v="2"/>
    <x v="141"/>
    <n v="436"/>
    <s v="as of 9 july 2020 12pm we have preliminarily confirmed an additional 125 cases of covid-19 infection in singapore. "/>
    <n v="9"/>
    <n v="26"/>
    <m/>
    <n v="1"/>
    <s v="NEW_CASES"/>
    <n v="11"/>
    <s v="NEW_CASES"/>
    <m/>
    <m/>
    <m/>
    <m/>
    <m/>
    <m/>
    <n v="1"/>
    <n v="0"/>
    <n v="0"/>
    <n v="0"/>
    <n v="0"/>
    <n v="0"/>
    <n v="0"/>
    <n v="0"/>
    <n v="0"/>
    <n v="0"/>
    <n v="0"/>
    <n v="1"/>
    <n v="0"/>
    <n v="0"/>
    <n v="0"/>
    <n v="0"/>
    <n v="0"/>
    <n v="0"/>
    <n v="0"/>
    <n v="0"/>
    <n v="0"/>
    <n v="0"/>
    <n v="0"/>
    <n v="0"/>
    <m/>
    <m/>
    <n v="158"/>
    <n v="45298"/>
    <n v="0"/>
    <n v="26"/>
    <n v="191.07142857142858"/>
    <n v="246.14285714285714"/>
    <n v="310"/>
  </r>
  <r>
    <n v="2"/>
    <x v="140"/>
    <n v="437"/>
    <s v="there are currently 215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57"/>
    <n v="45140"/>
    <n v="0"/>
    <n v="26"/>
    <n v="193.42857142857142"/>
    <n v="235.28571428571428"/>
    <n v="398"/>
  </r>
  <r>
    <n v="2"/>
    <x v="140"/>
    <n v="438"/>
    <s v="as of 8 july 2020 12pm 321 more cases of covid-19 infection have been discharged from hospitals or community isolation facilities. in all 41323 have fully recovered from the infection and have been discharged. "/>
    <n v="2"/>
    <n v="3"/>
    <m/>
    <n v="1"/>
    <s v="RECOVERY"/>
    <n v="13"/>
    <s v="RECOVERY"/>
    <m/>
    <m/>
    <m/>
    <m/>
    <m/>
    <m/>
    <n v="1"/>
    <n v="0"/>
    <n v="0"/>
    <n v="0"/>
    <n v="0"/>
    <n v="0"/>
    <n v="0"/>
    <n v="0"/>
    <n v="0"/>
    <n v="0"/>
    <n v="0"/>
    <n v="0"/>
    <n v="0"/>
    <n v="0"/>
    <n v="0"/>
    <n v="0"/>
    <n v="0"/>
    <n v="0"/>
    <n v="0"/>
    <n v="0"/>
    <n v="2"/>
    <n v="0"/>
    <n v="0"/>
    <n v="0"/>
    <m/>
    <m/>
    <n v="157"/>
    <n v="45140"/>
    <n v="0"/>
    <n v="26"/>
    <n v="193.42857142857142"/>
    <n v="235.28571428571428"/>
    <n v="398"/>
  </r>
  <r>
    <n v="2"/>
    <x v="140"/>
    <n v="43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57"/>
    <n v="45140"/>
    <n v="0"/>
    <n v="26"/>
    <n v="193.42857142857142"/>
    <n v="235.28571428571428"/>
    <n v="398"/>
  </r>
  <r>
    <n v="2"/>
    <x v="140"/>
    <n v="440"/>
    <s v="as of 8 july 2020 12pm we have confirmed and verified an additional 158 cases of covid-19 infection in singapore. breakdown: 3 imported 9 cases in the community &amp; 146 cases residing in dorms. "/>
    <n v="2"/>
    <n v="7"/>
    <m/>
    <n v="2"/>
    <s v="DORMS_OUTBREAKS"/>
    <n v="4"/>
    <s v="DORMS_OUTBREAKS+NEW_CASES"/>
    <s v="NEW_CASES"/>
    <m/>
    <m/>
    <m/>
    <m/>
    <m/>
    <n v="1"/>
    <n v="0"/>
    <n v="0"/>
    <n v="0"/>
    <n v="0"/>
    <n v="0"/>
    <n v="0"/>
    <n v="0"/>
    <n v="0"/>
    <n v="0"/>
    <n v="0"/>
    <n v="1"/>
    <n v="0"/>
    <n v="1"/>
    <n v="0"/>
    <n v="0"/>
    <n v="0"/>
    <n v="0"/>
    <n v="0"/>
    <n v="0"/>
    <n v="0"/>
    <n v="0"/>
    <n v="0"/>
    <n v="0"/>
    <m/>
    <m/>
    <n v="157"/>
    <n v="45140"/>
    <n v="0"/>
    <n v="26"/>
    <n v="193.42857142857142"/>
    <n v="235.28571428571428"/>
    <n v="398"/>
  </r>
  <r>
    <n v="2"/>
    <x v="140"/>
    <n v="441"/>
    <s v="as of 8 july 2020 12pm we have preliminarily confirmed an additional 158 cases of covid-19 infection in singapore. "/>
    <n v="11"/>
    <n v="18"/>
    <m/>
    <n v="1"/>
    <s v="NEW_CASES"/>
    <n v="11"/>
    <s v="NEW_CASES"/>
    <m/>
    <m/>
    <m/>
    <m/>
    <m/>
    <m/>
    <n v="1"/>
    <n v="0"/>
    <n v="0"/>
    <n v="0"/>
    <n v="0"/>
    <n v="0"/>
    <n v="0"/>
    <n v="0"/>
    <n v="0"/>
    <n v="0"/>
    <n v="0"/>
    <n v="1"/>
    <n v="0"/>
    <n v="0"/>
    <n v="0"/>
    <n v="0"/>
    <n v="0"/>
    <n v="0"/>
    <n v="0"/>
    <n v="0"/>
    <n v="0"/>
    <n v="0"/>
    <n v="0"/>
    <n v="0"/>
    <m/>
    <m/>
    <n v="157"/>
    <n v="45140"/>
    <n v="0"/>
    <n v="26"/>
    <n v="193.42857142857142"/>
    <n v="235.28571428571428"/>
    <n v="398"/>
  </r>
  <r>
    <n v="2"/>
    <x v="139"/>
    <n v="442"/>
    <s v="there are currently 219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83"/>
    <n v="44983"/>
    <n v="0"/>
    <n v="26"/>
    <n v="190.71428571428572"/>
    <n v="218.07142857142858"/>
    <n v="123"/>
  </r>
  <r>
    <n v="2"/>
    <x v="139"/>
    <n v="443"/>
    <s v="as of 7 july 2020 12pm 285 more cases of covid-19 infection have been discharged from hospitals or community isolation facilities. in all 41002 have fully recovered from the infection and have been discharged. "/>
    <n v="0"/>
    <n v="3"/>
    <m/>
    <n v="1"/>
    <s v="RECOVERY"/>
    <n v="13"/>
    <s v="RECOVERY"/>
    <m/>
    <m/>
    <m/>
    <m/>
    <m/>
    <m/>
    <n v="1"/>
    <n v="0"/>
    <n v="0"/>
    <n v="0"/>
    <n v="0"/>
    <n v="0"/>
    <n v="0"/>
    <n v="0"/>
    <n v="0"/>
    <n v="0"/>
    <n v="0"/>
    <n v="0"/>
    <n v="0"/>
    <n v="0"/>
    <n v="0"/>
    <n v="0"/>
    <n v="0"/>
    <n v="0"/>
    <n v="0"/>
    <n v="0"/>
    <n v="2"/>
    <n v="0"/>
    <n v="0"/>
    <n v="0"/>
    <m/>
    <m/>
    <n v="183"/>
    <n v="44983"/>
    <n v="0"/>
    <n v="26"/>
    <n v="190.71428571428572"/>
    <n v="218.07142857142858"/>
    <n v="123"/>
  </r>
  <r>
    <n v="2"/>
    <x v="139"/>
    <n v="444"/>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183"/>
    <n v="44983"/>
    <n v="0"/>
    <n v="26"/>
    <n v="190.71428571428572"/>
    <n v="218.07142857142858"/>
    <n v="123"/>
  </r>
  <r>
    <n v="2"/>
    <x v="139"/>
    <n v="445"/>
    <s v="as of 7 july 2020 12pm we have confirmed and verified an additional 157 cases of covid-19 infection in singapore. breakdown: 3 imported 20 cases in the community &amp; 134 cases residing in dorms. "/>
    <n v="1"/>
    <n v="7"/>
    <m/>
    <n v="2"/>
    <s v="DORMS_OUTBREAKS"/>
    <n v="4"/>
    <s v="DORMS_OUTBREAKS+NEW_CASES"/>
    <s v="NEW_CASES"/>
    <m/>
    <m/>
    <m/>
    <m/>
    <m/>
    <n v="1"/>
    <n v="0"/>
    <n v="0"/>
    <n v="0"/>
    <n v="0"/>
    <n v="0"/>
    <n v="0"/>
    <n v="0"/>
    <n v="0"/>
    <n v="0"/>
    <n v="0"/>
    <n v="1"/>
    <n v="0"/>
    <n v="1"/>
    <n v="0"/>
    <n v="0"/>
    <n v="0"/>
    <n v="0"/>
    <n v="0"/>
    <n v="0"/>
    <n v="0"/>
    <n v="0"/>
    <n v="0"/>
    <n v="0"/>
    <m/>
    <m/>
    <n v="183"/>
    <n v="44983"/>
    <n v="0"/>
    <n v="26"/>
    <n v="190.71428571428572"/>
    <n v="218.07142857142858"/>
    <n v="123"/>
  </r>
  <r>
    <n v="2"/>
    <x v="139"/>
    <n v="446"/>
    <s v="early detection isolation measures adherence to strong safe management measures safe distancing measures &amp; strict infection control measures by everyone is key to reducing spread in phase 2 of re-opening. "/>
    <n v="7"/>
    <n v="17"/>
    <m/>
    <n v="1"/>
    <s v="PRECAUTIONS"/>
    <n v="1"/>
    <s v="PRECAUTIONS"/>
    <m/>
    <m/>
    <m/>
    <m/>
    <m/>
    <m/>
    <n v="1"/>
    <n v="0"/>
    <n v="0"/>
    <n v="0"/>
    <n v="0"/>
    <n v="0"/>
    <n v="0"/>
    <n v="0"/>
    <n v="0"/>
    <n v="0"/>
    <n v="0"/>
    <n v="0"/>
    <n v="0"/>
    <n v="0"/>
    <n v="0"/>
    <n v="0"/>
    <n v="1"/>
    <n v="0"/>
    <n v="0"/>
    <n v="0"/>
    <n v="0"/>
    <n v="0"/>
    <n v="0"/>
    <n v="0"/>
    <m/>
    <m/>
    <n v="183"/>
    <n v="44983"/>
    <n v="0"/>
    <n v="26"/>
    <n v="190.71428571428572"/>
    <n v="218.07142857142858"/>
    <n v="123"/>
  </r>
  <r>
    <n v="2"/>
    <x v="139"/>
    <n v="447"/>
    <s v="as of 7 july 2020 12pm we have preliminarily confirmed an additional 157 cases of covid-19 infection in singapore. "/>
    <n v="14"/>
    <n v="32"/>
    <m/>
    <n v="1"/>
    <s v="NEW_CASES"/>
    <n v="11"/>
    <s v="NEW_CASES"/>
    <m/>
    <m/>
    <m/>
    <m/>
    <m/>
    <m/>
    <n v="1"/>
    <n v="0"/>
    <n v="0"/>
    <n v="0"/>
    <n v="0"/>
    <n v="0"/>
    <n v="0"/>
    <n v="0"/>
    <n v="0"/>
    <n v="0"/>
    <n v="0"/>
    <n v="1"/>
    <n v="0"/>
    <n v="0"/>
    <n v="0"/>
    <n v="0"/>
    <n v="0"/>
    <n v="0"/>
    <n v="0"/>
    <n v="0"/>
    <n v="0"/>
    <n v="0"/>
    <n v="0"/>
    <n v="0"/>
    <m/>
    <m/>
    <n v="183"/>
    <n v="44983"/>
    <n v="0"/>
    <n v="26"/>
    <n v="190.71428571428572"/>
    <n v="218.07142857142858"/>
    <n v="123"/>
  </r>
  <r>
    <n v="2"/>
    <x v="138"/>
    <n v="448"/>
    <s v="there are currently 208 confirmed cases who are still in hospital. of these most are stable or improving and 2 are in critical condition in the intensive care unit."/>
    <n v="0"/>
    <n v="3"/>
    <m/>
    <n v="1"/>
    <s v="CONDITION"/>
    <n v="12"/>
    <s v="CONDITION"/>
    <m/>
    <m/>
    <m/>
    <m/>
    <m/>
    <m/>
    <n v="1"/>
    <n v="0"/>
    <n v="0"/>
    <n v="0"/>
    <n v="0"/>
    <n v="0"/>
    <n v="0"/>
    <n v="0"/>
    <n v="0"/>
    <n v="0"/>
    <n v="0"/>
    <n v="0"/>
    <n v="2"/>
    <n v="0"/>
    <n v="0"/>
    <n v="0"/>
    <n v="0"/>
    <n v="0"/>
    <n v="0"/>
    <n v="0"/>
    <n v="0"/>
    <n v="0"/>
    <n v="0"/>
    <n v="0"/>
    <m/>
    <m/>
    <n v="136"/>
    <n v="44800"/>
    <n v="0"/>
    <n v="26"/>
    <n v="193.21428571428572"/>
    <n v="222.35714285714286"/>
    <n v="257"/>
  </r>
  <r>
    <n v="2"/>
    <x v="138"/>
    <n v="449"/>
    <s v="as of 6 july 2020 12pm 276 more cases of covid-19 infection have been discharged from hospitals or community isolation facilities. in all 40717 have fully recovered from the infection and have been discharged from hospitals or community care facilities."/>
    <n v="1"/>
    <n v="1"/>
    <m/>
    <n v="1"/>
    <s v="RECOVERY"/>
    <n v="13"/>
    <s v="RECOVERY"/>
    <m/>
    <m/>
    <m/>
    <m/>
    <m/>
    <m/>
    <n v="1"/>
    <n v="0"/>
    <n v="0"/>
    <n v="0"/>
    <n v="0"/>
    <n v="0"/>
    <n v="0"/>
    <n v="0"/>
    <n v="0"/>
    <n v="0"/>
    <n v="0"/>
    <n v="0"/>
    <n v="0"/>
    <n v="0"/>
    <n v="0"/>
    <n v="0"/>
    <n v="0"/>
    <n v="0"/>
    <n v="0"/>
    <n v="0"/>
    <n v="2"/>
    <n v="0"/>
    <n v="0"/>
    <n v="0"/>
    <m/>
    <m/>
    <n v="136"/>
    <n v="44800"/>
    <n v="0"/>
    <n v="26"/>
    <n v="193.21428571428572"/>
    <n v="222.35714285714286"/>
    <n v="257"/>
  </r>
  <r>
    <n v="2"/>
    <x v="138"/>
    <n v="450"/>
    <s v="of the new cases 97% are linked to known clusters while the rest are pending contact tracing."/>
    <n v="0"/>
    <n v="0"/>
    <m/>
    <n v="1"/>
    <s v="TRACING"/>
    <n v="14"/>
    <s v="TRACING"/>
    <m/>
    <m/>
    <m/>
    <m/>
    <m/>
    <m/>
    <n v="1"/>
    <n v="0"/>
    <n v="0"/>
    <n v="0"/>
    <n v="0"/>
    <n v="0"/>
    <n v="0"/>
    <n v="0"/>
    <n v="0"/>
    <n v="0"/>
    <n v="0"/>
    <n v="0"/>
    <n v="0"/>
    <n v="0"/>
    <n v="0"/>
    <n v="0"/>
    <n v="0"/>
    <n v="1"/>
    <n v="0"/>
    <n v="0"/>
    <n v="0"/>
    <n v="0"/>
    <n v="0"/>
    <n v="0"/>
    <m/>
    <m/>
    <n v="136"/>
    <n v="44800"/>
    <n v="0"/>
    <n v="26"/>
    <n v="193.21428571428572"/>
    <n v="222.35714285714286"/>
    <n v="257"/>
  </r>
  <r>
    <n v="2"/>
    <x v="138"/>
    <n v="451"/>
    <s v="as of 6 july 2020 12pm we have confirmed and verified an additional 183 cases of covid-19 infection in singapore. breakdown: 3 imported 23 cases in the community &amp; 157 cases residing in dorms."/>
    <n v="3"/>
    <n v="9"/>
    <m/>
    <n v="2"/>
    <s v="DORMS_OUTBREAKS"/>
    <n v="4"/>
    <s v="DORMS_OUTBREAKS+NEW_CASES"/>
    <s v="NEW_CASES"/>
    <m/>
    <m/>
    <m/>
    <m/>
    <m/>
    <n v="1"/>
    <n v="0"/>
    <n v="0"/>
    <n v="0"/>
    <n v="0"/>
    <n v="0"/>
    <n v="0"/>
    <n v="0"/>
    <n v="0"/>
    <n v="0"/>
    <n v="0"/>
    <n v="1"/>
    <n v="0"/>
    <n v="1"/>
    <n v="0"/>
    <n v="0"/>
    <n v="0"/>
    <n v="0"/>
    <n v="0"/>
    <n v="0"/>
    <n v="0"/>
    <n v="0"/>
    <n v="0"/>
    <n v="0"/>
    <m/>
    <m/>
    <n v="136"/>
    <n v="44800"/>
    <n v="0"/>
    <n v="26"/>
    <n v="193.21428571428572"/>
    <n v="222.35714285714286"/>
    <n v="257"/>
  </r>
  <r>
    <n v="2"/>
    <x v="138"/>
    <n v="452"/>
    <s v="as of 6 july 2020 12pm we have preliminarily confirmed an additional 183 cases of covid-19 infection in singapore. "/>
    <n v="3"/>
    <n v="15"/>
    <m/>
    <n v="1"/>
    <s v="NEW_CASES"/>
    <n v="11"/>
    <s v="NEW_CASES"/>
    <m/>
    <m/>
    <m/>
    <m/>
    <m/>
    <m/>
    <n v="1"/>
    <n v="0"/>
    <n v="0"/>
    <n v="0"/>
    <n v="0"/>
    <n v="0"/>
    <n v="0"/>
    <n v="0"/>
    <n v="0"/>
    <n v="0"/>
    <n v="0"/>
    <n v="1"/>
    <n v="0"/>
    <n v="0"/>
    <n v="0"/>
    <n v="0"/>
    <n v="0"/>
    <n v="0"/>
    <n v="0"/>
    <n v="0"/>
    <n v="0"/>
    <n v="0"/>
    <n v="0"/>
    <n v="0"/>
    <m/>
    <m/>
    <n v="136"/>
    <n v="44800"/>
    <n v="0"/>
    <n v="26"/>
    <n v="193.21428571428572"/>
    <n v="222.35714285714286"/>
    <n v="257"/>
  </r>
  <r>
    <n v="2"/>
    <x v="137"/>
    <n v="453"/>
    <s v="there are currently 212 confirmed cases who are still in hospital. of these most are stable or improving and 2 are in critical condition in the intensive care unit. "/>
    <n v="1"/>
    <n v="2"/>
    <m/>
    <n v="1"/>
    <s v="CONDITION"/>
    <n v="12"/>
    <s v="CONDITION"/>
    <m/>
    <m/>
    <m/>
    <m/>
    <m/>
    <m/>
    <n v="1"/>
    <n v="0"/>
    <n v="0"/>
    <n v="0"/>
    <n v="0"/>
    <n v="0"/>
    <n v="0"/>
    <n v="0"/>
    <n v="0"/>
    <n v="0"/>
    <n v="0"/>
    <n v="0"/>
    <n v="2"/>
    <n v="0"/>
    <n v="0"/>
    <n v="0"/>
    <n v="0"/>
    <n v="0"/>
    <n v="0"/>
    <n v="0"/>
    <n v="0"/>
    <n v="0"/>
    <n v="0"/>
    <n v="0"/>
    <m/>
    <m/>
    <n v="185"/>
    <n v="44664"/>
    <n v="0"/>
    <n v="26"/>
    <n v="202.21428571428572"/>
    <n v="213.71428571428572"/>
    <n v="202"/>
  </r>
  <r>
    <n v="2"/>
    <x v="137"/>
    <n v="454"/>
    <s v="as of 5 july 2020 12pm 324 more cases of covid-19 infection have been discharged from hospitals or community isolation facilities. in all 40441 have fully recovered from the infection and have been discharged. "/>
    <n v="2"/>
    <n v="4"/>
    <m/>
    <n v="1"/>
    <s v="RECOVERY"/>
    <n v="13"/>
    <s v="RECOVERY"/>
    <m/>
    <m/>
    <m/>
    <m/>
    <m/>
    <m/>
    <n v="1"/>
    <n v="0"/>
    <n v="0"/>
    <n v="0"/>
    <n v="0"/>
    <n v="0"/>
    <n v="0"/>
    <n v="0"/>
    <n v="0"/>
    <n v="0"/>
    <n v="0"/>
    <n v="0"/>
    <n v="0"/>
    <n v="0"/>
    <n v="0"/>
    <n v="0"/>
    <n v="0"/>
    <n v="0"/>
    <n v="0"/>
    <n v="0"/>
    <n v="2"/>
    <n v="0"/>
    <n v="0"/>
    <n v="0"/>
    <m/>
    <m/>
    <n v="185"/>
    <n v="44664"/>
    <n v="0"/>
    <n v="26"/>
    <n v="202.21428571428572"/>
    <n v="213.71428571428572"/>
    <n v="202"/>
  </r>
  <r>
    <n v="2"/>
    <x v="137"/>
    <n v="455"/>
    <s v="of the new cases 93% are linked to known clusters while the rest are pending contact tracing. "/>
    <n v="2"/>
    <n v="1"/>
    <m/>
    <n v="1"/>
    <s v="TRACING"/>
    <n v="14"/>
    <s v="TRACING"/>
    <m/>
    <m/>
    <m/>
    <m/>
    <m/>
    <m/>
    <n v="1"/>
    <n v="0"/>
    <n v="0"/>
    <n v="0"/>
    <n v="0"/>
    <n v="0"/>
    <n v="0"/>
    <n v="0"/>
    <n v="0"/>
    <n v="0"/>
    <n v="0"/>
    <n v="0"/>
    <n v="0"/>
    <n v="0"/>
    <n v="0"/>
    <n v="0"/>
    <n v="0"/>
    <n v="1"/>
    <n v="0"/>
    <n v="0"/>
    <n v="0"/>
    <n v="0"/>
    <n v="0"/>
    <n v="0"/>
    <m/>
    <m/>
    <n v="185"/>
    <n v="44664"/>
    <n v="0"/>
    <n v="26"/>
    <n v="202.21428571428572"/>
    <n v="213.71428571428572"/>
    <n v="202"/>
  </r>
  <r>
    <n v="2"/>
    <x v="137"/>
    <n v="456"/>
    <s v="as of 5 july 2020 12pm we have confirmed and verified an additional 136 cases of covid-19 infection in singapore. breakdown: 7 imported 18 cases in the community &amp; 111 cases residing in dorms. "/>
    <n v="3"/>
    <n v="10"/>
    <m/>
    <n v="2"/>
    <s v="DORMS_OUTBREAKS"/>
    <n v="4"/>
    <s v="DORMS_OUTBREAKS+NEW_CASES"/>
    <s v="NEW_CASES"/>
    <m/>
    <m/>
    <m/>
    <m/>
    <m/>
    <n v="1"/>
    <n v="0"/>
    <n v="0"/>
    <n v="0"/>
    <n v="0"/>
    <n v="0"/>
    <n v="0"/>
    <n v="0"/>
    <n v="0"/>
    <n v="0"/>
    <n v="0"/>
    <n v="1"/>
    <n v="0"/>
    <n v="1"/>
    <n v="0"/>
    <n v="0"/>
    <n v="0"/>
    <n v="0"/>
    <n v="0"/>
    <n v="0"/>
    <n v="0"/>
    <n v="0"/>
    <n v="0"/>
    <n v="0"/>
    <m/>
    <m/>
    <n v="185"/>
    <n v="44664"/>
    <n v="0"/>
    <n v="26"/>
    <n v="202.21428571428572"/>
    <n v="213.71428571428572"/>
    <n v="202"/>
  </r>
  <r>
    <n v="2"/>
    <x v="137"/>
    <n v="457"/>
    <s v="as of 5 july 2020 12pm we have preliminarily confirmed an additional 136 cases of covid-19 infection in singapore. read more: "/>
    <n v="2"/>
    <n v="6"/>
    <m/>
    <n v="1"/>
    <s v="NEW_CASES"/>
    <n v="11"/>
    <s v="NEW_CASES"/>
    <m/>
    <m/>
    <m/>
    <m/>
    <m/>
    <m/>
    <n v="1"/>
    <n v="0"/>
    <n v="0"/>
    <n v="0"/>
    <n v="0"/>
    <n v="0"/>
    <n v="0"/>
    <n v="0"/>
    <n v="0"/>
    <n v="0"/>
    <n v="0"/>
    <n v="1"/>
    <n v="0"/>
    <n v="0"/>
    <n v="0"/>
    <n v="0"/>
    <n v="0"/>
    <n v="0"/>
    <n v="0"/>
    <n v="0"/>
    <n v="0"/>
    <n v="0"/>
    <n v="0"/>
    <n v="0"/>
    <m/>
    <m/>
    <n v="185"/>
    <n v="44664"/>
    <n v="0"/>
    <n v="26"/>
    <n v="202.21428571428572"/>
    <n v="213.71428571428572"/>
    <n v="202"/>
  </r>
  <r>
    <n v="2"/>
    <x v="136"/>
    <n v="458"/>
    <s v="there are currently 204 confirmed cases who are still in hospital. of these most are stable or improving and 2 are in critical condition in the intensive care unit. "/>
    <n v="2"/>
    <n v="4"/>
    <m/>
    <n v="1"/>
    <s v="CONDITION"/>
    <n v="12"/>
    <s v="CONDITION"/>
    <m/>
    <m/>
    <m/>
    <m/>
    <m/>
    <m/>
    <n v="1"/>
    <n v="0"/>
    <n v="0"/>
    <n v="0"/>
    <n v="0"/>
    <n v="0"/>
    <n v="0"/>
    <n v="0"/>
    <n v="0"/>
    <n v="0"/>
    <n v="0"/>
    <n v="0"/>
    <n v="2"/>
    <n v="0"/>
    <n v="0"/>
    <n v="0"/>
    <n v="0"/>
    <n v="0"/>
    <n v="0"/>
    <n v="0"/>
    <n v="0"/>
    <n v="0"/>
    <n v="0"/>
    <n v="0"/>
    <m/>
    <m/>
    <n v="169"/>
    <n v="44479"/>
    <n v="0"/>
    <n v="26"/>
    <n v="204.57142857142858"/>
    <n v="212.5"/>
    <n v="327"/>
  </r>
  <r>
    <n v="2"/>
    <x v="136"/>
    <n v="459"/>
    <s v="as of 4 july 2020 12pm 348 more cases of covid-19 infection have been discharged from hospitals or community isolation facilities. in all 40117 have fully recovered from the infection and have been discharged. "/>
    <n v="3"/>
    <n v="5"/>
    <m/>
    <n v="1"/>
    <s v="RECOVERY"/>
    <n v="13"/>
    <s v="RECOVERY"/>
    <m/>
    <m/>
    <m/>
    <m/>
    <m/>
    <m/>
    <n v="1"/>
    <n v="0"/>
    <n v="0"/>
    <n v="0"/>
    <n v="0"/>
    <n v="0"/>
    <n v="0"/>
    <n v="0"/>
    <n v="0"/>
    <n v="0"/>
    <n v="0"/>
    <n v="0"/>
    <n v="0"/>
    <n v="0"/>
    <n v="0"/>
    <n v="0"/>
    <n v="0"/>
    <n v="0"/>
    <n v="0"/>
    <n v="0"/>
    <n v="2"/>
    <n v="0"/>
    <n v="0"/>
    <n v="0"/>
    <m/>
    <m/>
    <n v="169"/>
    <n v="44479"/>
    <n v="0"/>
    <n v="26"/>
    <n v="204.57142857142858"/>
    <n v="212.5"/>
    <n v="327"/>
  </r>
  <r>
    <n v="2"/>
    <x v="136"/>
    <n v="460"/>
    <s v="of the new cases 95% are linked to known clusters while the rest are pending contact tracing. "/>
    <n v="1"/>
    <n v="1"/>
    <m/>
    <n v="1"/>
    <s v="TRACING"/>
    <n v="14"/>
    <s v="TRACING"/>
    <m/>
    <m/>
    <m/>
    <m/>
    <m/>
    <m/>
    <n v="1"/>
    <n v="0"/>
    <n v="0"/>
    <n v="0"/>
    <n v="0"/>
    <n v="0"/>
    <n v="0"/>
    <n v="0"/>
    <n v="0"/>
    <n v="0"/>
    <n v="0"/>
    <n v="0"/>
    <n v="0"/>
    <n v="0"/>
    <n v="0"/>
    <n v="0"/>
    <n v="0"/>
    <n v="1"/>
    <n v="0"/>
    <n v="0"/>
    <n v="0"/>
    <n v="0"/>
    <n v="0"/>
    <n v="0"/>
    <m/>
    <m/>
    <n v="169"/>
    <n v="44479"/>
    <n v="0"/>
    <n v="26"/>
    <n v="204.57142857142858"/>
    <n v="212.5"/>
    <n v="327"/>
  </r>
  <r>
    <n v="2"/>
    <x v="136"/>
    <n v="461"/>
    <s v="as of 4 july 2020 12pm we have confirmed and verified an additional 185 cases of covid-19 infection in singapore. breakdown: 1 imported 9 cases in the community &amp; 175 cases residing in dorms. "/>
    <n v="5"/>
    <n v="8"/>
    <m/>
    <n v="2"/>
    <s v="DORMS_OUTBREAKS"/>
    <n v="4"/>
    <s v="DORMS_OUTBREAKS+NEW_CASES"/>
    <s v="NEW_CASES"/>
    <m/>
    <m/>
    <m/>
    <m/>
    <m/>
    <n v="1"/>
    <n v="0"/>
    <n v="0"/>
    <n v="0"/>
    <n v="0"/>
    <n v="0"/>
    <n v="0"/>
    <n v="0"/>
    <n v="0"/>
    <n v="0"/>
    <n v="0"/>
    <n v="1"/>
    <n v="0"/>
    <n v="1"/>
    <n v="0"/>
    <n v="0"/>
    <n v="0"/>
    <n v="0"/>
    <n v="0"/>
    <n v="0"/>
    <n v="0"/>
    <n v="0"/>
    <n v="0"/>
    <n v="0"/>
    <m/>
    <m/>
    <n v="169"/>
    <n v="44479"/>
    <n v="0"/>
    <n v="26"/>
    <n v="204.57142857142858"/>
    <n v="212.5"/>
    <n v="327"/>
  </r>
  <r>
    <n v="2"/>
    <x v="136"/>
    <n v="462"/>
    <s v="as of 4 july 2020 12pm we have preliminarily confirmed an additional 185 cases of covid-19 infection in singapore. read more: "/>
    <n v="5"/>
    <n v="14"/>
    <m/>
    <n v="1"/>
    <s v="NEW_CASES"/>
    <n v="11"/>
    <s v="NEW_CASES"/>
    <m/>
    <m/>
    <m/>
    <m/>
    <m/>
    <m/>
    <n v="1"/>
    <n v="0"/>
    <n v="0"/>
    <n v="0"/>
    <n v="0"/>
    <n v="0"/>
    <n v="0"/>
    <n v="0"/>
    <n v="0"/>
    <n v="0"/>
    <n v="0"/>
    <n v="1"/>
    <n v="0"/>
    <n v="0"/>
    <n v="0"/>
    <n v="0"/>
    <n v="0"/>
    <n v="0"/>
    <n v="0"/>
    <n v="0"/>
    <n v="0"/>
    <n v="0"/>
    <n v="0"/>
    <n v="0"/>
    <m/>
    <m/>
    <n v="169"/>
    <n v="44479"/>
    <n v="0"/>
    <n v="26"/>
    <n v="204.57142857142858"/>
    <n v="212.5"/>
    <n v="327"/>
  </r>
  <r>
    <n v="2"/>
    <x v="135"/>
    <n v="463"/>
    <s v="there are currently 223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188"/>
    <n v="44310"/>
    <n v="0"/>
    <n v="26"/>
    <n v="202.64285714285714"/>
    <n v="201.21428571428572"/>
    <n v="248"/>
  </r>
  <r>
    <n v="2"/>
    <x v="135"/>
    <n v="464"/>
    <s v="as of 3 july 2020 12pm 340 more cases of covid-19 infection have been discharged from hospitals or community isolation facilities. in all 39769 have fully recovered from the infection and have been discharged. "/>
    <n v="2"/>
    <n v="5"/>
    <m/>
    <n v="1"/>
    <s v="RECOVERY"/>
    <n v="13"/>
    <s v="RECOVERY"/>
    <m/>
    <m/>
    <m/>
    <m/>
    <m/>
    <m/>
    <n v="1"/>
    <n v="0"/>
    <n v="0"/>
    <n v="0"/>
    <n v="0"/>
    <n v="0"/>
    <n v="0"/>
    <n v="0"/>
    <n v="0"/>
    <n v="0"/>
    <n v="0"/>
    <n v="0"/>
    <n v="0"/>
    <n v="0"/>
    <n v="0"/>
    <n v="0"/>
    <n v="0"/>
    <n v="0"/>
    <n v="0"/>
    <n v="0"/>
    <n v="2"/>
    <n v="0"/>
    <n v="0"/>
    <n v="0"/>
    <m/>
    <m/>
    <n v="188"/>
    <n v="44310"/>
    <n v="0"/>
    <n v="26"/>
    <n v="202.64285714285714"/>
    <n v="201.21428571428572"/>
    <n v="248"/>
  </r>
  <r>
    <n v="2"/>
    <x v="135"/>
    <n v="465"/>
    <s v="of the new cases 98% are linked to known clusters while the rest are pending contact tracing. "/>
    <n v="1"/>
    <n v="3"/>
    <m/>
    <n v="1"/>
    <s v="TRACING"/>
    <n v="14"/>
    <s v="TRACING"/>
    <m/>
    <m/>
    <m/>
    <m/>
    <m/>
    <m/>
    <n v="1"/>
    <n v="0"/>
    <n v="0"/>
    <n v="0"/>
    <n v="0"/>
    <n v="0"/>
    <n v="0"/>
    <n v="0"/>
    <n v="0"/>
    <n v="0"/>
    <n v="0"/>
    <n v="0"/>
    <n v="0"/>
    <n v="0"/>
    <n v="0"/>
    <n v="0"/>
    <n v="0"/>
    <n v="1"/>
    <n v="0"/>
    <n v="0"/>
    <n v="0"/>
    <n v="0"/>
    <n v="0"/>
    <n v="0"/>
    <m/>
    <m/>
    <n v="188"/>
    <n v="44310"/>
    <n v="0"/>
    <n v="26"/>
    <n v="202.64285714285714"/>
    <n v="201.21428571428572"/>
    <n v="248"/>
  </r>
  <r>
    <n v="2"/>
    <x v="135"/>
    <n v="466"/>
    <s v="as of 3 july 2020 12pm we have confirmed and verified an additional 169 cases of covid-19 infection in singapore. breakdown: 3 imported 11 cases in the community &amp; 155 cases residing in dorms. "/>
    <n v="2"/>
    <n v="8"/>
    <m/>
    <n v="2"/>
    <s v="DORMS_OUTBREAKS"/>
    <n v="4"/>
    <s v="DORMS_OUTBREAKS+NEW_CASES"/>
    <s v="NEW_CASES"/>
    <m/>
    <m/>
    <m/>
    <m/>
    <m/>
    <n v="1"/>
    <n v="0"/>
    <n v="0"/>
    <n v="0"/>
    <n v="0"/>
    <n v="0"/>
    <n v="0"/>
    <n v="0"/>
    <n v="0"/>
    <n v="0"/>
    <n v="0"/>
    <n v="1"/>
    <n v="0"/>
    <n v="1"/>
    <n v="0"/>
    <n v="0"/>
    <n v="0"/>
    <n v="0"/>
    <n v="0"/>
    <n v="0"/>
    <n v="0"/>
    <n v="0"/>
    <n v="0"/>
    <n v="0"/>
    <m/>
    <m/>
    <n v="188"/>
    <n v="44310"/>
    <n v="0"/>
    <n v="26"/>
    <n v="202.64285714285714"/>
    <n v="201.21428571428572"/>
    <n v="248"/>
  </r>
  <r>
    <n v="2"/>
    <x v="135"/>
    <n v="467"/>
    <s v="as of 3 july 2020 12pm we have preliminarily confirmed an additional 169 cases of covid-19 infection in singapore. read more: "/>
    <n v="11"/>
    <n v="18"/>
    <m/>
    <n v="1"/>
    <s v="NEW_CASES"/>
    <n v="11"/>
    <s v="NEW_CASES"/>
    <m/>
    <m/>
    <m/>
    <m/>
    <m/>
    <m/>
    <n v="1"/>
    <n v="0"/>
    <n v="0"/>
    <n v="0"/>
    <n v="0"/>
    <n v="0"/>
    <n v="0"/>
    <n v="0"/>
    <n v="0"/>
    <n v="0"/>
    <n v="0"/>
    <n v="1"/>
    <n v="0"/>
    <n v="0"/>
    <n v="0"/>
    <n v="0"/>
    <n v="0"/>
    <n v="0"/>
    <n v="0"/>
    <n v="0"/>
    <n v="0"/>
    <n v="0"/>
    <n v="0"/>
    <n v="0"/>
    <m/>
    <m/>
    <n v="188"/>
    <n v="44310"/>
    <n v="0"/>
    <n v="26"/>
    <n v="202.64285714285714"/>
    <n v="201.21428571428572"/>
    <n v="248"/>
  </r>
  <r>
    <n v="2"/>
    <x v="134"/>
    <n v="468"/>
    <s v="there are currently 201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215"/>
    <n v="44122"/>
    <n v="0"/>
    <n v="26"/>
    <n v="207.57142857142858"/>
    <n v="196.92857142857142"/>
    <n v="249"/>
  </r>
  <r>
    <n v="2"/>
    <x v="134"/>
    <n v="469"/>
    <s v="as of 2 july 2020 12pm 418 more cases of covid-19 infection have been discharged from hospitals or community isolation facilities. in all 39429 have fully recovered from the infection and have been discharged. "/>
    <n v="2"/>
    <n v="5"/>
    <m/>
    <n v="1"/>
    <s v="RECOVERY"/>
    <n v="13"/>
    <s v="RECOVERY"/>
    <m/>
    <m/>
    <m/>
    <m/>
    <m/>
    <m/>
    <n v="1"/>
    <n v="0"/>
    <n v="0"/>
    <n v="0"/>
    <n v="0"/>
    <n v="0"/>
    <n v="0"/>
    <n v="0"/>
    <n v="0"/>
    <n v="0"/>
    <n v="0"/>
    <n v="0"/>
    <n v="0"/>
    <n v="0"/>
    <n v="0"/>
    <n v="0"/>
    <n v="0"/>
    <n v="0"/>
    <n v="0"/>
    <n v="0"/>
    <n v="2"/>
    <n v="0"/>
    <n v="0"/>
    <n v="0"/>
    <m/>
    <m/>
    <n v="215"/>
    <n v="44122"/>
    <n v="0"/>
    <n v="26"/>
    <n v="207.57142857142858"/>
    <n v="196.92857142857142"/>
    <n v="249"/>
  </r>
  <r>
    <n v="2"/>
    <x v="134"/>
    <n v="470"/>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215"/>
    <n v="44122"/>
    <n v="0"/>
    <n v="26"/>
    <n v="207.57142857142858"/>
    <n v="196.92857142857142"/>
    <n v="249"/>
  </r>
  <r>
    <n v="2"/>
    <x v="134"/>
    <n v="471"/>
    <s v="as of 2 july 2020 12pm we have confirmed and verified an additional 188 cases of covid-19 infection in singapore. breakdown: 1 imported 10 cases in the community &amp; 177 cases residing in dorms. "/>
    <n v="5"/>
    <n v="15"/>
    <m/>
    <n v="2"/>
    <s v="DORMS_OUTBREAKS"/>
    <n v="4"/>
    <s v="DORMS_OUTBREAKS+NEW_CASES"/>
    <s v="NEW_CASES"/>
    <m/>
    <m/>
    <m/>
    <m/>
    <m/>
    <n v="1"/>
    <n v="0"/>
    <n v="0"/>
    <n v="0"/>
    <n v="0"/>
    <n v="0"/>
    <n v="0"/>
    <n v="0"/>
    <n v="0"/>
    <n v="0"/>
    <n v="0"/>
    <n v="1"/>
    <n v="0"/>
    <n v="1"/>
    <n v="0"/>
    <n v="0"/>
    <n v="0"/>
    <n v="0"/>
    <n v="0"/>
    <n v="0"/>
    <n v="0"/>
    <n v="0"/>
    <n v="0"/>
    <n v="0"/>
    <m/>
    <m/>
    <n v="215"/>
    <n v="44122"/>
    <n v="0"/>
    <n v="26"/>
    <n v="207.57142857142858"/>
    <n v="196.92857142857142"/>
    <n v="249"/>
  </r>
  <r>
    <n v="2"/>
    <x v="134"/>
    <n v="472"/>
    <s v="as we resume more activities under phase two we must expect the number of cases to increase. implementing strong safe management measures safe distancing measures and strict infection control measures by everyone is key to reducing the spread of covid-19."/>
    <n v="6"/>
    <n v="12"/>
    <m/>
    <n v="2"/>
    <s v="PRECAUTIONS"/>
    <n v="1"/>
    <s v="PRECAUTIONS+RESPONSIBILITY"/>
    <s v="RESPONSIBILITY"/>
    <m/>
    <m/>
    <m/>
    <m/>
    <m/>
    <n v="1"/>
    <n v="0"/>
    <n v="0"/>
    <n v="0"/>
    <n v="0"/>
    <n v="0"/>
    <n v="0"/>
    <n v="0"/>
    <n v="0"/>
    <n v="0"/>
    <n v="0"/>
    <n v="0"/>
    <n v="0"/>
    <n v="0"/>
    <n v="0"/>
    <n v="1"/>
    <n v="1"/>
    <n v="0"/>
    <n v="0"/>
    <n v="0"/>
    <n v="0"/>
    <n v="0"/>
    <n v="0"/>
    <n v="0"/>
    <m/>
    <m/>
    <n v="215"/>
    <n v="44122"/>
    <n v="0"/>
    <n v="26"/>
    <n v="207.57142857142858"/>
    <n v="196.92857142857142"/>
    <n v="249"/>
  </r>
  <r>
    <n v="2"/>
    <x v="134"/>
    <n v="473"/>
    <s v="as of 2 july 2020 12pm we have preliminarily confirmed an additional 188 cases of covid-19 infection in singapore. read more: "/>
    <n v="14"/>
    <n v="29"/>
    <m/>
    <n v="1"/>
    <s v="NEW_CASES"/>
    <n v="11"/>
    <s v="NEW_CASES"/>
    <m/>
    <m/>
    <m/>
    <m/>
    <m/>
    <m/>
    <n v="1"/>
    <n v="0"/>
    <n v="0"/>
    <n v="0"/>
    <n v="0"/>
    <n v="0"/>
    <n v="0"/>
    <n v="0"/>
    <n v="0"/>
    <n v="0"/>
    <n v="0"/>
    <n v="1"/>
    <n v="0"/>
    <n v="0"/>
    <n v="0"/>
    <n v="0"/>
    <n v="0"/>
    <n v="0"/>
    <n v="0"/>
    <n v="0"/>
    <n v="0"/>
    <n v="0"/>
    <n v="0"/>
    <n v="0"/>
    <m/>
    <m/>
    <n v="215"/>
    <n v="44122"/>
    <n v="0"/>
    <n v="26"/>
    <n v="207.57142857142858"/>
    <n v="196.92857142857142"/>
    <n v="249"/>
  </r>
  <r>
    <n v="2"/>
    <x v="133"/>
    <n v="474"/>
    <s v="there are currently 209 confirmed cases who are still in hospital. of these most are stable or improving and 1 is in critical condition in the intensive care unit. "/>
    <n v="0"/>
    <n v="2"/>
    <m/>
    <n v="1"/>
    <s v="CONDITION"/>
    <n v="12"/>
    <s v="CONDITION"/>
    <m/>
    <m/>
    <m/>
    <m/>
    <m/>
    <m/>
    <n v="1"/>
    <n v="0"/>
    <n v="0"/>
    <n v="0"/>
    <n v="0"/>
    <n v="0"/>
    <n v="0"/>
    <n v="0"/>
    <n v="0"/>
    <n v="0"/>
    <n v="0"/>
    <n v="0"/>
    <n v="2"/>
    <n v="0"/>
    <n v="0"/>
    <n v="0"/>
    <n v="0"/>
    <n v="0"/>
    <n v="0"/>
    <n v="0"/>
    <n v="0"/>
    <n v="0"/>
    <n v="0"/>
    <n v="0"/>
    <m/>
    <m/>
    <n v="246"/>
    <n v="43907"/>
    <n v="0"/>
    <n v="26"/>
    <n v="209.85714285714286"/>
    <n v="194.5"/>
    <n v="347"/>
  </r>
  <r>
    <n v="2"/>
    <x v="133"/>
    <n v="475"/>
    <s v="as of 1 july 2020 12pm 511 more cases of covid-19 infection have been discharged from hospitals or community isolation facilities. in all 39011 have fully recovered from the infection and have been discharged. "/>
    <n v="0"/>
    <n v="3"/>
    <m/>
    <n v="1"/>
    <s v="RECOVERY"/>
    <n v="13"/>
    <s v="RECOVERY"/>
    <m/>
    <m/>
    <m/>
    <m/>
    <m/>
    <m/>
    <n v="1"/>
    <n v="0"/>
    <n v="0"/>
    <n v="0"/>
    <n v="0"/>
    <n v="0"/>
    <n v="0"/>
    <n v="0"/>
    <n v="0"/>
    <n v="0"/>
    <n v="0"/>
    <n v="0"/>
    <n v="0"/>
    <n v="0"/>
    <n v="0"/>
    <n v="0"/>
    <n v="0"/>
    <n v="0"/>
    <n v="0"/>
    <n v="0"/>
    <n v="2"/>
    <n v="0"/>
    <n v="0"/>
    <n v="0"/>
    <m/>
    <m/>
    <n v="246"/>
    <n v="43907"/>
    <n v="0"/>
    <n v="26"/>
    <n v="209.85714285714286"/>
    <n v="194.5"/>
    <n v="347"/>
  </r>
  <r>
    <n v="2"/>
    <x v="133"/>
    <n v="476"/>
    <s v="of the new cases 95% are linked to known clusters while the rest are pending contact tracing. "/>
    <n v="0"/>
    <n v="1"/>
    <m/>
    <n v="1"/>
    <s v="TRACING"/>
    <n v="14"/>
    <s v="TRACING"/>
    <m/>
    <m/>
    <m/>
    <m/>
    <m/>
    <m/>
    <n v="1"/>
    <n v="0"/>
    <n v="0"/>
    <n v="0"/>
    <n v="0"/>
    <n v="0"/>
    <n v="0"/>
    <n v="0"/>
    <n v="0"/>
    <n v="0"/>
    <n v="0"/>
    <n v="0"/>
    <n v="0"/>
    <n v="0"/>
    <n v="0"/>
    <n v="0"/>
    <n v="0"/>
    <n v="1"/>
    <n v="0"/>
    <n v="0"/>
    <n v="0"/>
    <n v="0"/>
    <n v="0"/>
    <n v="0"/>
    <m/>
    <m/>
    <n v="246"/>
    <n v="43907"/>
    <n v="0"/>
    <n v="26"/>
    <n v="209.85714285714286"/>
    <n v="194.5"/>
    <n v="347"/>
  </r>
  <r>
    <n v="2"/>
    <x v="133"/>
    <n v="477"/>
    <s v="as of 1 july 2020 12pm we have confirmed and verified an additional 215 cases of covid-19 infection in singapore. breakdown: 4 imported 10 cases in the community &amp; 201 cases residing in dorms. "/>
    <n v="2"/>
    <n v="12"/>
    <m/>
    <n v="2"/>
    <s v="DORMS_OUTBREAKS"/>
    <n v="4"/>
    <s v="DORMS_OUTBREAKS+NEW_CASES"/>
    <s v="NEW_CASES"/>
    <m/>
    <m/>
    <m/>
    <m/>
    <m/>
    <n v="1"/>
    <n v="0"/>
    <n v="0"/>
    <n v="0"/>
    <n v="0"/>
    <n v="0"/>
    <n v="0"/>
    <n v="0"/>
    <n v="0"/>
    <n v="0"/>
    <n v="0"/>
    <n v="1"/>
    <n v="0"/>
    <n v="1"/>
    <n v="0"/>
    <n v="0"/>
    <n v="0"/>
    <n v="0"/>
    <n v="0"/>
    <n v="0"/>
    <n v="0"/>
    <n v="0"/>
    <n v="0"/>
    <n v="0"/>
    <m/>
    <m/>
    <n v="246"/>
    <n v="43907"/>
    <n v="0"/>
    <n v="26"/>
    <n v="209.85714285714286"/>
    <n v="194.5"/>
    <n v="347"/>
  </r>
  <r>
    <n v="2"/>
    <x v="133"/>
    <n v="478"/>
    <s v="as of 1 july 2020 12pm we have preliminarily confirmed an additional 215 cases of covid-19 infection in singapore. "/>
    <n v="7"/>
    <n v="20"/>
    <m/>
    <n v="1"/>
    <s v="NEW_CASES"/>
    <n v="11"/>
    <s v="NEW_CASES"/>
    <m/>
    <m/>
    <m/>
    <m/>
    <m/>
    <m/>
    <n v="1"/>
    <n v="0"/>
    <n v="0"/>
    <n v="0"/>
    <n v="0"/>
    <n v="0"/>
    <n v="0"/>
    <n v="0"/>
    <n v="0"/>
    <n v="0"/>
    <n v="0"/>
    <n v="1"/>
    <n v="0"/>
    <n v="0"/>
    <n v="0"/>
    <n v="0"/>
    <n v="0"/>
    <n v="0"/>
    <n v="0"/>
    <n v="0"/>
    <n v="0"/>
    <n v="0"/>
    <n v="0"/>
    <n v="0"/>
    <m/>
    <m/>
    <n v="246"/>
    <n v="43907"/>
    <n v="0"/>
    <n v="26"/>
    <n v="209.85714285714286"/>
    <n v="194.5"/>
    <n v="347"/>
  </r>
  <r>
    <n v="2"/>
    <x v="132"/>
    <n v="479"/>
    <s v="there are currently 215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202"/>
    <n v="43661"/>
    <n v="0"/>
    <n v="26"/>
    <n v="203.07142857142858"/>
    <n v="187.28571428571428"/>
    <n v="322"/>
  </r>
  <r>
    <n v="2"/>
    <x v="132"/>
    <n v="480"/>
    <s v="as of 30 june 2020 12pm 515 more cases of covid-19 infection have been discharged from hospitals or community isolation facilities. in all 38500 have fully recovered from the infection and have been discharged. "/>
    <n v="1"/>
    <n v="6"/>
    <m/>
    <n v="1"/>
    <s v="RECOVERY"/>
    <n v="13"/>
    <s v="RECOVERY"/>
    <m/>
    <m/>
    <m/>
    <m/>
    <m/>
    <m/>
    <n v="1"/>
    <n v="0"/>
    <n v="0"/>
    <n v="0"/>
    <n v="0"/>
    <n v="0"/>
    <n v="0"/>
    <n v="0"/>
    <n v="0"/>
    <n v="0"/>
    <n v="0"/>
    <n v="0"/>
    <n v="0"/>
    <n v="0"/>
    <n v="0"/>
    <n v="0"/>
    <n v="0"/>
    <n v="0"/>
    <n v="0"/>
    <n v="0"/>
    <n v="2"/>
    <n v="0"/>
    <n v="0"/>
    <n v="0"/>
    <m/>
    <m/>
    <n v="202"/>
    <n v="43661"/>
    <n v="0"/>
    <n v="26"/>
    <n v="203.07142857142858"/>
    <n v="187.28571428571428"/>
    <n v="322"/>
  </r>
  <r>
    <n v="2"/>
    <x v="132"/>
    <n v="48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202"/>
    <n v="43661"/>
    <n v="0"/>
    <n v="26"/>
    <n v="203.07142857142858"/>
    <n v="187.28571428571428"/>
    <n v="322"/>
  </r>
  <r>
    <n v="2"/>
    <x v="132"/>
    <n v="482"/>
    <s v="as of 30 june 2020 12pm we have confirmed and verified an additional 246 cases of covid-19 infection in singapore. breakdown: 1 imported 5 cases in the community &amp; 240 cases residing in dorms. "/>
    <n v="2"/>
    <n v="6"/>
    <m/>
    <n v="2"/>
    <s v="DORMS_OUTBREAKS"/>
    <n v="4"/>
    <s v="DORMS_OUTBREAKS+NEW_CASES"/>
    <s v="NEW_CASES"/>
    <m/>
    <m/>
    <m/>
    <m/>
    <m/>
    <n v="1"/>
    <n v="0"/>
    <n v="0"/>
    <n v="0"/>
    <n v="0"/>
    <n v="0"/>
    <n v="0"/>
    <n v="0"/>
    <n v="0"/>
    <n v="0"/>
    <n v="0"/>
    <n v="1"/>
    <n v="0"/>
    <n v="1"/>
    <n v="0"/>
    <n v="0"/>
    <n v="0"/>
    <n v="0"/>
    <n v="0"/>
    <n v="0"/>
    <n v="0"/>
    <n v="0"/>
    <n v="0"/>
    <n v="0"/>
    <m/>
    <m/>
    <n v="202"/>
    <n v="43661"/>
    <n v="0"/>
    <n v="26"/>
    <n v="203.07142857142858"/>
    <n v="187.28571428571428"/>
    <n v="322"/>
  </r>
  <r>
    <n v="2"/>
    <x v="132"/>
    <n v="483"/>
    <s v="as of 30 june 2020 12pm we have preliminarily confirmed an additional 246 cases of covid-19 infection in singapore. "/>
    <n v="11"/>
    <n v="26"/>
    <m/>
    <n v="1"/>
    <s v="NEW_CASES"/>
    <n v="11"/>
    <s v="NEW_CASES"/>
    <m/>
    <m/>
    <m/>
    <m/>
    <m/>
    <m/>
    <n v="1"/>
    <n v="0"/>
    <n v="0"/>
    <n v="0"/>
    <n v="0"/>
    <n v="0"/>
    <n v="0"/>
    <n v="0"/>
    <n v="0"/>
    <n v="0"/>
    <n v="0"/>
    <n v="1"/>
    <n v="0"/>
    <n v="0"/>
    <n v="0"/>
    <n v="0"/>
    <n v="0"/>
    <n v="0"/>
    <n v="0"/>
    <n v="0"/>
    <n v="0"/>
    <n v="0"/>
    <n v="0"/>
    <n v="0"/>
    <m/>
    <m/>
    <n v="202"/>
    <n v="43661"/>
    <n v="0"/>
    <n v="26"/>
    <n v="203.07142857142858"/>
    <n v="187.28571428571428"/>
    <n v="322"/>
  </r>
  <r>
    <n v="2"/>
    <x v="131"/>
    <n v="484"/>
    <s v="there are currently 197 confirmed cases who are still in hospital. of these most are stable or improving and 1 is in critical condition in the intensive care unit. "/>
    <n v="1"/>
    <n v="8"/>
    <m/>
    <n v="1"/>
    <s v="CONDITION"/>
    <n v="12"/>
    <s v="CONDITION"/>
    <m/>
    <m/>
    <m/>
    <m/>
    <m/>
    <m/>
    <n v="1"/>
    <n v="0"/>
    <n v="0"/>
    <n v="0"/>
    <n v="0"/>
    <n v="0"/>
    <n v="0"/>
    <n v="0"/>
    <n v="0"/>
    <n v="0"/>
    <n v="0"/>
    <n v="0"/>
    <n v="2"/>
    <n v="0"/>
    <n v="0"/>
    <n v="0"/>
    <n v="0"/>
    <n v="0"/>
    <n v="0"/>
    <n v="0"/>
    <n v="0"/>
    <n v="0"/>
    <n v="0"/>
    <n v="0"/>
    <m/>
    <m/>
    <n v="213"/>
    <n v="43459"/>
    <n v="0"/>
    <n v="26"/>
    <n v="203.92857142857142"/>
    <n v="178.71428571428572"/>
    <n v="178"/>
  </r>
  <r>
    <n v="2"/>
    <x v="131"/>
    <n v="485"/>
    <s v="as of 29 june 2020 12pm 477 more cases of covid-19 infection have been discharged from hospitals or community isolation facilities. in all 37985 have fully recovered from the infection and have been discharged. "/>
    <n v="1"/>
    <n v="5"/>
    <m/>
    <n v="1"/>
    <s v="RECOVERY"/>
    <n v="13"/>
    <s v="RECOVERY"/>
    <m/>
    <m/>
    <m/>
    <m/>
    <m/>
    <m/>
    <n v="1"/>
    <n v="0"/>
    <n v="0"/>
    <n v="0"/>
    <n v="0"/>
    <n v="0"/>
    <n v="0"/>
    <n v="0"/>
    <n v="0"/>
    <n v="0"/>
    <n v="0"/>
    <n v="0"/>
    <n v="0"/>
    <n v="0"/>
    <n v="0"/>
    <n v="0"/>
    <n v="0"/>
    <n v="0"/>
    <n v="0"/>
    <n v="0"/>
    <n v="2"/>
    <n v="0"/>
    <n v="0"/>
    <n v="0"/>
    <m/>
    <m/>
    <n v="213"/>
    <n v="43459"/>
    <n v="0"/>
    <n v="26"/>
    <n v="203.92857142857142"/>
    <n v="178.71428571428572"/>
    <n v="178"/>
  </r>
  <r>
    <n v="2"/>
    <x v="131"/>
    <n v="486"/>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213"/>
    <n v="43459"/>
    <n v="0"/>
    <n v="26"/>
    <n v="203.92857142857142"/>
    <n v="178.71428571428572"/>
    <n v="178"/>
  </r>
  <r>
    <n v="2"/>
    <x v="131"/>
    <n v="487"/>
    <s v="as of 29 june 2020 12pm we have confirmed and verified an additional 202 cases of covid-19 infection in singapore. breakdown: 0 imported 6 cases in the community &amp; 196 cases residing in dorms. "/>
    <n v="0"/>
    <n v="8"/>
    <m/>
    <n v="2"/>
    <s v="DORMS_OUTBREAKS"/>
    <n v="4"/>
    <s v="DORMS_OUTBREAKS+NEW_CASES"/>
    <s v="NEW_CASES"/>
    <m/>
    <m/>
    <m/>
    <m/>
    <m/>
    <n v="1"/>
    <n v="0"/>
    <n v="0"/>
    <n v="0"/>
    <n v="0"/>
    <n v="0"/>
    <n v="0"/>
    <n v="0"/>
    <n v="0"/>
    <n v="0"/>
    <n v="0"/>
    <n v="1"/>
    <n v="0"/>
    <n v="1"/>
    <n v="0"/>
    <n v="0"/>
    <n v="0"/>
    <n v="0"/>
    <n v="0"/>
    <n v="0"/>
    <n v="0"/>
    <n v="0"/>
    <n v="0"/>
    <n v="0"/>
    <m/>
    <m/>
    <n v="213"/>
    <n v="43459"/>
    <n v="0"/>
    <n v="26"/>
    <n v="203.92857142857142"/>
    <n v="178.71428571428572"/>
    <n v="178"/>
  </r>
  <r>
    <n v="2"/>
    <x v="131"/>
    <n v="488"/>
    <s v="guidance on the different tobacco packaging formats can be found at "/>
    <n v="1"/>
    <n v="2"/>
    <m/>
    <n v="1"/>
    <s v="OTHER"/>
    <n v="15"/>
    <s v="OTHER"/>
    <m/>
    <m/>
    <m/>
    <m/>
    <m/>
    <m/>
    <n v="1"/>
    <n v="0"/>
    <n v="0"/>
    <n v="0"/>
    <n v="0"/>
    <n v="0"/>
    <n v="0"/>
    <n v="0"/>
    <n v="0"/>
    <n v="1"/>
    <n v="0"/>
    <n v="0"/>
    <n v="0"/>
    <n v="0"/>
    <n v="0"/>
    <n v="0"/>
    <n v="0"/>
    <n v="0"/>
    <n v="0"/>
    <n v="0"/>
    <n v="0"/>
    <n v="0"/>
    <n v="0"/>
    <n v="0"/>
    <m/>
    <m/>
    <n v="213"/>
    <n v="43459"/>
    <n v="0"/>
    <n v="26"/>
    <n v="203.92857142857142"/>
    <n v="178.71428571428572"/>
    <n v="178"/>
  </r>
  <r>
    <n v="2"/>
    <x v="131"/>
    <n v="489"/>
    <s v="as part of singapore’s continued efforts on tobacco control for better health outcomes from 1 july 2020 all tobacco products sold in singapore will be subject to standardised packaging and enlarged graphic health warnings. "/>
    <n v="17"/>
    <n v="23"/>
    <m/>
    <n v="1"/>
    <s v="OTHER"/>
    <n v="15"/>
    <s v="OTHER"/>
    <m/>
    <m/>
    <m/>
    <m/>
    <m/>
    <m/>
    <n v="1"/>
    <n v="0"/>
    <n v="0"/>
    <n v="0"/>
    <n v="0"/>
    <n v="0"/>
    <n v="0"/>
    <n v="0"/>
    <n v="0"/>
    <n v="1"/>
    <n v="0"/>
    <n v="0"/>
    <n v="0"/>
    <n v="0"/>
    <n v="0"/>
    <n v="0"/>
    <n v="0"/>
    <n v="0"/>
    <n v="0"/>
    <n v="0"/>
    <n v="0"/>
    <n v="0"/>
    <n v="0"/>
    <n v="0"/>
    <m/>
    <m/>
    <n v="213"/>
    <n v="43459"/>
    <n v="0"/>
    <n v="26"/>
    <n v="203.92857142857142"/>
    <n v="178.71428571428572"/>
    <n v="178"/>
  </r>
  <r>
    <n v="2"/>
    <x v="131"/>
    <n v="490"/>
    <s v="as of 29 june 2020 12pm we have preliminarily confirmed an additional 202 cases of covid-19 infection in singapore. read more: "/>
    <n v="10"/>
    <n v="16"/>
    <m/>
    <n v="1"/>
    <s v="NEW_CASES"/>
    <n v="11"/>
    <s v="NEW_CASES"/>
    <m/>
    <m/>
    <m/>
    <m/>
    <m/>
    <m/>
    <n v="1"/>
    <n v="0"/>
    <n v="0"/>
    <n v="0"/>
    <n v="0"/>
    <n v="0"/>
    <n v="0"/>
    <n v="0"/>
    <n v="0"/>
    <n v="0"/>
    <n v="0"/>
    <n v="1"/>
    <n v="0"/>
    <n v="0"/>
    <n v="0"/>
    <n v="0"/>
    <n v="0"/>
    <n v="0"/>
    <n v="0"/>
    <n v="0"/>
    <n v="0"/>
    <n v="0"/>
    <n v="0"/>
    <n v="0"/>
    <m/>
    <m/>
    <n v="213"/>
    <n v="43459"/>
    <n v="0"/>
    <n v="26"/>
    <n v="203.92857142857142"/>
    <n v="178.71428571428572"/>
    <n v="178"/>
  </r>
  <r>
    <n v="2"/>
    <x v="130"/>
    <n v="491"/>
    <s v="there are currently 184 confirmed cases who are still in hospital. of these most are stable or improving and 1 is in critical condition in the intensive care unit. "/>
    <n v="3"/>
    <n v="3"/>
    <m/>
    <n v="1"/>
    <s v="CONDITION"/>
    <n v="12"/>
    <s v="CONDITION"/>
    <m/>
    <m/>
    <m/>
    <m/>
    <m/>
    <m/>
    <n v="1"/>
    <n v="0"/>
    <n v="0"/>
    <n v="0"/>
    <n v="0"/>
    <n v="0"/>
    <n v="0"/>
    <n v="0"/>
    <n v="0"/>
    <n v="0"/>
    <n v="0"/>
    <n v="0"/>
    <n v="2"/>
    <n v="0"/>
    <n v="0"/>
    <n v="0"/>
    <n v="0"/>
    <n v="0"/>
    <n v="0"/>
    <n v="0"/>
    <n v="0"/>
    <n v="0"/>
    <n v="0"/>
    <n v="0"/>
    <m/>
    <m/>
    <n v="291"/>
    <n v="43246"/>
    <n v="0"/>
    <n v="26"/>
    <n v="217.78571428571428"/>
    <n v="181.21428571428572"/>
    <n v="169"/>
  </r>
  <r>
    <n v="2"/>
    <x v="130"/>
    <n v="492"/>
    <s v="as of 28 june 2020 12pm 345 more cases of covid-19 infection have been discharged from hospitals or community isolation facilities. in all 37508 have fully recovered from the infection and have been discharged. "/>
    <n v="4"/>
    <n v="6"/>
    <m/>
    <n v="1"/>
    <s v="RECOVERY"/>
    <n v="13"/>
    <s v="RECOVERY"/>
    <m/>
    <m/>
    <m/>
    <m/>
    <m/>
    <m/>
    <n v="1"/>
    <n v="0"/>
    <n v="0"/>
    <n v="0"/>
    <n v="0"/>
    <n v="0"/>
    <n v="0"/>
    <n v="0"/>
    <n v="0"/>
    <n v="0"/>
    <n v="0"/>
    <n v="0"/>
    <n v="0"/>
    <n v="0"/>
    <n v="0"/>
    <n v="0"/>
    <n v="0"/>
    <n v="0"/>
    <n v="0"/>
    <n v="0"/>
    <n v="2"/>
    <n v="0"/>
    <n v="0"/>
    <n v="0"/>
    <m/>
    <m/>
    <n v="291"/>
    <n v="43246"/>
    <n v="0"/>
    <n v="26"/>
    <n v="217.78571428571428"/>
    <n v="181.21428571428572"/>
    <n v="169"/>
  </r>
  <r>
    <n v="2"/>
    <x v="130"/>
    <n v="493"/>
    <s v="of the new cases 93% are linked to known clusters while the rest are pending contact tracing. "/>
    <n v="2"/>
    <n v="2"/>
    <m/>
    <n v="1"/>
    <s v="TRACING"/>
    <n v="14"/>
    <s v="TRACING"/>
    <m/>
    <m/>
    <m/>
    <m/>
    <m/>
    <m/>
    <n v="1"/>
    <n v="0"/>
    <n v="0"/>
    <n v="0"/>
    <n v="0"/>
    <n v="0"/>
    <n v="0"/>
    <n v="0"/>
    <n v="0"/>
    <n v="0"/>
    <n v="0"/>
    <n v="0"/>
    <n v="0"/>
    <n v="0"/>
    <n v="0"/>
    <n v="0"/>
    <n v="0"/>
    <n v="1"/>
    <n v="0"/>
    <n v="0"/>
    <n v="0"/>
    <n v="0"/>
    <n v="0"/>
    <n v="0"/>
    <m/>
    <m/>
    <n v="291"/>
    <n v="43246"/>
    <n v="0"/>
    <n v="26"/>
    <n v="217.78571428571428"/>
    <n v="181.21428571428572"/>
    <n v="169"/>
  </r>
  <r>
    <n v="2"/>
    <x v="130"/>
    <n v="494"/>
    <s v="as of 28 june 2020 12pm we have confirmed and verified an additional 213 cases of covid-19 infection in singapore. breakdown: 0 imported 11 cases in the community &amp; 202 cases residing in dorms. "/>
    <n v="4"/>
    <n v="9"/>
    <m/>
    <n v="2"/>
    <s v="DORMS_OUTBREAKS"/>
    <n v="4"/>
    <s v="DORMS_OUTBREAKS+NEW_CASES"/>
    <s v="NEW_CASES"/>
    <m/>
    <m/>
    <m/>
    <m/>
    <m/>
    <n v="1"/>
    <n v="0"/>
    <n v="0"/>
    <n v="0"/>
    <n v="0"/>
    <n v="0"/>
    <n v="0"/>
    <n v="0"/>
    <n v="0"/>
    <n v="0"/>
    <n v="0"/>
    <n v="1"/>
    <n v="0"/>
    <n v="1"/>
    <n v="0"/>
    <n v="0"/>
    <n v="0"/>
    <n v="0"/>
    <n v="0"/>
    <n v="0"/>
    <n v="0"/>
    <n v="0"/>
    <n v="0"/>
    <n v="0"/>
    <m/>
    <m/>
    <n v="291"/>
    <n v="43246"/>
    <n v="0"/>
    <n v="26"/>
    <n v="217.78571428571428"/>
    <n v="181.21428571428572"/>
    <n v="169"/>
  </r>
  <r>
    <n v="2"/>
    <x v="130"/>
    <n v="495"/>
    <s v="as of 28 june 2020 12pm we have preliminarily confirmed an additional 213 cases of covid-19 infection in singapore. "/>
    <n v="3"/>
    <n v="19"/>
    <m/>
    <n v="1"/>
    <s v="NEW_CASES"/>
    <n v="11"/>
    <s v="NEW_CASES"/>
    <m/>
    <m/>
    <m/>
    <m/>
    <m/>
    <m/>
    <n v="1"/>
    <n v="0"/>
    <n v="0"/>
    <n v="0"/>
    <n v="0"/>
    <n v="0"/>
    <n v="0"/>
    <n v="0"/>
    <n v="0"/>
    <n v="0"/>
    <n v="0"/>
    <n v="1"/>
    <n v="0"/>
    <n v="0"/>
    <n v="0"/>
    <n v="0"/>
    <n v="0"/>
    <n v="0"/>
    <n v="0"/>
    <n v="0"/>
    <n v="0"/>
    <n v="0"/>
    <n v="0"/>
    <n v="0"/>
    <m/>
    <m/>
    <n v="291"/>
    <n v="43246"/>
    <n v="0"/>
    <n v="26"/>
    <n v="217.78571428571428"/>
    <n v="181.21428571428572"/>
    <n v="169"/>
  </r>
  <r>
    <n v="2"/>
    <x v="129"/>
    <n v="496"/>
    <s v="there are currently 174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19"/>
    <n v="42955"/>
    <n v="0"/>
    <n v="26"/>
    <n v="221.78571428571428"/>
    <n v="189.92857142857142"/>
    <n v="191"/>
  </r>
  <r>
    <n v="2"/>
    <x v="129"/>
    <n v="497"/>
    <s v="as of 27 june 2020 12pm 338 more cases of covid-19 infection have been discharged from hospitals or community isolation facilities. in all 37163 have fully recovered from the infection and have been discharged. "/>
    <n v="1"/>
    <n v="5"/>
    <m/>
    <n v="1"/>
    <s v="RECOVERY"/>
    <n v="13"/>
    <s v="RECOVERY"/>
    <m/>
    <m/>
    <m/>
    <m/>
    <m/>
    <m/>
    <n v="1"/>
    <n v="0"/>
    <n v="0"/>
    <n v="0"/>
    <n v="0"/>
    <n v="0"/>
    <n v="0"/>
    <n v="0"/>
    <n v="0"/>
    <n v="0"/>
    <n v="0"/>
    <n v="0"/>
    <n v="0"/>
    <n v="0"/>
    <n v="0"/>
    <n v="0"/>
    <n v="0"/>
    <n v="0"/>
    <n v="0"/>
    <n v="0"/>
    <n v="2"/>
    <n v="0"/>
    <n v="0"/>
    <n v="0"/>
    <m/>
    <m/>
    <n v="219"/>
    <n v="42955"/>
    <n v="0"/>
    <n v="26"/>
    <n v="221.78571428571428"/>
    <n v="189.92857142857142"/>
    <n v="191"/>
  </r>
  <r>
    <n v="2"/>
    <x v="129"/>
    <n v="498"/>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9"/>
    <n v="42955"/>
    <n v="0"/>
    <n v="26"/>
    <n v="221.78571428571428"/>
    <n v="189.92857142857142"/>
    <n v="191"/>
  </r>
  <r>
    <n v="2"/>
    <x v="129"/>
    <n v="499"/>
    <s v="as of 27 june 2020 12pm we have confirmed and verified an additional 291 cases of covid-19 infection in singapore. breakdown: 0 imported 11 cases in the community &amp; 280 cases residing in dorms. "/>
    <n v="3"/>
    <n v="9"/>
    <m/>
    <n v="2"/>
    <s v="DORMS_OUTBREAKS"/>
    <n v="4"/>
    <s v="DORMS_OUTBREAKS+NEW_CASES"/>
    <s v="NEW_CASES"/>
    <m/>
    <m/>
    <m/>
    <m/>
    <m/>
    <n v="1"/>
    <n v="0"/>
    <n v="0"/>
    <n v="0"/>
    <n v="0"/>
    <n v="0"/>
    <n v="0"/>
    <n v="0"/>
    <n v="0"/>
    <n v="0"/>
    <n v="0"/>
    <n v="1"/>
    <n v="0"/>
    <n v="1"/>
    <n v="0"/>
    <n v="0"/>
    <n v="0"/>
    <n v="0"/>
    <n v="0"/>
    <n v="0"/>
    <n v="0"/>
    <n v="0"/>
    <n v="0"/>
    <n v="0"/>
    <m/>
    <m/>
    <n v="219"/>
    <n v="42955"/>
    <n v="0"/>
    <n v="26"/>
    <n v="221.78571428571428"/>
    <n v="189.92857142857142"/>
    <n v="191"/>
  </r>
  <r>
    <n v="2"/>
    <x v="129"/>
    <n v="500"/>
    <s v="as of 27 june 2020 12pm we have preliminarily confirmed an additional 291 cases of covid-19 infection in singapore. "/>
    <n v="14"/>
    <n v="37"/>
    <m/>
    <n v="1"/>
    <s v="NEW_CASES"/>
    <n v="11"/>
    <s v="NEW_CASES"/>
    <m/>
    <m/>
    <m/>
    <m/>
    <m/>
    <m/>
    <n v="1"/>
    <n v="0"/>
    <n v="0"/>
    <n v="0"/>
    <n v="0"/>
    <n v="0"/>
    <n v="0"/>
    <n v="0"/>
    <n v="0"/>
    <n v="0"/>
    <n v="0"/>
    <n v="1"/>
    <n v="0"/>
    <n v="0"/>
    <n v="0"/>
    <n v="0"/>
    <n v="0"/>
    <n v="0"/>
    <n v="0"/>
    <n v="0"/>
    <n v="0"/>
    <n v="0"/>
    <n v="0"/>
    <n v="0"/>
    <m/>
    <m/>
    <n v="219"/>
    <n v="42955"/>
    <n v="0"/>
    <n v="26"/>
    <n v="221.78571428571428"/>
    <n v="189.92857142857142"/>
    <n v="191"/>
  </r>
  <r>
    <n v="2"/>
    <x v="165"/>
    <n v="501"/>
    <s v="there are currently 183 confirmed cases who are still in hospital. of these most are stable or improving and 1 is in critical condition in the intensive care unit. "/>
    <n v="2"/>
    <n v="2"/>
    <m/>
    <n v="1"/>
    <s v="CONDITION"/>
    <n v="12"/>
    <s v="CONDITION"/>
    <m/>
    <m/>
    <m/>
    <m/>
    <m/>
    <m/>
    <n v="1"/>
    <n v="0"/>
    <n v="0"/>
    <n v="0"/>
    <n v="0"/>
    <n v="0"/>
    <n v="0"/>
    <n v="0"/>
    <n v="0"/>
    <n v="0"/>
    <n v="0"/>
    <n v="0"/>
    <n v="2"/>
    <n v="0"/>
    <n v="0"/>
    <n v="0"/>
    <n v="0"/>
    <n v="0"/>
    <n v="0"/>
    <n v="0"/>
    <n v="0"/>
    <n v="0"/>
    <n v="0"/>
    <n v="0"/>
    <m/>
    <m/>
    <n v="113"/>
    <n v="42736"/>
    <n v="0"/>
    <n v="26"/>
    <n v="239.21428571428572"/>
    <n v="191.92857142857142"/>
    <n v="125"/>
  </r>
  <r>
    <n v="2"/>
    <x v="165"/>
    <n v="502"/>
    <s v="as of 26 june 2020 12pm 221 more cases of covid-19 infection have been discharged from hospitals or community isolation facilities. in all 36825 have fully recovered from the infection and have been discharged. "/>
    <n v="3"/>
    <n v="3"/>
    <m/>
    <n v="1"/>
    <s v="RECOVERY"/>
    <n v="13"/>
    <s v="RECOVERY"/>
    <m/>
    <m/>
    <m/>
    <m/>
    <m/>
    <m/>
    <n v="1"/>
    <n v="0"/>
    <n v="0"/>
    <n v="0"/>
    <n v="0"/>
    <n v="0"/>
    <n v="0"/>
    <n v="0"/>
    <n v="0"/>
    <n v="0"/>
    <n v="0"/>
    <n v="0"/>
    <n v="0"/>
    <n v="0"/>
    <n v="0"/>
    <n v="0"/>
    <n v="0"/>
    <n v="0"/>
    <n v="0"/>
    <n v="0"/>
    <n v="2"/>
    <n v="0"/>
    <n v="0"/>
    <n v="0"/>
    <m/>
    <m/>
    <n v="113"/>
    <n v="42736"/>
    <n v="0"/>
    <n v="26"/>
    <n v="239.21428571428572"/>
    <n v="191.92857142857142"/>
    <n v="125"/>
  </r>
  <r>
    <n v="2"/>
    <x v="165"/>
    <n v="503"/>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113"/>
    <n v="42736"/>
    <n v="0"/>
    <n v="26"/>
    <n v="239.21428571428572"/>
    <n v="191.92857142857142"/>
    <n v="125"/>
  </r>
  <r>
    <n v="2"/>
    <x v="165"/>
    <n v="504"/>
    <s v="as of 26 june 2020 12pm confirmed and verified an additional 219 cases of covid-19 infection in singapore. breakdown: 0 imported 6 cases in the community &amp; 213 cases residing in dorms. "/>
    <n v="4"/>
    <n v="9"/>
    <m/>
    <n v="2"/>
    <s v="DORMS_OUTBREAKS"/>
    <n v="4"/>
    <s v="DORMS_OUTBREAKS+NEW_CASES"/>
    <s v="NEW_CASES"/>
    <m/>
    <m/>
    <m/>
    <m/>
    <m/>
    <n v="1"/>
    <n v="0"/>
    <n v="0"/>
    <n v="0"/>
    <n v="0"/>
    <n v="0"/>
    <n v="0"/>
    <n v="0"/>
    <n v="0"/>
    <n v="0"/>
    <n v="0"/>
    <n v="1"/>
    <n v="0"/>
    <n v="1"/>
    <n v="0"/>
    <n v="0"/>
    <n v="0"/>
    <n v="0"/>
    <n v="0"/>
    <n v="0"/>
    <n v="0"/>
    <n v="0"/>
    <n v="0"/>
    <n v="0"/>
    <m/>
    <m/>
    <n v="113"/>
    <n v="42736"/>
    <n v="0"/>
    <n v="26"/>
    <n v="239.21428571428572"/>
    <n v="191.92857142857142"/>
    <n v="125"/>
  </r>
  <r>
    <n v="2"/>
    <x v="165"/>
    <n v="505"/>
    <s v="as of 26 june 2020 12pm we have preliminarily confirmed an additional 219 cases of covid-19 infection in singapore. "/>
    <n v="4"/>
    <n v="23"/>
    <m/>
    <n v="1"/>
    <s v="NEW_CASES"/>
    <n v="11"/>
    <s v="NEW_CASES"/>
    <m/>
    <m/>
    <m/>
    <m/>
    <m/>
    <m/>
    <n v="1"/>
    <n v="0"/>
    <n v="0"/>
    <n v="0"/>
    <n v="0"/>
    <n v="0"/>
    <n v="0"/>
    <n v="0"/>
    <n v="0"/>
    <n v="0"/>
    <n v="0"/>
    <n v="1"/>
    <n v="0"/>
    <n v="0"/>
    <n v="0"/>
    <n v="0"/>
    <n v="0"/>
    <n v="0"/>
    <n v="0"/>
    <n v="0"/>
    <n v="0"/>
    <n v="0"/>
    <n v="0"/>
    <n v="0"/>
    <m/>
    <m/>
    <n v="113"/>
    <n v="42736"/>
    <n v="0"/>
    <n v="26"/>
    <n v="239.21428571428572"/>
    <n v="191.92857142857142"/>
    <n v="125"/>
  </r>
  <r>
    <n v="2"/>
    <x v="128"/>
    <n v="506"/>
    <s v="there are currently 189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191"/>
    <n v="42623"/>
    <n v="0"/>
    <n v="26"/>
    <n v="261.28571428571428"/>
    <n v="191.07142857142858"/>
    <n v="158"/>
  </r>
  <r>
    <n v="2"/>
    <x v="128"/>
    <n v="507"/>
    <s v="as of 25 june 2020 12pm 305 more cases of covid-19 infection have been discharged from hospitals or community isolation facilities. in all 36604 have fully recovered from the infection and have been discharged. "/>
    <n v="2"/>
    <n v="3"/>
    <m/>
    <n v="1"/>
    <s v="RECOVERY"/>
    <n v="13"/>
    <s v="RECOVERY"/>
    <m/>
    <m/>
    <m/>
    <m/>
    <m/>
    <m/>
    <n v="1"/>
    <n v="0"/>
    <n v="0"/>
    <n v="0"/>
    <n v="0"/>
    <n v="0"/>
    <n v="0"/>
    <n v="0"/>
    <n v="0"/>
    <n v="0"/>
    <n v="0"/>
    <n v="0"/>
    <n v="0"/>
    <n v="0"/>
    <n v="0"/>
    <n v="0"/>
    <n v="0"/>
    <n v="0"/>
    <n v="0"/>
    <n v="0"/>
    <n v="2"/>
    <n v="0"/>
    <n v="0"/>
    <n v="0"/>
    <m/>
    <m/>
    <n v="191"/>
    <n v="42623"/>
    <n v="0"/>
    <n v="26"/>
    <n v="261.28571428571428"/>
    <n v="191.07142857142858"/>
    <n v="158"/>
  </r>
  <r>
    <n v="2"/>
    <x v="128"/>
    <n v="508"/>
    <s v="of the new cases 96% are linked to known clusters while the rest are pending contact tracing. "/>
    <n v="2"/>
    <n v="1"/>
    <m/>
    <n v="1"/>
    <s v="TRACING"/>
    <n v="14"/>
    <s v="TRACING"/>
    <m/>
    <m/>
    <m/>
    <m/>
    <m/>
    <m/>
    <n v="1"/>
    <n v="0"/>
    <n v="0"/>
    <n v="0"/>
    <n v="0"/>
    <n v="0"/>
    <n v="0"/>
    <n v="0"/>
    <n v="0"/>
    <n v="0"/>
    <n v="0"/>
    <n v="0"/>
    <n v="0"/>
    <n v="0"/>
    <n v="0"/>
    <n v="0"/>
    <n v="0"/>
    <n v="1"/>
    <n v="0"/>
    <n v="0"/>
    <n v="0"/>
    <n v="0"/>
    <n v="0"/>
    <n v="0"/>
    <m/>
    <m/>
    <n v="191"/>
    <n v="42623"/>
    <n v="0"/>
    <n v="26"/>
    <n v="261.28571428571428"/>
    <n v="191.07142857142858"/>
    <n v="158"/>
  </r>
  <r>
    <n v="2"/>
    <x v="128"/>
    <n v="509"/>
    <s v="as of 25 june 2020 12pm we have confirmed and verified an additional 113 cases of covid-19 infection in singapore. breakdown: 0 imported 5 cases in the community &amp; 108 cases residing in dorms. "/>
    <n v="3"/>
    <n v="9"/>
    <m/>
    <n v="2"/>
    <s v="DORMS_OUTBREAKS"/>
    <n v="4"/>
    <s v="DORMS_OUTBREAKS+NEW_CASES"/>
    <s v="NEW_CASES"/>
    <m/>
    <m/>
    <m/>
    <m/>
    <m/>
    <n v="1"/>
    <n v="0"/>
    <n v="0"/>
    <n v="0"/>
    <n v="0"/>
    <n v="0"/>
    <n v="0"/>
    <n v="0"/>
    <n v="0"/>
    <n v="0"/>
    <n v="0"/>
    <n v="1"/>
    <n v="0"/>
    <n v="1"/>
    <n v="0"/>
    <n v="0"/>
    <n v="0"/>
    <n v="0"/>
    <n v="0"/>
    <n v="0"/>
    <n v="0"/>
    <n v="0"/>
    <n v="0"/>
    <n v="0"/>
    <m/>
    <m/>
    <n v="191"/>
    <n v="42623"/>
    <n v="0"/>
    <n v="26"/>
    <n v="261.28571428571428"/>
    <n v="191.07142857142858"/>
    <n v="158"/>
  </r>
  <r>
    <n v="2"/>
    <x v="128"/>
    <n v="510"/>
    <s v="in recognition of the role that phpcs play in combating covid-19 we will provide a one-off covid-19 grant totalling $10000 to each phpc. "/>
    <n v="1"/>
    <n v="10"/>
    <m/>
    <n v="1"/>
    <s v="OTHER"/>
    <n v="15"/>
    <s v="OTHER"/>
    <m/>
    <m/>
    <m/>
    <m/>
    <m/>
    <m/>
    <n v="1"/>
    <n v="0"/>
    <n v="0"/>
    <n v="0"/>
    <n v="0"/>
    <n v="0"/>
    <n v="0"/>
    <n v="0"/>
    <n v="0"/>
    <n v="1"/>
    <n v="0"/>
    <n v="0"/>
    <n v="0"/>
    <n v="0"/>
    <n v="0"/>
    <n v="0"/>
    <n v="0"/>
    <n v="0"/>
    <n v="0"/>
    <n v="0"/>
    <n v="0"/>
    <n v="0"/>
    <n v="0"/>
    <n v="0"/>
    <m/>
    <m/>
    <n v="191"/>
    <n v="42623"/>
    <n v="0"/>
    <n v="26"/>
    <n v="261.28571428571428"/>
    <n v="191.07142857142858"/>
    <n v="158"/>
  </r>
  <r>
    <n v="2"/>
    <x v="128"/>
    <n v="511"/>
    <s v="from 1 july 2020 we will test all individuals aged 13 and above who are diagnosed with ari at first presentation to a doctor. "/>
    <n v="3"/>
    <n v="12"/>
    <m/>
    <n v="1"/>
    <s v="TESTING"/>
    <n v="9"/>
    <s v="TESTING"/>
    <m/>
    <m/>
    <m/>
    <m/>
    <m/>
    <m/>
    <n v="1"/>
    <n v="0"/>
    <n v="0"/>
    <n v="0"/>
    <n v="0"/>
    <n v="0"/>
    <n v="0"/>
    <n v="0"/>
    <n v="0"/>
    <n v="0"/>
    <n v="0"/>
    <n v="0"/>
    <n v="0"/>
    <n v="0"/>
    <n v="1"/>
    <n v="0"/>
    <n v="0"/>
    <n v="0"/>
    <n v="0"/>
    <n v="0"/>
    <n v="0"/>
    <n v="0"/>
    <n v="0"/>
    <n v="0"/>
    <m/>
    <m/>
    <n v="191"/>
    <n v="42623"/>
    <n v="0"/>
    <n v="26"/>
    <n v="261.28571428571428"/>
    <n v="191.07142857142858"/>
    <n v="158"/>
  </r>
  <r>
    <n v="2"/>
    <x v="128"/>
    <n v="512"/>
    <s v="as of 25 june 2020 12pm we have preliminarily confirmed an additional 113 cases of covid-19 infection in singapore. "/>
    <n v="4"/>
    <n v="24"/>
    <m/>
    <n v="1"/>
    <s v="NEW_CASES"/>
    <n v="11"/>
    <s v="NEW_CASES"/>
    <m/>
    <m/>
    <m/>
    <m/>
    <m/>
    <m/>
    <n v="1"/>
    <n v="0"/>
    <n v="0"/>
    <n v="0"/>
    <n v="0"/>
    <n v="0"/>
    <n v="0"/>
    <n v="0"/>
    <n v="0"/>
    <n v="0"/>
    <n v="0"/>
    <n v="1"/>
    <n v="0"/>
    <n v="0"/>
    <n v="0"/>
    <n v="0"/>
    <n v="0"/>
    <n v="0"/>
    <n v="0"/>
    <n v="0"/>
    <n v="0"/>
    <n v="0"/>
    <n v="0"/>
    <n v="0"/>
    <m/>
    <m/>
    <n v="191"/>
    <n v="42623"/>
    <n v="0"/>
    <n v="26"/>
    <n v="261.28571428571428"/>
    <n v="191.07142857142858"/>
    <n v="158"/>
  </r>
  <r>
    <n v="2"/>
    <x v="127"/>
    <n v="513"/>
    <s v="there are currently 189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19"/>
    <n v="42432"/>
    <n v="0"/>
    <n v="26"/>
    <n v="279.85714285714283"/>
    <n v="193.42857142857142"/>
    <n v="157"/>
  </r>
  <r>
    <n v="2"/>
    <x v="127"/>
    <n v="514"/>
    <s v="as of 24 june 2020 12pm 304 more cases of covid-19 infection have been discharged from hospitals or community isolation facilities. in all 36299 have fully recovered from the infection and have been discharged. "/>
    <n v="2"/>
    <n v="4"/>
    <m/>
    <n v="1"/>
    <s v="RECOVERY"/>
    <n v="13"/>
    <s v="RECOVERY"/>
    <m/>
    <m/>
    <m/>
    <m/>
    <m/>
    <m/>
    <n v="1"/>
    <n v="0"/>
    <n v="0"/>
    <n v="0"/>
    <n v="0"/>
    <n v="0"/>
    <n v="0"/>
    <n v="0"/>
    <n v="0"/>
    <n v="0"/>
    <n v="0"/>
    <n v="0"/>
    <n v="0"/>
    <n v="0"/>
    <n v="0"/>
    <n v="0"/>
    <n v="0"/>
    <n v="0"/>
    <n v="0"/>
    <n v="0"/>
    <n v="2"/>
    <n v="0"/>
    <n v="0"/>
    <n v="0"/>
    <m/>
    <m/>
    <n v="119"/>
    <n v="42432"/>
    <n v="0"/>
    <n v="26"/>
    <n v="279.85714285714283"/>
    <n v="193.42857142857142"/>
    <n v="157"/>
  </r>
  <r>
    <n v="2"/>
    <x v="127"/>
    <n v="515"/>
    <s v="of the new cases 97% are linked to known clusters while the rest are pending contact tracing. "/>
    <n v="0"/>
    <n v="2"/>
    <m/>
    <n v="1"/>
    <s v="TRACING"/>
    <n v="14"/>
    <s v="TRACING"/>
    <m/>
    <m/>
    <m/>
    <m/>
    <m/>
    <m/>
    <n v="1"/>
    <n v="0"/>
    <n v="0"/>
    <n v="0"/>
    <n v="0"/>
    <n v="0"/>
    <n v="0"/>
    <n v="0"/>
    <n v="0"/>
    <n v="0"/>
    <n v="0"/>
    <n v="0"/>
    <n v="0"/>
    <n v="0"/>
    <n v="0"/>
    <n v="0"/>
    <n v="0"/>
    <n v="1"/>
    <n v="0"/>
    <n v="0"/>
    <n v="0"/>
    <n v="0"/>
    <n v="0"/>
    <n v="0"/>
    <m/>
    <m/>
    <n v="119"/>
    <n v="42432"/>
    <n v="0"/>
    <n v="26"/>
    <n v="279.85714285714283"/>
    <n v="193.42857142857142"/>
    <n v="157"/>
  </r>
  <r>
    <n v="2"/>
    <x v="127"/>
    <n v="516"/>
    <s v="as of 24 june 2020 12pm we have confirmed and verified an additional 191 cases of covid-19 infection in singapore. breakdown: 0 imported 7 cases in the community &amp; 184 cases residing in dorms. "/>
    <n v="7"/>
    <n v="12"/>
    <m/>
    <n v="2"/>
    <s v="DORMS_OUTBREAKS"/>
    <n v="4"/>
    <s v="DORMS_OUTBREAKS+NEW_CASES"/>
    <s v="NEW_CASES"/>
    <m/>
    <m/>
    <m/>
    <m/>
    <m/>
    <n v="1"/>
    <n v="0"/>
    <n v="0"/>
    <n v="0"/>
    <n v="0"/>
    <n v="0"/>
    <n v="0"/>
    <n v="0"/>
    <n v="0"/>
    <n v="0"/>
    <n v="0"/>
    <n v="1"/>
    <n v="0"/>
    <n v="1"/>
    <n v="0"/>
    <n v="0"/>
    <n v="0"/>
    <n v="0"/>
    <n v="0"/>
    <n v="0"/>
    <n v="0"/>
    <n v="0"/>
    <n v="0"/>
    <n v="0"/>
    <m/>
    <m/>
    <n v="119"/>
    <n v="42432"/>
    <n v="0"/>
    <n v="26"/>
    <n v="279.85714285714283"/>
    <n v="193.42857142857142"/>
    <n v="157"/>
  </r>
  <r>
    <n v="2"/>
    <x v="127"/>
    <n v="517"/>
    <s v="as of 24 june 2020 12pm we have preliminarily confirmed an additional 191 cases of covid-19 infection in singapore. "/>
    <n v="0"/>
    <n v="13"/>
    <m/>
    <n v="1"/>
    <s v="NEW_CASES"/>
    <n v="11"/>
    <s v="NEW_CASES"/>
    <m/>
    <m/>
    <m/>
    <m/>
    <m/>
    <m/>
    <n v="1"/>
    <n v="0"/>
    <n v="0"/>
    <n v="0"/>
    <n v="0"/>
    <n v="0"/>
    <n v="0"/>
    <n v="0"/>
    <n v="0"/>
    <n v="0"/>
    <n v="0"/>
    <n v="1"/>
    <n v="0"/>
    <n v="0"/>
    <n v="0"/>
    <n v="0"/>
    <n v="0"/>
    <n v="0"/>
    <n v="0"/>
    <n v="0"/>
    <n v="0"/>
    <n v="0"/>
    <n v="0"/>
    <n v="0"/>
    <m/>
    <m/>
    <n v="119"/>
    <n v="42432"/>
    <n v="0"/>
    <n v="26"/>
    <n v="279.85714285714283"/>
    <n v="193.42857142857142"/>
    <n v="157"/>
  </r>
  <r>
    <n v="2"/>
    <x v="126"/>
    <n v="518"/>
    <s v="there are currently 192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2313"/>
    <n v="0"/>
    <n v="26"/>
    <n v="286.92857142857144"/>
    <n v="190.71428571428572"/>
    <n v="183"/>
  </r>
  <r>
    <n v="2"/>
    <x v="126"/>
    <n v="519"/>
    <s v="as of 23 june 2020 12pm 405 more cases of covid-19 infection have been discharged from hospitals or community isolation facilities. in all 35995 have fully recovered from the infection and have been discharged. "/>
    <n v="2"/>
    <n v="4"/>
    <m/>
    <n v="1"/>
    <s v="RECOVERY"/>
    <n v="13"/>
    <s v="RECOVERY"/>
    <m/>
    <m/>
    <m/>
    <m/>
    <m/>
    <m/>
    <n v="1"/>
    <n v="0"/>
    <n v="0"/>
    <n v="0"/>
    <n v="0"/>
    <n v="0"/>
    <n v="0"/>
    <n v="0"/>
    <n v="0"/>
    <n v="0"/>
    <n v="0"/>
    <n v="0"/>
    <n v="0"/>
    <n v="0"/>
    <n v="0"/>
    <n v="0"/>
    <n v="0"/>
    <n v="0"/>
    <n v="0"/>
    <n v="0"/>
    <n v="2"/>
    <n v="0"/>
    <n v="0"/>
    <n v="0"/>
    <m/>
    <m/>
    <n v="218"/>
    <n v="42313"/>
    <n v="0"/>
    <n v="26"/>
    <n v="286.92857142857144"/>
    <n v="190.71428571428572"/>
    <n v="183"/>
  </r>
  <r>
    <n v="2"/>
    <x v="126"/>
    <n v="520"/>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8"/>
    <n v="42313"/>
    <n v="0"/>
    <n v="26"/>
    <n v="286.92857142857144"/>
    <n v="190.71428571428572"/>
    <n v="183"/>
  </r>
  <r>
    <n v="2"/>
    <x v="126"/>
    <n v="521"/>
    <s v="as of 23 june 2020 12pm we have confirmed and verified an additional 119 cases of covid-19 infection in singapore. breakdown: 0 imported 3 cases in the community &amp; 116 cases residing in dorms. "/>
    <n v="4"/>
    <n v="9"/>
    <m/>
    <n v="2"/>
    <s v="DORMS_OUTBREAKS"/>
    <n v="4"/>
    <s v="DORMS_OUTBREAKS+NEW_CASES"/>
    <s v="NEW_CASES"/>
    <m/>
    <m/>
    <m/>
    <m/>
    <m/>
    <n v="1"/>
    <n v="0"/>
    <n v="0"/>
    <n v="0"/>
    <n v="0"/>
    <n v="0"/>
    <n v="0"/>
    <n v="0"/>
    <n v="0"/>
    <n v="0"/>
    <n v="0"/>
    <n v="1"/>
    <n v="0"/>
    <n v="1"/>
    <n v="0"/>
    <n v="0"/>
    <n v="0"/>
    <n v="0"/>
    <n v="0"/>
    <n v="0"/>
    <n v="0"/>
    <n v="0"/>
    <n v="0"/>
    <n v="0"/>
    <m/>
    <m/>
    <n v="218"/>
    <n v="42313"/>
    <n v="0"/>
    <n v="26"/>
    <n v="286.92857142857144"/>
    <n v="190.71428571428572"/>
    <n v="183"/>
  </r>
  <r>
    <n v="2"/>
    <x v="126"/>
    <n v="522"/>
    <s v="as of 23 june 2020 12pm we have preliminarily confirmed an additional 119 cases of covid-19 infection in singapore. "/>
    <n v="1"/>
    <n v="16"/>
    <m/>
    <n v="1"/>
    <s v="NEW_CASES"/>
    <n v="11"/>
    <s v="NEW_CASES"/>
    <m/>
    <m/>
    <m/>
    <m/>
    <m/>
    <m/>
    <n v="1"/>
    <n v="0"/>
    <n v="0"/>
    <n v="0"/>
    <n v="0"/>
    <n v="0"/>
    <n v="0"/>
    <n v="0"/>
    <n v="0"/>
    <n v="0"/>
    <n v="0"/>
    <n v="1"/>
    <n v="0"/>
    <n v="0"/>
    <n v="0"/>
    <n v="0"/>
    <n v="0"/>
    <n v="0"/>
    <n v="0"/>
    <n v="0"/>
    <n v="0"/>
    <n v="0"/>
    <n v="0"/>
    <n v="0"/>
    <m/>
    <m/>
    <n v="218"/>
    <n v="42313"/>
    <n v="0"/>
    <n v="26"/>
    <n v="286.92857142857144"/>
    <n v="190.71428571428572"/>
    <n v="183"/>
  </r>
  <r>
    <n v="2"/>
    <x v="125"/>
    <n v="523"/>
    <s v="there are currently 200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62"/>
    <n v="42095"/>
    <n v="0"/>
    <n v="26"/>
    <n v="298.92857142857144"/>
    <n v="193.21428571428572"/>
    <n v="136"/>
  </r>
  <r>
    <n v="2"/>
    <x v="125"/>
    <n v="524"/>
    <s v="as of 22 june 2020 12pm 648 more cases of covid-19 infection have been discharged from hospitals or community isolation facilities. in all 35590 have fully recovered from the infection and have been discharged. "/>
    <n v="1"/>
    <n v="7"/>
    <m/>
    <n v="1"/>
    <s v="RECOVERY"/>
    <n v="13"/>
    <s v="RECOVERY"/>
    <m/>
    <m/>
    <m/>
    <m/>
    <m/>
    <m/>
    <n v="1"/>
    <n v="0"/>
    <n v="0"/>
    <n v="0"/>
    <n v="0"/>
    <n v="0"/>
    <n v="0"/>
    <n v="0"/>
    <n v="0"/>
    <n v="0"/>
    <n v="0"/>
    <n v="0"/>
    <n v="0"/>
    <n v="0"/>
    <n v="0"/>
    <n v="0"/>
    <n v="0"/>
    <n v="0"/>
    <n v="0"/>
    <n v="0"/>
    <n v="2"/>
    <n v="0"/>
    <n v="0"/>
    <n v="0"/>
    <m/>
    <m/>
    <n v="262"/>
    <n v="42095"/>
    <n v="0"/>
    <n v="26"/>
    <n v="298.92857142857144"/>
    <n v="193.21428571428572"/>
    <n v="136"/>
  </r>
  <r>
    <n v="2"/>
    <x v="125"/>
    <n v="525"/>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62"/>
    <n v="42095"/>
    <n v="0"/>
    <n v="26"/>
    <n v="298.92857142857144"/>
    <n v="193.21428571428572"/>
    <n v="136"/>
  </r>
  <r>
    <n v="2"/>
    <x v="125"/>
    <n v="526"/>
    <s v="as of 22 june 2020 12pm we have confirmed and verified an additional 218 cases of covid-19 infection in singapore. breakdown: 0 imported 1 case in the community &amp; 217 cases residing in dorms. "/>
    <n v="2"/>
    <n v="14"/>
    <m/>
    <n v="2"/>
    <s v="DORMS_OUTBREAKS"/>
    <n v="4"/>
    <s v="DORMS_OUTBREAKS+NEW_CASES"/>
    <s v="NEW_CASES"/>
    <m/>
    <m/>
    <m/>
    <m/>
    <m/>
    <n v="1"/>
    <n v="0"/>
    <n v="0"/>
    <n v="0"/>
    <n v="0"/>
    <n v="0"/>
    <n v="0"/>
    <n v="0"/>
    <n v="0"/>
    <n v="0"/>
    <n v="0"/>
    <n v="1"/>
    <n v="0"/>
    <n v="1"/>
    <n v="0"/>
    <n v="0"/>
    <n v="0"/>
    <n v="0"/>
    <n v="0"/>
    <n v="0"/>
    <n v="0"/>
    <n v="0"/>
    <n v="0"/>
    <n v="0"/>
    <m/>
    <m/>
    <n v="262"/>
    <n v="42095"/>
    <n v="0"/>
    <n v="26"/>
    <n v="298.92857142857144"/>
    <n v="193.21428571428572"/>
    <n v="136"/>
  </r>
  <r>
    <n v="2"/>
    <x v="125"/>
    <n v="527"/>
    <s v="as of 22 june 2020 12pm we have preliminarily confirmed an additional 218 cases of covid-19 infection in singapore. "/>
    <n v="16"/>
    <n v="36"/>
    <m/>
    <n v="1"/>
    <s v="NEW_CASES"/>
    <n v="11"/>
    <s v="NEW_CASES"/>
    <m/>
    <m/>
    <m/>
    <m/>
    <m/>
    <m/>
    <n v="1"/>
    <n v="0"/>
    <n v="0"/>
    <n v="0"/>
    <n v="0"/>
    <n v="0"/>
    <n v="0"/>
    <n v="0"/>
    <n v="0"/>
    <n v="0"/>
    <n v="0"/>
    <n v="1"/>
    <n v="0"/>
    <n v="0"/>
    <n v="0"/>
    <n v="0"/>
    <n v="0"/>
    <n v="0"/>
    <n v="0"/>
    <n v="0"/>
    <n v="0"/>
    <n v="0"/>
    <n v="0"/>
    <n v="0"/>
    <m/>
    <m/>
    <n v="262"/>
    <n v="42095"/>
    <n v="0"/>
    <n v="26"/>
    <n v="298.92857142857144"/>
    <n v="193.21428571428572"/>
    <n v="136"/>
  </r>
  <r>
    <n v="2"/>
    <x v="124"/>
    <n v="528"/>
    <s v="there are currently 179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1833"/>
    <n v="0"/>
    <n v="26"/>
    <n v="307.57142857142856"/>
    <n v="202.21428571428572"/>
    <n v="185"/>
  </r>
  <r>
    <n v="2"/>
    <x v="124"/>
    <n v="529"/>
    <s v="as of 21 june 2020 12pm 718 more cases of covid-19 infection have been discharged from hospitals or community isolation facilities. in all 34942 have fully recovered from the infection and have been discharged. "/>
    <n v="3"/>
    <n v="4"/>
    <m/>
    <n v="1"/>
    <s v="RECOVERY"/>
    <n v="13"/>
    <s v="RECOVERY"/>
    <m/>
    <m/>
    <m/>
    <m/>
    <m/>
    <m/>
    <n v="1"/>
    <n v="0"/>
    <n v="0"/>
    <n v="0"/>
    <n v="0"/>
    <n v="0"/>
    <n v="0"/>
    <n v="0"/>
    <n v="0"/>
    <n v="0"/>
    <n v="0"/>
    <n v="0"/>
    <n v="0"/>
    <n v="0"/>
    <n v="0"/>
    <n v="0"/>
    <n v="0"/>
    <n v="0"/>
    <n v="0"/>
    <n v="0"/>
    <n v="2"/>
    <n v="0"/>
    <n v="0"/>
    <n v="0"/>
    <m/>
    <m/>
    <n v="218"/>
    <n v="41833"/>
    <n v="0"/>
    <n v="26"/>
    <n v="307.57142857142856"/>
    <n v="202.21428571428572"/>
    <n v="185"/>
  </r>
  <r>
    <n v="2"/>
    <x v="124"/>
    <n v="530"/>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218"/>
    <n v="41833"/>
    <n v="0"/>
    <n v="26"/>
    <n v="307.57142857142856"/>
    <n v="202.21428571428572"/>
    <n v="185"/>
  </r>
  <r>
    <n v="2"/>
    <x v="124"/>
    <n v="531"/>
    <s v="as of 21 june 2020 12pm we have confirmed and verified an additional 262 cases of covid-19 infection in singapore. breakdown: 0 imported 10 cases in the community &amp; 252 cases residing in dorms."/>
    <n v="3"/>
    <n v="7"/>
    <m/>
    <n v="2"/>
    <s v="DORMS_OUTBREAKS"/>
    <n v="4"/>
    <s v="DORMS_OUTBREAKS+NEW_CASES"/>
    <s v="NEW_CASES"/>
    <m/>
    <m/>
    <m/>
    <m/>
    <m/>
    <n v="1"/>
    <n v="0"/>
    <n v="0"/>
    <n v="0"/>
    <n v="0"/>
    <n v="0"/>
    <n v="0"/>
    <n v="0"/>
    <n v="0"/>
    <n v="0"/>
    <n v="0"/>
    <n v="1"/>
    <n v="0"/>
    <n v="1"/>
    <n v="0"/>
    <n v="0"/>
    <n v="0"/>
    <n v="0"/>
    <n v="0"/>
    <n v="0"/>
    <n v="0"/>
    <n v="0"/>
    <n v="0"/>
    <n v="0"/>
    <m/>
    <m/>
    <n v="218"/>
    <n v="41833"/>
    <n v="0"/>
    <n v="26"/>
    <n v="307.57142857142856"/>
    <n v="202.21428571428572"/>
    <n v="185"/>
  </r>
  <r>
    <n v="2"/>
    <x v="124"/>
    <n v="532"/>
    <s v="as of 21 june 2020 12pm we have preliminarily confirmed an additional 262 cases of covid-19 infection in singapore. "/>
    <n v="5"/>
    <n v="23"/>
    <m/>
    <n v="1"/>
    <s v="NEW_CASES"/>
    <n v="11"/>
    <s v="NEW_CASES"/>
    <m/>
    <m/>
    <m/>
    <m/>
    <m/>
    <m/>
    <n v="1"/>
    <n v="0"/>
    <n v="0"/>
    <n v="0"/>
    <n v="0"/>
    <n v="0"/>
    <n v="0"/>
    <n v="0"/>
    <n v="0"/>
    <n v="0"/>
    <n v="0"/>
    <n v="1"/>
    <n v="0"/>
    <n v="0"/>
    <n v="0"/>
    <n v="0"/>
    <n v="0"/>
    <n v="0"/>
    <n v="0"/>
    <n v="0"/>
    <n v="0"/>
    <n v="0"/>
    <n v="0"/>
    <n v="0"/>
    <m/>
    <m/>
    <n v="218"/>
    <n v="41833"/>
    <n v="0"/>
    <n v="26"/>
    <n v="307.57142857142856"/>
    <n v="202.21428571428572"/>
    <n v="185"/>
  </r>
  <r>
    <n v="2"/>
    <x v="123"/>
    <n v="533"/>
    <s v="there are currently 185 confirmed cases who are still in hospital. of these most are stable or improving and 1 is in critical condition in the intensive care unit. "/>
    <n v="1"/>
    <n v="6"/>
    <m/>
    <n v="1"/>
    <s v="CONDITION"/>
    <n v="12"/>
    <s v="CONDITION"/>
    <m/>
    <m/>
    <m/>
    <m/>
    <m/>
    <m/>
    <n v="1"/>
    <n v="0"/>
    <n v="0"/>
    <n v="0"/>
    <n v="0"/>
    <n v="0"/>
    <n v="0"/>
    <n v="0"/>
    <n v="0"/>
    <n v="0"/>
    <n v="0"/>
    <n v="0"/>
    <n v="2"/>
    <n v="0"/>
    <n v="0"/>
    <n v="0"/>
    <n v="0"/>
    <n v="0"/>
    <n v="0"/>
    <n v="0"/>
    <n v="0"/>
    <n v="0"/>
    <n v="0"/>
    <n v="0"/>
    <m/>
    <m/>
    <n v="142"/>
    <n v="41615"/>
    <n v="0"/>
    <n v="26"/>
    <n v="316.57142857142856"/>
    <n v="204.57142857142858"/>
    <n v="169"/>
  </r>
  <r>
    <n v="2"/>
    <x v="123"/>
    <n v="534"/>
    <s v="as of 20 june 2020 12pm 765 more cases of covid-19 infection have been discharged from hospitals or community isolation facilities. in all 34224 have fully recovered from the infection and have been discharged. "/>
    <n v="2"/>
    <n v="6"/>
    <m/>
    <n v="1"/>
    <s v="RECOVERY"/>
    <n v="13"/>
    <s v="RECOVERY"/>
    <m/>
    <m/>
    <m/>
    <m/>
    <m/>
    <m/>
    <n v="1"/>
    <n v="0"/>
    <n v="0"/>
    <n v="0"/>
    <n v="0"/>
    <n v="0"/>
    <n v="0"/>
    <n v="0"/>
    <n v="0"/>
    <n v="0"/>
    <n v="0"/>
    <n v="0"/>
    <n v="0"/>
    <n v="0"/>
    <n v="0"/>
    <n v="0"/>
    <n v="0"/>
    <n v="0"/>
    <n v="0"/>
    <n v="0"/>
    <n v="2"/>
    <n v="0"/>
    <n v="0"/>
    <n v="0"/>
    <m/>
    <m/>
    <n v="142"/>
    <n v="41615"/>
    <n v="0"/>
    <n v="26"/>
    <n v="316.57142857142856"/>
    <n v="204.57142857142858"/>
    <n v="169"/>
  </r>
  <r>
    <n v="2"/>
    <x v="123"/>
    <n v="535"/>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142"/>
    <n v="41615"/>
    <n v="0"/>
    <n v="26"/>
    <n v="316.57142857142856"/>
    <n v="204.57142857142858"/>
    <n v="169"/>
  </r>
  <r>
    <n v="2"/>
    <x v="123"/>
    <n v="536"/>
    <s v="as of 20 june 2020 12pm we have confirmed and verified an additional 218 cases of covid-19 infection in singapore. breakdown: 0 imported 2 cases in the community &amp; 216 cases residing in dorms. "/>
    <n v="5"/>
    <n v="11"/>
    <m/>
    <n v="2"/>
    <s v="DORMS_OUTBREAKS"/>
    <n v="4"/>
    <s v="DORMS_OUTBREAKS+NEW_CASES"/>
    <s v="NEW_CASES"/>
    <m/>
    <m/>
    <m/>
    <m/>
    <m/>
    <n v="1"/>
    <n v="0"/>
    <n v="0"/>
    <n v="0"/>
    <n v="0"/>
    <n v="0"/>
    <n v="0"/>
    <n v="0"/>
    <n v="0"/>
    <n v="0"/>
    <n v="0"/>
    <n v="1"/>
    <n v="0"/>
    <n v="1"/>
    <n v="0"/>
    <n v="0"/>
    <n v="0"/>
    <n v="0"/>
    <n v="0"/>
    <n v="0"/>
    <n v="0"/>
    <n v="0"/>
    <n v="0"/>
    <n v="0"/>
    <m/>
    <m/>
    <n v="142"/>
    <n v="41615"/>
    <n v="0"/>
    <n v="26"/>
    <n v="316.57142857142856"/>
    <n v="204.57142857142858"/>
    <n v="169"/>
  </r>
  <r>
    <n v="2"/>
    <x v="123"/>
    <n v="537"/>
    <s v="as of 20 june 2020 12pm we have preliminarily confirmed an additional 218 cases of covid-19 infection in singapore. "/>
    <n v="9"/>
    <n v="36"/>
    <m/>
    <n v="1"/>
    <s v="NEW_CASES"/>
    <n v="11"/>
    <s v="NEW_CASES"/>
    <m/>
    <m/>
    <m/>
    <m/>
    <m/>
    <m/>
    <n v="1"/>
    <n v="0"/>
    <n v="0"/>
    <n v="0"/>
    <n v="0"/>
    <n v="0"/>
    <n v="0"/>
    <n v="0"/>
    <n v="0"/>
    <n v="0"/>
    <n v="0"/>
    <n v="1"/>
    <n v="0"/>
    <n v="0"/>
    <n v="0"/>
    <n v="0"/>
    <n v="0"/>
    <n v="0"/>
    <n v="0"/>
    <n v="0"/>
    <n v="0"/>
    <n v="0"/>
    <n v="0"/>
    <n v="0"/>
    <m/>
    <m/>
    <n v="142"/>
    <n v="41615"/>
    <n v="0"/>
    <n v="26"/>
    <n v="316.57142857142856"/>
    <n v="204.57142857142858"/>
    <n v="169"/>
  </r>
  <r>
    <n v="2"/>
    <x v="122"/>
    <n v="538"/>
    <s v="there are currently 212 confirmed cases who are still in hospital. of these most are stable or improving and 2 are in critical condition in the intensive care unit. "/>
    <n v="2"/>
    <n v="21"/>
    <m/>
    <n v="1"/>
    <s v="CONDITION"/>
    <n v="12"/>
    <s v="CONDITION"/>
    <m/>
    <m/>
    <m/>
    <m/>
    <m/>
    <m/>
    <n v="1"/>
    <n v="0"/>
    <n v="0"/>
    <n v="0"/>
    <n v="0"/>
    <n v="0"/>
    <n v="0"/>
    <n v="0"/>
    <n v="0"/>
    <n v="0"/>
    <n v="0"/>
    <n v="0"/>
    <n v="2"/>
    <n v="0"/>
    <n v="0"/>
    <n v="0"/>
    <n v="0"/>
    <n v="0"/>
    <n v="0"/>
    <n v="0"/>
    <n v="0"/>
    <n v="0"/>
    <n v="0"/>
    <n v="0"/>
    <m/>
    <m/>
    <n v="257"/>
    <n v="41473"/>
    <n v="0"/>
    <n v="26"/>
    <n v="325.07142857142856"/>
    <n v="202.64285714285714"/>
    <n v="188"/>
  </r>
  <r>
    <n v="2"/>
    <x v="122"/>
    <n v="539"/>
    <s v="as of 19 june 2020 12pm 747 more cases of covid-19 infection have been discharged from hospitals or community isolation facilities. in all 33459 have fully recovered from the infection and have been discharged. "/>
    <n v="3"/>
    <n v="9"/>
    <m/>
    <n v="1"/>
    <s v="RECOVERY"/>
    <n v="13"/>
    <s v="RECOVERY"/>
    <m/>
    <m/>
    <m/>
    <m/>
    <m/>
    <m/>
    <n v="1"/>
    <n v="0"/>
    <n v="0"/>
    <n v="0"/>
    <n v="0"/>
    <n v="0"/>
    <n v="0"/>
    <n v="0"/>
    <n v="0"/>
    <n v="0"/>
    <n v="0"/>
    <n v="0"/>
    <n v="0"/>
    <n v="0"/>
    <n v="0"/>
    <n v="0"/>
    <n v="0"/>
    <n v="0"/>
    <n v="0"/>
    <n v="0"/>
    <n v="2"/>
    <n v="0"/>
    <n v="0"/>
    <n v="0"/>
    <m/>
    <m/>
    <n v="257"/>
    <n v="41473"/>
    <n v="0"/>
    <n v="26"/>
    <n v="325.07142857142856"/>
    <n v="202.64285714285714"/>
    <n v="188"/>
  </r>
  <r>
    <n v="2"/>
    <x v="122"/>
    <n v="540"/>
    <s v="of the new cases 97% are linked to known clusters while the rest are pending contact tracing. "/>
    <n v="2"/>
    <n v="6"/>
    <m/>
    <n v="1"/>
    <s v="TRACING"/>
    <n v="14"/>
    <s v="TRACING"/>
    <m/>
    <m/>
    <m/>
    <m/>
    <m/>
    <m/>
    <n v="1"/>
    <n v="0"/>
    <n v="0"/>
    <n v="0"/>
    <n v="0"/>
    <n v="0"/>
    <n v="0"/>
    <n v="0"/>
    <n v="0"/>
    <n v="0"/>
    <n v="0"/>
    <n v="0"/>
    <n v="0"/>
    <n v="0"/>
    <n v="0"/>
    <n v="0"/>
    <n v="0"/>
    <n v="1"/>
    <n v="0"/>
    <n v="0"/>
    <n v="0"/>
    <n v="0"/>
    <n v="0"/>
    <n v="0"/>
    <m/>
    <m/>
    <n v="257"/>
    <n v="41473"/>
    <n v="0"/>
    <n v="26"/>
    <n v="325.07142857142856"/>
    <n v="202.64285714285714"/>
    <n v="188"/>
  </r>
  <r>
    <n v="2"/>
    <x v="122"/>
    <n v="541"/>
    <s v="as of 19 june 2020 12pm we have confirmed and verified an additional 142 cases of covid-19 infection in singapore. breakdown: 0 imported 1 case in the community &amp; 141 cases residing in dorms. "/>
    <n v="1"/>
    <n v="8"/>
    <m/>
    <n v="2"/>
    <s v="DORMS_OUTBREAKS"/>
    <n v="4"/>
    <s v="DORMS_OUTBREAKS+NEW_CASES"/>
    <s v="NEW_CASES"/>
    <m/>
    <m/>
    <m/>
    <m/>
    <m/>
    <n v="1"/>
    <n v="0"/>
    <n v="0"/>
    <n v="0"/>
    <n v="0"/>
    <n v="0"/>
    <n v="0"/>
    <n v="0"/>
    <n v="0"/>
    <n v="0"/>
    <n v="0"/>
    <n v="1"/>
    <n v="0"/>
    <n v="1"/>
    <n v="0"/>
    <n v="0"/>
    <n v="0"/>
    <n v="0"/>
    <n v="0"/>
    <n v="0"/>
    <n v="0"/>
    <n v="0"/>
    <n v="0"/>
    <n v="0"/>
    <m/>
    <m/>
    <n v="257"/>
    <n v="41473"/>
    <n v="0"/>
    <n v="26"/>
    <n v="325.07142857142856"/>
    <n v="202.64285714285714"/>
    <n v="188"/>
  </r>
  <r>
    <n v="2"/>
    <x v="122"/>
    <n v="542"/>
    <s v="as of 19 june 2020 12pm we have preliminarily confirmed an additional 142 cases of covid-19 infection in singapore. read more: "/>
    <n v="9"/>
    <n v="33"/>
    <m/>
    <n v="1"/>
    <s v="NEW_CASES"/>
    <n v="11"/>
    <s v="NEW_CASES"/>
    <m/>
    <m/>
    <m/>
    <m/>
    <m/>
    <m/>
    <n v="1"/>
    <n v="0"/>
    <n v="0"/>
    <n v="0"/>
    <n v="0"/>
    <n v="0"/>
    <n v="0"/>
    <n v="0"/>
    <n v="0"/>
    <n v="0"/>
    <n v="0"/>
    <n v="1"/>
    <n v="0"/>
    <n v="0"/>
    <n v="0"/>
    <n v="0"/>
    <n v="0"/>
    <n v="0"/>
    <n v="0"/>
    <n v="0"/>
    <n v="0"/>
    <n v="0"/>
    <n v="0"/>
    <n v="0"/>
    <m/>
    <m/>
    <n v="257"/>
    <n v="41473"/>
    <n v="0"/>
    <n v="26"/>
    <n v="325.07142857142856"/>
    <n v="202.64285714285714"/>
    <n v="188"/>
  </r>
  <r>
    <n v="2"/>
    <x v="121"/>
    <n v="543"/>
    <s v="there are currently 225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247"/>
    <n v="41216"/>
    <n v="0"/>
    <n v="26"/>
    <n v="343.64285714285717"/>
    <n v="207.57142857142858"/>
    <n v="215"/>
  </r>
  <r>
    <n v="2"/>
    <x v="121"/>
    <n v="544"/>
    <s v="as of 18 june 2020 12pm 774 more cases of covid-19 infection have been discharged from hospitals or community isolation facilities. in all 32712 have fully recovered from the infection and have been discharged. "/>
    <n v="2"/>
    <n v="3"/>
    <m/>
    <n v="1"/>
    <s v="RECOVERY"/>
    <n v="13"/>
    <s v="RECOVERY"/>
    <m/>
    <m/>
    <m/>
    <m/>
    <m/>
    <m/>
    <n v="1"/>
    <n v="0"/>
    <n v="0"/>
    <n v="0"/>
    <n v="0"/>
    <n v="0"/>
    <n v="0"/>
    <n v="0"/>
    <n v="0"/>
    <n v="0"/>
    <n v="0"/>
    <n v="0"/>
    <n v="0"/>
    <n v="0"/>
    <n v="0"/>
    <n v="0"/>
    <n v="0"/>
    <n v="0"/>
    <n v="0"/>
    <n v="0"/>
    <n v="2"/>
    <n v="0"/>
    <n v="0"/>
    <n v="0"/>
    <m/>
    <m/>
    <n v="247"/>
    <n v="41216"/>
    <n v="0"/>
    <n v="26"/>
    <n v="343.64285714285717"/>
    <n v="207.57142857142858"/>
    <n v="215"/>
  </r>
  <r>
    <n v="2"/>
    <x v="121"/>
    <n v="545"/>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247"/>
    <n v="41216"/>
    <n v="0"/>
    <n v="26"/>
    <n v="343.64285714285717"/>
    <n v="207.57142857142858"/>
    <n v="215"/>
  </r>
  <r>
    <n v="2"/>
    <x v="121"/>
    <n v="546"/>
    <s v="as of 18 june 2020 12pm we have confirmed and verified an additional 257 cases of covid-19 infection in singapore. breakdown: 0 imported 4 cases in the community &amp; 253 cases residing in dorms. "/>
    <n v="1"/>
    <n v="7"/>
    <m/>
    <n v="2"/>
    <s v="DORMS_OUTBREAKS"/>
    <n v="4"/>
    <s v="DORMS_OUTBREAKS+NEW_CASES"/>
    <s v="NEW_CASES"/>
    <m/>
    <m/>
    <m/>
    <m/>
    <m/>
    <n v="1"/>
    <n v="0"/>
    <n v="0"/>
    <n v="0"/>
    <n v="0"/>
    <n v="0"/>
    <n v="0"/>
    <n v="0"/>
    <n v="0"/>
    <n v="0"/>
    <n v="0"/>
    <n v="1"/>
    <n v="0"/>
    <n v="1"/>
    <n v="0"/>
    <n v="0"/>
    <n v="0"/>
    <n v="0"/>
    <n v="0"/>
    <n v="0"/>
    <n v="0"/>
    <n v="0"/>
    <n v="0"/>
    <n v="0"/>
    <m/>
    <m/>
    <n v="247"/>
    <n v="41216"/>
    <n v="0"/>
    <n v="26"/>
    <n v="343.64285714285717"/>
    <n v="207.57142857142858"/>
    <n v="215"/>
  </r>
  <r>
    <n v="2"/>
    <x v="121"/>
    <n v="547"/>
    <s v="as we move into phase 2 we will need to continue to step up our precautionary measures to enable a safe resumption of activities. these include an expanded covid-19 testing regime and the use of technology to facilitate efficient contact tracing. "/>
    <n v="4"/>
    <n v="24"/>
    <m/>
    <n v="2"/>
    <s v="TESTING"/>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n v="247"/>
    <n v="41216"/>
    <n v="0"/>
    <n v="26"/>
    <n v="343.64285714285717"/>
    <n v="207.57142857142858"/>
    <n v="215"/>
  </r>
  <r>
    <n v="2"/>
    <x v="121"/>
    <n v="548"/>
    <s v="as of 18 june 2020 12pm we have preliminarily confirmed an additional 257 cases of covid-19 infection in singapore. "/>
    <n v="12"/>
    <n v="34"/>
    <m/>
    <n v="1"/>
    <s v="NEW_CASES"/>
    <n v="11"/>
    <s v="NEW_CASES"/>
    <m/>
    <m/>
    <m/>
    <m/>
    <m/>
    <m/>
    <n v="1"/>
    <n v="0"/>
    <n v="0"/>
    <n v="0"/>
    <n v="0"/>
    <n v="0"/>
    <n v="0"/>
    <n v="0"/>
    <n v="0"/>
    <n v="0"/>
    <n v="0"/>
    <n v="1"/>
    <n v="0"/>
    <n v="0"/>
    <n v="0"/>
    <n v="0"/>
    <n v="0"/>
    <n v="0"/>
    <n v="0"/>
    <n v="0"/>
    <n v="0"/>
    <n v="0"/>
    <n v="0"/>
    <n v="0"/>
    <m/>
    <m/>
    <n v="247"/>
    <n v="41216"/>
    <n v="0"/>
    <n v="26"/>
    <n v="343.64285714285717"/>
    <n v="207.57142857142858"/>
    <n v="215"/>
  </r>
  <r>
    <n v="2"/>
    <x v="120"/>
    <n v="549"/>
    <s v="there are currently 257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151"/>
    <n v="40969"/>
    <n v="0"/>
    <n v="26"/>
    <n v="366.64285714285717"/>
    <n v="209.85714285714286"/>
    <n v="246"/>
  </r>
  <r>
    <n v="2"/>
    <x v="120"/>
    <n v="550"/>
    <s v="as of 16 june 2020 12pm 775 more cases of covid-19 infection have been discharged from hospitals or community isolation facilities. in all 31938 have fully recovered from the infection and have been discharged. "/>
    <n v="3"/>
    <n v="5"/>
    <m/>
    <n v="1"/>
    <s v="RECOVERY"/>
    <n v="13"/>
    <s v="RECOVERY"/>
    <m/>
    <m/>
    <m/>
    <m/>
    <m/>
    <m/>
    <n v="1"/>
    <n v="0"/>
    <n v="0"/>
    <n v="0"/>
    <n v="0"/>
    <n v="0"/>
    <n v="0"/>
    <n v="0"/>
    <n v="0"/>
    <n v="0"/>
    <n v="0"/>
    <n v="0"/>
    <n v="0"/>
    <n v="0"/>
    <n v="0"/>
    <n v="0"/>
    <n v="0"/>
    <n v="0"/>
    <n v="0"/>
    <n v="0"/>
    <n v="2"/>
    <n v="0"/>
    <n v="0"/>
    <n v="0"/>
    <m/>
    <m/>
    <n v="151"/>
    <n v="40969"/>
    <n v="0"/>
    <n v="26"/>
    <n v="366.64285714285717"/>
    <n v="209.85714285714286"/>
    <n v="246"/>
  </r>
  <r>
    <n v="2"/>
    <x v="120"/>
    <n v="55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151"/>
    <n v="40969"/>
    <n v="0"/>
    <n v="26"/>
    <n v="366.64285714285717"/>
    <n v="209.85714285714286"/>
    <n v="246"/>
  </r>
  <r>
    <n v="2"/>
    <x v="120"/>
    <n v="552"/>
    <s v="as of 17 june 2020 12pm we have confirmed and verified an additional 247 cases of covid-19 infection in singapore. breakdown: 0 imported 5 cases in the community &amp; 242 cases residing in dorms. "/>
    <n v="2"/>
    <n v="16"/>
    <m/>
    <n v="2"/>
    <s v="DORMS_OUTBREAKS"/>
    <n v="4"/>
    <s v="DORMS_OUTBREAKS+NEW_CASES"/>
    <s v="NEW_CASES"/>
    <m/>
    <m/>
    <m/>
    <m/>
    <m/>
    <n v="1"/>
    <n v="0"/>
    <n v="0"/>
    <n v="0"/>
    <n v="0"/>
    <n v="0"/>
    <n v="0"/>
    <n v="0"/>
    <n v="0"/>
    <n v="0"/>
    <n v="0"/>
    <n v="1"/>
    <n v="0"/>
    <n v="1"/>
    <n v="0"/>
    <n v="0"/>
    <n v="0"/>
    <n v="0"/>
    <n v="0"/>
    <n v="0"/>
    <n v="0"/>
    <n v="0"/>
    <n v="0"/>
    <n v="0"/>
    <m/>
    <m/>
    <n v="151"/>
    <n v="40969"/>
    <n v="0"/>
    <n v="26"/>
    <n v="366.64285714285717"/>
    <n v="209.85714285714286"/>
    <n v="246"/>
  </r>
  <r>
    <n v="2"/>
    <x v="120"/>
    <n v="553"/>
    <s v="more senior-centric activities will resume in phase two which will commence on 19 june 2020. seniors are especially vulnerable and should continue to be extra careful. read more about support for seniors in phase two here: "/>
    <n v="9"/>
    <n v="14"/>
    <m/>
    <n v="1"/>
    <s v="PRECAUTIONS"/>
    <n v="1"/>
    <s v="PRECAUTIONS"/>
    <m/>
    <m/>
    <m/>
    <m/>
    <m/>
    <m/>
    <n v="1"/>
    <n v="0"/>
    <n v="0"/>
    <n v="0"/>
    <n v="1"/>
    <n v="0"/>
    <n v="0"/>
    <n v="0"/>
    <n v="0"/>
    <n v="0"/>
    <n v="0"/>
    <n v="0"/>
    <n v="0"/>
    <n v="0"/>
    <n v="0"/>
    <n v="0"/>
    <n v="1"/>
    <n v="0"/>
    <n v="0"/>
    <n v="0"/>
    <n v="0"/>
    <n v="0"/>
    <n v="0"/>
    <n v="0"/>
    <m/>
    <m/>
    <n v="151"/>
    <n v="40969"/>
    <n v="0"/>
    <n v="26"/>
    <n v="366.64285714285717"/>
    <n v="209.85714285714286"/>
    <n v="246"/>
  </r>
  <r>
    <n v="2"/>
    <x v="120"/>
    <n v="554"/>
    <s v="as of 17 june 2020 12pm we have preliminarily confirmed an additional 247 cases of covid-19 infection in singapore. "/>
    <n v="6"/>
    <n v="17"/>
    <m/>
    <n v="1"/>
    <s v="NEW_CASES"/>
    <n v="11"/>
    <s v="NEW_CASES"/>
    <m/>
    <m/>
    <m/>
    <m/>
    <m/>
    <m/>
    <n v="1"/>
    <n v="0"/>
    <n v="0"/>
    <n v="0"/>
    <n v="0"/>
    <n v="0"/>
    <n v="0"/>
    <n v="0"/>
    <n v="0"/>
    <n v="0"/>
    <n v="0"/>
    <n v="1"/>
    <n v="0"/>
    <n v="0"/>
    <n v="0"/>
    <n v="0"/>
    <n v="0"/>
    <n v="0"/>
    <n v="0"/>
    <n v="0"/>
    <n v="0"/>
    <n v="0"/>
    <n v="0"/>
    <n v="0"/>
    <m/>
    <m/>
    <n v="151"/>
    <n v="40969"/>
    <n v="0"/>
    <n v="26"/>
    <n v="366.64285714285717"/>
    <n v="209.85714285714286"/>
    <n v="246"/>
  </r>
  <r>
    <n v="2"/>
    <x v="119"/>
    <n v="555"/>
    <s v="there are currently 269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214"/>
    <n v="40818"/>
    <n v="0"/>
    <n v="26"/>
    <n v="394.71428571428572"/>
    <n v="203.07142857142858"/>
    <n v="202"/>
  </r>
  <r>
    <n v="2"/>
    <x v="119"/>
    <n v="556"/>
    <s v="as of 16 june 2020 12pm 797 more cases of covid-19 infection have been discharged from hospitals or community isolation facilities. in all 31163 have fully recovered from the infection and have been discharged. "/>
    <n v="3"/>
    <n v="3"/>
    <m/>
    <n v="1"/>
    <s v="RECOVERY"/>
    <n v="13"/>
    <s v="RECOVERY"/>
    <m/>
    <m/>
    <m/>
    <m/>
    <m/>
    <m/>
    <n v="1"/>
    <n v="0"/>
    <n v="0"/>
    <n v="0"/>
    <n v="0"/>
    <n v="0"/>
    <n v="0"/>
    <n v="0"/>
    <n v="0"/>
    <n v="0"/>
    <n v="0"/>
    <n v="0"/>
    <n v="0"/>
    <n v="0"/>
    <n v="0"/>
    <n v="0"/>
    <n v="0"/>
    <n v="0"/>
    <n v="0"/>
    <n v="0"/>
    <n v="2"/>
    <n v="0"/>
    <n v="0"/>
    <n v="0"/>
    <m/>
    <m/>
    <n v="214"/>
    <n v="40818"/>
    <n v="0"/>
    <n v="26"/>
    <n v="394.71428571428572"/>
    <n v="203.07142857142858"/>
    <n v="202"/>
  </r>
  <r>
    <n v="2"/>
    <x v="119"/>
    <n v="557"/>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4"/>
    <n v="40818"/>
    <n v="0"/>
    <n v="26"/>
    <n v="394.71428571428572"/>
    <n v="203.07142857142858"/>
    <n v="202"/>
  </r>
  <r>
    <n v="2"/>
    <x v="119"/>
    <n v="558"/>
    <s v="as of 16 june 2020 12pm we have confirmed and verified an additional 151 cases of covid-19 infection in singapore. breakdown: 0 imported 2 cases in the community &amp; 149 cases residing in dorms. "/>
    <n v="7"/>
    <n v="16"/>
    <m/>
    <n v="2"/>
    <s v="DORMS_OUTBREAKS"/>
    <n v="4"/>
    <s v="DORMS_OUTBREAKS+NEW_CASES"/>
    <s v="NEW_CASES"/>
    <m/>
    <m/>
    <m/>
    <m/>
    <m/>
    <n v="1"/>
    <n v="0"/>
    <n v="0"/>
    <n v="0"/>
    <n v="0"/>
    <n v="0"/>
    <n v="0"/>
    <n v="0"/>
    <n v="0"/>
    <n v="0"/>
    <n v="0"/>
    <n v="1"/>
    <n v="0"/>
    <n v="1"/>
    <n v="0"/>
    <n v="0"/>
    <n v="0"/>
    <n v="0"/>
    <n v="0"/>
    <n v="0"/>
    <n v="0"/>
    <n v="0"/>
    <n v="0"/>
    <n v="0"/>
    <m/>
    <m/>
    <n v="214"/>
    <n v="40818"/>
    <n v="0"/>
    <n v="26"/>
    <n v="394.71428571428572"/>
    <n v="203.07142857142858"/>
    <n v="202"/>
  </r>
  <r>
    <n v="2"/>
    <x v="119"/>
    <n v="559"/>
    <s v="as of 16 june 2020 12pm we have preliminarily confirmed an additional 151 cases of covid-19 infection in singapore. "/>
    <n v="14"/>
    <n v="53"/>
    <m/>
    <n v="1"/>
    <s v="NEW_CASES"/>
    <n v="11"/>
    <s v="NEW_CASES"/>
    <m/>
    <m/>
    <m/>
    <m/>
    <m/>
    <m/>
    <n v="1"/>
    <n v="0"/>
    <n v="0"/>
    <n v="0"/>
    <n v="0"/>
    <n v="0"/>
    <n v="0"/>
    <n v="0"/>
    <n v="0"/>
    <n v="0"/>
    <n v="0"/>
    <n v="1"/>
    <n v="0"/>
    <n v="0"/>
    <n v="0"/>
    <n v="0"/>
    <n v="0"/>
    <n v="0"/>
    <n v="0"/>
    <n v="0"/>
    <n v="0"/>
    <n v="0"/>
    <n v="0"/>
    <n v="0"/>
    <m/>
    <m/>
    <n v="214"/>
    <n v="40818"/>
    <n v="0"/>
    <n v="26"/>
    <n v="394.71428571428572"/>
    <n v="203.07142857142858"/>
    <n v="202"/>
  </r>
  <r>
    <n v="2"/>
    <x v="118"/>
    <n v="560"/>
    <s v="there are currently 243 confirmed cases who are still in hospital. of these most are stable or improving and 2 are in critical condition in the intensive care unit. "/>
    <n v="2"/>
    <n v="5"/>
    <m/>
    <n v="1"/>
    <s v="CONDITION"/>
    <n v="12"/>
    <s v="CONDITION"/>
    <m/>
    <m/>
    <m/>
    <m/>
    <m/>
    <m/>
    <n v="1"/>
    <n v="0"/>
    <n v="0"/>
    <n v="0"/>
    <n v="0"/>
    <n v="0"/>
    <n v="0"/>
    <n v="0"/>
    <n v="0"/>
    <n v="0"/>
    <n v="0"/>
    <n v="0"/>
    <n v="2"/>
    <n v="0"/>
    <n v="0"/>
    <n v="0"/>
    <n v="0"/>
    <n v="0"/>
    <n v="0"/>
    <n v="0"/>
    <n v="0"/>
    <n v="0"/>
    <n v="0"/>
    <n v="0"/>
    <m/>
    <m/>
    <n v="407"/>
    <n v="40604"/>
    <n v="0"/>
    <n v="26"/>
    <n v="408.57142857142856"/>
    <n v="203.92857142857142"/>
    <n v="213"/>
  </r>
  <r>
    <n v="2"/>
    <x v="118"/>
    <n v="561"/>
    <s v="as of 15 june 2020 12pm 777 more cases of covid-19 infection have been discharged from hospitals or community isolation facilities. in all 30366 have fully recovered from the infection and have been discharged. "/>
    <n v="3"/>
    <n v="9"/>
    <m/>
    <n v="1"/>
    <s v="RECOVERY"/>
    <n v="13"/>
    <s v="RECOVERY"/>
    <m/>
    <m/>
    <m/>
    <m/>
    <m/>
    <m/>
    <n v="1"/>
    <n v="0"/>
    <n v="0"/>
    <n v="0"/>
    <n v="0"/>
    <n v="0"/>
    <n v="0"/>
    <n v="0"/>
    <n v="0"/>
    <n v="0"/>
    <n v="0"/>
    <n v="0"/>
    <n v="0"/>
    <n v="0"/>
    <n v="0"/>
    <n v="0"/>
    <n v="0"/>
    <n v="0"/>
    <n v="0"/>
    <n v="0"/>
    <n v="2"/>
    <n v="0"/>
    <n v="0"/>
    <n v="0"/>
    <m/>
    <m/>
    <n v="407"/>
    <n v="40604"/>
    <n v="0"/>
    <n v="26"/>
    <n v="408.57142857142856"/>
    <n v="203.92857142857142"/>
    <n v="213"/>
  </r>
  <r>
    <n v="2"/>
    <x v="118"/>
    <n v="562"/>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07"/>
    <n v="40604"/>
    <n v="0"/>
    <n v="26"/>
    <n v="408.57142857142856"/>
    <n v="203.92857142857142"/>
    <n v="213"/>
  </r>
  <r>
    <n v="2"/>
    <x v="118"/>
    <n v="563"/>
    <s v="as of 15 june 2020 12pm we have confirmed and verified an additional 214 cases of covid-19 infection in singapore. breakdown: 0 imported 3 cases in the community &amp; 211 cases residing in dorms. "/>
    <n v="4"/>
    <n v="21"/>
    <m/>
    <n v="2"/>
    <s v="DORMS_OUTBREAKS"/>
    <n v="4"/>
    <s v="DORMS_OUTBREAKS+NEW_CASES"/>
    <s v="NEW_CASES"/>
    <m/>
    <m/>
    <m/>
    <m/>
    <m/>
    <n v="1"/>
    <n v="0"/>
    <n v="0"/>
    <n v="0"/>
    <n v="0"/>
    <n v="0"/>
    <n v="0"/>
    <n v="0"/>
    <n v="0"/>
    <n v="0"/>
    <n v="0"/>
    <n v="1"/>
    <n v="0"/>
    <n v="1"/>
    <n v="0"/>
    <n v="0"/>
    <n v="0"/>
    <n v="0"/>
    <n v="0"/>
    <n v="0"/>
    <n v="0"/>
    <n v="0"/>
    <n v="0"/>
    <n v="0"/>
    <m/>
    <m/>
    <n v="407"/>
    <n v="40604"/>
    <n v="0"/>
    <n v="26"/>
    <n v="408.57142857142856"/>
    <n v="203.92857142857142"/>
    <n v="213"/>
  </r>
  <r>
    <n v="2"/>
    <x v="118"/>
    <n v="564"/>
    <s v="the multi-ministry taskforce will be implementing progressive changes to border measures as we re-open to international travel. read more: "/>
    <n v="6"/>
    <n v="23"/>
    <m/>
    <n v="1"/>
    <s v="BORDER_CONTROLS"/>
    <n v="2"/>
    <s v="BORDER_CONTROLS"/>
    <m/>
    <m/>
    <m/>
    <m/>
    <m/>
    <m/>
    <n v="1"/>
    <n v="0"/>
    <n v="0"/>
    <n v="0"/>
    <n v="0"/>
    <n v="0"/>
    <n v="0"/>
    <n v="0"/>
    <n v="1"/>
    <n v="0"/>
    <n v="0"/>
    <n v="0"/>
    <n v="0"/>
    <n v="0"/>
    <n v="0"/>
    <n v="0"/>
    <n v="0"/>
    <n v="0"/>
    <n v="1"/>
    <n v="0"/>
    <n v="0"/>
    <n v="0"/>
    <n v="0"/>
    <n v="0"/>
    <m/>
    <m/>
    <n v="407"/>
    <n v="40604"/>
    <n v="0"/>
    <n v="26"/>
    <n v="408.57142857142856"/>
    <n v="203.92857142857142"/>
    <n v="213"/>
  </r>
  <r>
    <n v="2"/>
    <x v="118"/>
    <n v="565"/>
    <s v="the multi-ministry taskforce has assessed the situation and decided to start phase two after 18 june 2020 2359 hours. read more: "/>
    <n v="8"/>
    <n v="25"/>
    <m/>
    <n v="1"/>
    <s v="CIRCUIT"/>
    <n v="7"/>
    <s v="CIRCUIT"/>
    <m/>
    <m/>
    <m/>
    <m/>
    <m/>
    <m/>
    <n v="1"/>
    <n v="0"/>
    <n v="0"/>
    <n v="0"/>
    <n v="0"/>
    <n v="0"/>
    <n v="0"/>
    <n v="0"/>
    <n v="0"/>
    <n v="0"/>
    <n v="0"/>
    <n v="0"/>
    <n v="0"/>
    <n v="0"/>
    <n v="0"/>
    <n v="0"/>
    <n v="0"/>
    <n v="0"/>
    <n v="0"/>
    <n v="0"/>
    <n v="0"/>
    <n v="0"/>
    <n v="1"/>
    <n v="0"/>
    <m/>
    <m/>
    <n v="407"/>
    <n v="40604"/>
    <n v="0"/>
    <n v="26"/>
    <n v="408.57142857142856"/>
    <n v="203.92857142857142"/>
    <n v="213"/>
  </r>
  <r>
    <n v="2"/>
    <x v="118"/>
    <n v="566"/>
    <s v="as of 15 june 2020 12pm we have preliminarily confirmed an additional 214 cases of covid-19 infection in singapore. "/>
    <n v="13"/>
    <n v="29"/>
    <m/>
    <n v="1"/>
    <s v="NEW_CASES"/>
    <n v="11"/>
    <s v="NEW_CASES"/>
    <m/>
    <m/>
    <m/>
    <m/>
    <m/>
    <m/>
    <n v="1"/>
    <n v="0"/>
    <n v="0"/>
    <n v="0"/>
    <n v="0"/>
    <n v="0"/>
    <n v="0"/>
    <n v="0"/>
    <n v="0"/>
    <n v="0"/>
    <n v="0"/>
    <n v="1"/>
    <n v="0"/>
    <n v="0"/>
    <n v="0"/>
    <n v="0"/>
    <n v="0"/>
    <n v="0"/>
    <n v="0"/>
    <n v="0"/>
    <n v="0"/>
    <n v="0"/>
    <n v="0"/>
    <n v="0"/>
    <m/>
    <m/>
    <n v="407"/>
    <n v="40604"/>
    <n v="0"/>
    <n v="26"/>
    <n v="408.57142857142856"/>
    <n v="203.92857142857142"/>
    <n v="213"/>
  </r>
  <r>
    <n v="2"/>
    <x v="117"/>
    <n v="567"/>
    <s v="there are currently 238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347"/>
    <n v="40197"/>
    <n v="1"/>
    <n v="26"/>
    <n v="416.5"/>
    <n v="217.78571428571428"/>
    <n v="291"/>
  </r>
  <r>
    <n v="2"/>
    <x v="117"/>
    <n v="568"/>
    <s v="as of 14 june 2020 12pm 781 more cases of covid-19 infection have been discharged from hospitals or community isolation facilities. in all 29589 have fully recovered from the infection and have been discharged. "/>
    <n v="3"/>
    <n v="6"/>
    <m/>
    <n v="1"/>
    <s v="RECOVERY"/>
    <n v="13"/>
    <s v="RECOVERY"/>
    <m/>
    <m/>
    <m/>
    <m/>
    <m/>
    <m/>
    <n v="1"/>
    <n v="0"/>
    <n v="0"/>
    <n v="0"/>
    <n v="0"/>
    <n v="0"/>
    <n v="0"/>
    <n v="0"/>
    <n v="0"/>
    <n v="0"/>
    <n v="0"/>
    <n v="0"/>
    <n v="0"/>
    <n v="0"/>
    <n v="0"/>
    <n v="0"/>
    <n v="0"/>
    <n v="0"/>
    <n v="0"/>
    <n v="0"/>
    <n v="2"/>
    <n v="0"/>
    <n v="0"/>
    <n v="0"/>
    <m/>
    <m/>
    <n v="347"/>
    <n v="40197"/>
    <n v="1"/>
    <n v="26"/>
    <n v="416.5"/>
    <n v="217.78571428571428"/>
    <n v="291"/>
  </r>
  <r>
    <n v="2"/>
    <x v="117"/>
    <n v="5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7"/>
    <n v="40197"/>
    <n v="1"/>
    <n v="26"/>
    <n v="416.5"/>
    <n v="217.78571428571428"/>
    <n v="291"/>
  </r>
  <r>
    <n v="2"/>
    <x v="117"/>
    <n v="570"/>
    <s v="as of 14 june 2020 12pm we have confirmed and verified an additional 407 cases of covid-19 infection in singapore. breakdown: 1 imported 9 cases in the community &amp; 397 cases residing in dorms. "/>
    <n v="2"/>
    <n v="17"/>
    <m/>
    <n v="2"/>
    <s v="DORMS_OUTBREAKS"/>
    <n v="4"/>
    <s v="DORMS_OUTBREAKS+NEW_CASES"/>
    <s v="NEW_CASES"/>
    <m/>
    <m/>
    <m/>
    <m/>
    <m/>
    <n v="1"/>
    <n v="0"/>
    <n v="0"/>
    <n v="0"/>
    <n v="0"/>
    <n v="0"/>
    <n v="0"/>
    <n v="0"/>
    <n v="0"/>
    <n v="0"/>
    <n v="0"/>
    <n v="1"/>
    <n v="0"/>
    <n v="1"/>
    <n v="0"/>
    <n v="0"/>
    <n v="0"/>
    <n v="0"/>
    <n v="0"/>
    <n v="0"/>
    <n v="0"/>
    <n v="0"/>
    <n v="0"/>
    <n v="0"/>
    <m/>
    <m/>
    <n v="347"/>
    <n v="40197"/>
    <n v="1"/>
    <n v="26"/>
    <n v="416.5"/>
    <n v="217.78571428571428"/>
    <n v="291"/>
  </r>
  <r>
    <n v="2"/>
    <x v="117"/>
    <n v="571"/>
    <s v="as of 14 june 2020 12pm we have preliminarily confirmed an additional 407 cases of covid-19 infection in singapore. "/>
    <n v="18"/>
    <n v="31"/>
    <m/>
    <n v="1"/>
    <s v="NEW_CASES"/>
    <n v="11"/>
    <s v="NEW_CASES"/>
    <m/>
    <m/>
    <m/>
    <m/>
    <m/>
    <m/>
    <n v="1"/>
    <n v="0"/>
    <n v="0"/>
    <n v="0"/>
    <n v="0"/>
    <n v="0"/>
    <n v="0"/>
    <n v="0"/>
    <n v="0"/>
    <n v="0"/>
    <n v="0"/>
    <n v="1"/>
    <n v="0"/>
    <n v="0"/>
    <n v="0"/>
    <n v="0"/>
    <n v="0"/>
    <n v="0"/>
    <n v="0"/>
    <n v="0"/>
    <n v="0"/>
    <n v="0"/>
    <n v="0"/>
    <n v="0"/>
    <m/>
    <m/>
    <n v="347"/>
    <n v="40197"/>
    <n v="1"/>
    <n v="26"/>
    <n v="416.5"/>
    <n v="217.78571428571428"/>
    <n v="291"/>
  </r>
  <r>
    <n v="2"/>
    <x v="116"/>
    <n v="572"/>
    <s v="there are currently 228 confirmed cases who are still in hospital. of these most are stable or improving and 1 is in critical condition in the intensive care unit. "/>
    <n v="6"/>
    <n v="5"/>
    <m/>
    <n v="1"/>
    <s v="CONDITION"/>
    <n v="12"/>
    <s v="CONDITION"/>
    <m/>
    <m/>
    <m/>
    <m/>
    <m/>
    <m/>
    <n v="1"/>
    <n v="0"/>
    <n v="0"/>
    <n v="0"/>
    <n v="0"/>
    <n v="0"/>
    <n v="0"/>
    <n v="0"/>
    <n v="0"/>
    <n v="0"/>
    <n v="0"/>
    <n v="0"/>
    <n v="2"/>
    <n v="0"/>
    <n v="0"/>
    <n v="0"/>
    <n v="0"/>
    <n v="0"/>
    <n v="0"/>
    <n v="0"/>
    <n v="0"/>
    <n v="0"/>
    <n v="0"/>
    <n v="0"/>
    <m/>
    <m/>
    <n v="463"/>
    <n v="39850"/>
    <n v="0"/>
    <n v="25"/>
    <n v="427.85714285714283"/>
    <n v="221.78571428571428"/>
    <n v="219"/>
  </r>
  <r>
    <n v="2"/>
    <x v="116"/>
    <n v="573"/>
    <s v="as of 13 june 2020 12pm 768 more cases of covid-19 infection have been discharged from hospitals or community isolation facilities. in all 28808 have fully recovered from the infection and have been discharged. "/>
    <n v="6"/>
    <n v="7"/>
    <m/>
    <n v="1"/>
    <s v="RECOVERY"/>
    <n v="13"/>
    <s v="RECOVERY"/>
    <m/>
    <m/>
    <m/>
    <m/>
    <m/>
    <m/>
    <n v="1"/>
    <n v="0"/>
    <n v="0"/>
    <n v="0"/>
    <n v="0"/>
    <n v="0"/>
    <n v="0"/>
    <n v="0"/>
    <n v="0"/>
    <n v="0"/>
    <n v="0"/>
    <n v="0"/>
    <n v="0"/>
    <n v="0"/>
    <n v="0"/>
    <n v="0"/>
    <n v="0"/>
    <n v="0"/>
    <n v="0"/>
    <n v="0"/>
    <n v="2"/>
    <n v="0"/>
    <n v="0"/>
    <n v="0"/>
    <m/>
    <m/>
    <n v="463"/>
    <n v="39850"/>
    <n v="0"/>
    <n v="25"/>
    <n v="427.85714285714283"/>
    <n v="221.78571428571428"/>
    <n v="219"/>
  </r>
  <r>
    <n v="2"/>
    <x v="116"/>
    <n v="574"/>
    <s v="of the new cases 99% are linked to known clusters while the rest are pending contact tracing. "/>
    <n v="3"/>
    <n v="2"/>
    <m/>
    <n v="1"/>
    <s v="TRACING"/>
    <n v="14"/>
    <s v="TRACING"/>
    <m/>
    <m/>
    <m/>
    <m/>
    <m/>
    <m/>
    <n v="1"/>
    <n v="0"/>
    <n v="0"/>
    <n v="0"/>
    <n v="0"/>
    <n v="0"/>
    <n v="0"/>
    <n v="0"/>
    <n v="0"/>
    <n v="0"/>
    <n v="0"/>
    <n v="0"/>
    <n v="0"/>
    <n v="0"/>
    <n v="0"/>
    <n v="0"/>
    <n v="0"/>
    <n v="1"/>
    <n v="0"/>
    <n v="0"/>
    <n v="0"/>
    <n v="0"/>
    <n v="0"/>
    <n v="0"/>
    <m/>
    <m/>
    <n v="463"/>
    <n v="39850"/>
    <n v="0"/>
    <n v="25"/>
    <n v="427.85714285714283"/>
    <n v="221.78571428571428"/>
    <n v="219"/>
  </r>
  <r>
    <n v="2"/>
    <x v="116"/>
    <n v="575"/>
    <s v="as of 13 june 2020 12pm we have confirmed and verified an additional 347 cases of covid-19 infection in singapore. breakdown: 0 imported 5 cases in the community &amp; 342 cases residing in dorms. "/>
    <n v="4"/>
    <n v="8"/>
    <m/>
    <n v="2"/>
    <s v="DORMS_OUTBREAKS"/>
    <n v="4"/>
    <s v="DORMS_OUTBREAKS+NEW_CASES"/>
    <s v="NEW_CASES"/>
    <m/>
    <m/>
    <m/>
    <m/>
    <m/>
    <n v="1"/>
    <n v="0"/>
    <n v="0"/>
    <n v="0"/>
    <n v="0"/>
    <n v="0"/>
    <n v="0"/>
    <n v="0"/>
    <n v="0"/>
    <n v="0"/>
    <n v="0"/>
    <n v="1"/>
    <n v="0"/>
    <n v="1"/>
    <n v="0"/>
    <n v="0"/>
    <n v="0"/>
    <n v="0"/>
    <n v="0"/>
    <n v="0"/>
    <n v="0"/>
    <n v="0"/>
    <n v="0"/>
    <n v="0"/>
    <m/>
    <m/>
    <n v="463"/>
    <n v="39850"/>
    <n v="0"/>
    <n v="25"/>
    <n v="427.85714285714283"/>
    <n v="221.78571428571428"/>
    <n v="219"/>
  </r>
  <r>
    <n v="2"/>
    <x v="116"/>
    <n v="576"/>
    <s v="as of 13 june 2020 12pm we have preliminarily confirmed an additional 347 cases of covid-19 infection in singapore. "/>
    <n v="10"/>
    <n v="44"/>
    <m/>
    <n v="1"/>
    <s v="NEW_CASES"/>
    <n v="11"/>
    <s v="NEW_CASES"/>
    <m/>
    <m/>
    <m/>
    <m/>
    <m/>
    <m/>
    <n v="1"/>
    <n v="0"/>
    <n v="0"/>
    <n v="0"/>
    <n v="0"/>
    <n v="0"/>
    <n v="0"/>
    <n v="0"/>
    <n v="0"/>
    <n v="0"/>
    <n v="0"/>
    <n v="1"/>
    <n v="0"/>
    <n v="0"/>
    <n v="0"/>
    <n v="0"/>
    <n v="0"/>
    <n v="0"/>
    <n v="0"/>
    <n v="0"/>
    <n v="0"/>
    <n v="0"/>
    <n v="0"/>
    <n v="0"/>
    <m/>
    <m/>
    <n v="463"/>
    <n v="39850"/>
    <n v="0"/>
    <n v="25"/>
    <n v="427.85714285714283"/>
    <n v="221.78571428571428"/>
    <n v="219"/>
  </r>
  <r>
    <n v="2"/>
    <x v="115"/>
    <n v="577"/>
    <s v="there are currently 239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422"/>
    <n v="39387"/>
    <n v="0"/>
    <n v="25"/>
    <n v="438.42857142857144"/>
    <n v="239.21428571428572"/>
    <n v="113"/>
  </r>
  <r>
    <n v="2"/>
    <x v="115"/>
    <n v="578"/>
    <s v="as of 12 june 2020 12pm 754 more cases of covid-19 infection have been discharged from hospitals or community isolation facilities. in all 28040 have fully recovered from the infection and have been discharged. "/>
    <n v="2"/>
    <n v="3"/>
    <m/>
    <n v="1"/>
    <s v="RECOVERY"/>
    <n v="13"/>
    <s v="RECOVERY"/>
    <m/>
    <m/>
    <m/>
    <m/>
    <m/>
    <m/>
    <n v="1"/>
    <n v="0"/>
    <n v="0"/>
    <n v="0"/>
    <n v="0"/>
    <n v="0"/>
    <n v="0"/>
    <n v="0"/>
    <n v="0"/>
    <n v="0"/>
    <n v="0"/>
    <n v="0"/>
    <n v="0"/>
    <n v="0"/>
    <n v="0"/>
    <n v="0"/>
    <n v="0"/>
    <n v="0"/>
    <n v="0"/>
    <n v="0"/>
    <n v="2"/>
    <n v="0"/>
    <n v="0"/>
    <n v="0"/>
    <m/>
    <m/>
    <n v="422"/>
    <n v="39387"/>
    <n v="0"/>
    <n v="25"/>
    <n v="438.42857142857144"/>
    <n v="239.21428571428572"/>
    <n v="113"/>
  </r>
  <r>
    <n v="2"/>
    <x v="115"/>
    <n v="579"/>
    <s v="of the new cases 98% are linked to known clusters while the rest are pending contact tracing. "/>
    <n v="0"/>
    <n v="1"/>
    <m/>
    <n v="1"/>
    <s v="TRACING"/>
    <n v="14"/>
    <s v="TRACING"/>
    <m/>
    <m/>
    <m/>
    <m/>
    <m/>
    <m/>
    <n v="1"/>
    <n v="0"/>
    <n v="0"/>
    <n v="0"/>
    <n v="0"/>
    <n v="0"/>
    <n v="0"/>
    <n v="0"/>
    <n v="0"/>
    <n v="0"/>
    <n v="0"/>
    <n v="0"/>
    <n v="0"/>
    <n v="0"/>
    <n v="0"/>
    <n v="0"/>
    <n v="0"/>
    <n v="1"/>
    <n v="0"/>
    <n v="0"/>
    <n v="0"/>
    <n v="0"/>
    <n v="0"/>
    <n v="0"/>
    <m/>
    <m/>
    <n v="422"/>
    <n v="39387"/>
    <n v="0"/>
    <n v="25"/>
    <n v="438.42857142857144"/>
    <n v="239.21428571428572"/>
    <n v="113"/>
  </r>
  <r>
    <n v="2"/>
    <x v="115"/>
    <n v="580"/>
    <s v="as of 12 june 2020 12pm we have confirmed and verified an additional 463 cases of covid-19 infection in singapore. breakdown: 0 imported 18 cases in the community &amp; 445 cases residing in dorms. "/>
    <n v="4"/>
    <n v="16"/>
    <m/>
    <n v="2"/>
    <s v="DORMS_OUTBREAKS"/>
    <n v="4"/>
    <s v="DORMS_OUTBREAKS+NEW_CASES"/>
    <s v="NEW_CASES"/>
    <m/>
    <m/>
    <m/>
    <m/>
    <m/>
    <n v="1"/>
    <n v="0"/>
    <n v="0"/>
    <n v="0"/>
    <n v="0"/>
    <n v="0"/>
    <n v="0"/>
    <n v="0"/>
    <n v="0"/>
    <n v="0"/>
    <n v="0"/>
    <n v="1"/>
    <n v="0"/>
    <n v="1"/>
    <n v="0"/>
    <n v="0"/>
    <n v="0"/>
    <n v="0"/>
    <n v="0"/>
    <n v="0"/>
    <n v="0"/>
    <n v="0"/>
    <n v="0"/>
    <n v="0"/>
    <m/>
    <m/>
    <n v="422"/>
    <n v="39387"/>
    <n v="0"/>
    <n v="25"/>
    <n v="438.42857142857144"/>
    <n v="239.21428571428572"/>
    <n v="113"/>
  </r>
  <r>
    <n v="2"/>
    <x v="115"/>
    <n v="581"/>
    <s v="as of 12 june 2020 12pm we have preliminarily confirmed an additional 463 cases of covid-19 infection in singapore. read more: "/>
    <n v="11"/>
    <n v="31"/>
    <m/>
    <n v="1"/>
    <s v="NEW_CASES"/>
    <n v="11"/>
    <s v="NEW_CASES"/>
    <m/>
    <m/>
    <m/>
    <m/>
    <m/>
    <m/>
    <n v="1"/>
    <n v="0"/>
    <n v="0"/>
    <n v="0"/>
    <n v="0"/>
    <n v="0"/>
    <n v="0"/>
    <n v="0"/>
    <n v="0"/>
    <n v="0"/>
    <n v="0"/>
    <n v="1"/>
    <n v="0"/>
    <n v="0"/>
    <n v="0"/>
    <n v="0"/>
    <n v="0"/>
    <n v="0"/>
    <n v="0"/>
    <n v="0"/>
    <n v="0"/>
    <n v="0"/>
    <n v="0"/>
    <n v="0"/>
    <m/>
    <m/>
    <n v="422"/>
    <n v="39387"/>
    <n v="0"/>
    <n v="25"/>
    <n v="438.42857142857144"/>
    <n v="239.21428571428572"/>
    <n v="113"/>
  </r>
  <r>
    <n v="2"/>
    <x v="114"/>
    <n v="582"/>
    <s v="there are currently 227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451"/>
    <n v="38965"/>
    <n v="0"/>
    <n v="25"/>
    <n v="434.92857142857144"/>
    <n v="261.28571428571428"/>
    <n v="191"/>
  </r>
  <r>
    <n v="2"/>
    <x v="114"/>
    <n v="583"/>
    <s v="as of 11 june 2020 12pm 754 more cases of covid-19 infection have been discharged from hospitals or community isolation facilities. in all 27286 have fully recovered from the infection and have been discharged. "/>
    <n v="4"/>
    <n v="4"/>
    <m/>
    <n v="1"/>
    <s v="RECOVERY"/>
    <n v="13"/>
    <s v="RECOVERY"/>
    <m/>
    <m/>
    <m/>
    <m/>
    <m/>
    <m/>
    <n v="1"/>
    <n v="0"/>
    <n v="0"/>
    <n v="0"/>
    <n v="0"/>
    <n v="0"/>
    <n v="0"/>
    <n v="0"/>
    <n v="0"/>
    <n v="0"/>
    <n v="0"/>
    <n v="0"/>
    <n v="0"/>
    <n v="0"/>
    <n v="0"/>
    <n v="0"/>
    <n v="0"/>
    <n v="0"/>
    <n v="0"/>
    <n v="0"/>
    <n v="2"/>
    <n v="0"/>
    <n v="0"/>
    <n v="0"/>
    <m/>
    <m/>
    <n v="451"/>
    <n v="38965"/>
    <n v="0"/>
    <n v="25"/>
    <n v="434.92857142857144"/>
    <n v="261.28571428571428"/>
    <n v="191"/>
  </r>
  <r>
    <n v="2"/>
    <x v="114"/>
    <n v="584"/>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51"/>
    <n v="38965"/>
    <n v="0"/>
    <n v="25"/>
    <n v="434.92857142857144"/>
    <n v="261.28571428571428"/>
    <n v="191"/>
  </r>
  <r>
    <n v="2"/>
    <x v="114"/>
    <n v="585"/>
    <s v="as of 11 june 2020 12pm we have confirmed and verified an additional 422 cases of covid-19 infection in singapore. breakdown: 0 imported 5 cases in the community &amp; 416 cases residing in dorms. "/>
    <n v="4"/>
    <n v="17"/>
    <m/>
    <n v="2"/>
    <s v="DORMS_OUTBREAKS"/>
    <n v="4"/>
    <s v="DORMS_OUTBREAKS+NEW_CASES"/>
    <s v="NEW_CASES"/>
    <m/>
    <m/>
    <m/>
    <m/>
    <m/>
    <n v="1"/>
    <n v="0"/>
    <n v="0"/>
    <n v="0"/>
    <n v="0"/>
    <n v="0"/>
    <n v="0"/>
    <n v="0"/>
    <n v="0"/>
    <n v="0"/>
    <n v="0"/>
    <n v="1"/>
    <n v="0"/>
    <n v="1"/>
    <n v="0"/>
    <n v="0"/>
    <n v="0"/>
    <n v="0"/>
    <n v="0"/>
    <n v="0"/>
    <n v="0"/>
    <n v="0"/>
    <n v="0"/>
    <n v="0"/>
    <m/>
    <m/>
    <n v="451"/>
    <n v="38965"/>
    <n v="0"/>
    <n v="25"/>
    <n v="434.92857142857144"/>
    <n v="261.28571428571428"/>
    <n v="191"/>
  </r>
  <r>
    <n v="2"/>
    <x v="114"/>
    <n v="586"/>
    <s v="as of 11 june 2020 12pm we have preliminarily confirmed an additional 422 cases of covid-19 infection in singapore. "/>
    <n v="8"/>
    <n v="25"/>
    <m/>
    <n v="1"/>
    <s v="NEW_CASES"/>
    <n v="11"/>
    <s v="NEW_CASES"/>
    <m/>
    <m/>
    <m/>
    <m/>
    <m/>
    <m/>
    <n v="1"/>
    <n v="0"/>
    <n v="0"/>
    <n v="0"/>
    <n v="0"/>
    <n v="0"/>
    <n v="0"/>
    <n v="0"/>
    <n v="0"/>
    <n v="0"/>
    <n v="0"/>
    <n v="1"/>
    <n v="0"/>
    <n v="0"/>
    <n v="0"/>
    <n v="0"/>
    <n v="0"/>
    <n v="0"/>
    <n v="0"/>
    <n v="0"/>
    <n v="0"/>
    <n v="0"/>
    <n v="0"/>
    <n v="0"/>
    <m/>
    <m/>
    <n v="451"/>
    <n v="38965"/>
    <n v="0"/>
    <n v="25"/>
    <n v="434.92857142857144"/>
    <n v="261.28571428571428"/>
    <n v="191"/>
  </r>
  <r>
    <n v="2"/>
    <x v="113"/>
    <n v="587"/>
    <s v="there are currently 223 confirmed cases who are still in hospital. of these most are stable or improving and 3 are in critical condition in the intensive care unit. "/>
    <n v="5"/>
    <n v="15"/>
    <m/>
    <n v="1"/>
    <s v="CONDITION"/>
    <n v="12"/>
    <s v="CONDITION"/>
    <m/>
    <m/>
    <m/>
    <m/>
    <m/>
    <m/>
    <n v="1"/>
    <n v="0"/>
    <n v="0"/>
    <n v="0"/>
    <n v="0"/>
    <n v="0"/>
    <n v="0"/>
    <n v="0"/>
    <n v="0"/>
    <n v="0"/>
    <n v="0"/>
    <n v="0"/>
    <n v="2"/>
    <n v="0"/>
    <n v="0"/>
    <n v="0"/>
    <n v="0"/>
    <n v="0"/>
    <n v="0"/>
    <n v="0"/>
    <n v="0"/>
    <n v="0"/>
    <n v="0"/>
    <n v="0"/>
    <m/>
    <m/>
    <n v="218"/>
    <n v="38514"/>
    <n v="0"/>
    <n v="25"/>
    <n v="440.78571428571428"/>
    <n v="279.85714285714283"/>
    <n v="119"/>
  </r>
  <r>
    <n v="2"/>
    <x v="113"/>
    <n v="588"/>
    <s v="as of 10 june 2020 12pm 655 more cases of covid-19 infection have been discharged from hospitals or community isolation facilities. in all 26532 have fully recovered from the infection and have been discharged. "/>
    <n v="5"/>
    <n v="12"/>
    <m/>
    <n v="1"/>
    <s v="RECOVERY"/>
    <n v="13"/>
    <s v="RECOVERY"/>
    <m/>
    <m/>
    <m/>
    <m/>
    <m/>
    <m/>
    <n v="1"/>
    <n v="0"/>
    <n v="0"/>
    <n v="0"/>
    <n v="0"/>
    <n v="0"/>
    <n v="0"/>
    <n v="0"/>
    <n v="0"/>
    <n v="0"/>
    <n v="0"/>
    <n v="0"/>
    <n v="0"/>
    <n v="0"/>
    <n v="0"/>
    <n v="0"/>
    <n v="0"/>
    <n v="0"/>
    <n v="0"/>
    <n v="0"/>
    <n v="2"/>
    <n v="0"/>
    <n v="0"/>
    <n v="0"/>
    <m/>
    <m/>
    <n v="218"/>
    <n v="38514"/>
    <n v="0"/>
    <n v="25"/>
    <n v="440.78571428571428"/>
    <n v="279.85714285714283"/>
    <n v="119"/>
  </r>
  <r>
    <n v="2"/>
    <x v="113"/>
    <n v="589"/>
    <s v="of the new cases 98% are linked to known clusters while the rest are pending contact tracing. "/>
    <n v="3"/>
    <n v="6"/>
    <m/>
    <n v="1"/>
    <s v="TRACING"/>
    <n v="14"/>
    <s v="TRACING"/>
    <m/>
    <m/>
    <m/>
    <m/>
    <m/>
    <m/>
    <n v="1"/>
    <n v="0"/>
    <n v="0"/>
    <n v="0"/>
    <n v="0"/>
    <n v="0"/>
    <n v="0"/>
    <n v="0"/>
    <n v="0"/>
    <n v="0"/>
    <n v="0"/>
    <n v="0"/>
    <n v="0"/>
    <n v="0"/>
    <n v="0"/>
    <n v="0"/>
    <n v="0"/>
    <n v="1"/>
    <n v="0"/>
    <n v="0"/>
    <n v="0"/>
    <n v="0"/>
    <n v="0"/>
    <n v="0"/>
    <m/>
    <m/>
    <n v="218"/>
    <n v="38514"/>
    <n v="0"/>
    <n v="25"/>
    <n v="440.78571428571428"/>
    <n v="279.85714285714283"/>
    <n v="119"/>
  </r>
  <r>
    <n v="2"/>
    <x v="113"/>
    <n v="590"/>
    <s v="as of 10 june 2020 12pm we have confirmed and verified an additional 451 cases of covid-19 infection in singapore. breakdown: 0 imported 7 cases in the community &amp; 444 cases residing in dorms. "/>
    <n v="4"/>
    <n v="9"/>
    <m/>
    <n v="2"/>
    <s v="DORMS_OUTBREAKS"/>
    <n v="4"/>
    <s v="DORMS_OUTBREAKS+NEW_CASES"/>
    <s v="NEW_CASES"/>
    <m/>
    <m/>
    <m/>
    <m/>
    <m/>
    <n v="1"/>
    <n v="0"/>
    <n v="0"/>
    <n v="0"/>
    <n v="0"/>
    <n v="0"/>
    <n v="0"/>
    <n v="0"/>
    <n v="0"/>
    <n v="0"/>
    <n v="0"/>
    <n v="1"/>
    <n v="0"/>
    <n v="1"/>
    <n v="0"/>
    <n v="0"/>
    <n v="0"/>
    <n v="0"/>
    <n v="0"/>
    <n v="0"/>
    <n v="0"/>
    <n v="0"/>
    <n v="0"/>
    <n v="0"/>
    <m/>
    <m/>
    <n v="218"/>
    <n v="38514"/>
    <n v="0"/>
    <n v="25"/>
    <n v="440.78571428571428"/>
    <n v="279.85714285714283"/>
    <n v="119"/>
  </r>
  <r>
    <n v="2"/>
    <x v="113"/>
    <n v="591"/>
    <s v="as of 10 june 2020 12pm we have preliminarily confirmed an additional 451 cases of covid-19 infection in singapore. read more: "/>
    <n v="16"/>
    <n v="36"/>
    <m/>
    <n v="1"/>
    <s v="NEW_CASES"/>
    <n v="11"/>
    <s v="NEW_CASES"/>
    <m/>
    <m/>
    <m/>
    <m/>
    <m/>
    <m/>
    <n v="1"/>
    <n v="0"/>
    <n v="0"/>
    <n v="0"/>
    <n v="0"/>
    <n v="0"/>
    <n v="0"/>
    <n v="0"/>
    <n v="0"/>
    <n v="0"/>
    <n v="0"/>
    <n v="1"/>
    <n v="0"/>
    <n v="0"/>
    <n v="0"/>
    <n v="0"/>
    <n v="0"/>
    <n v="0"/>
    <n v="0"/>
    <n v="0"/>
    <n v="0"/>
    <n v="0"/>
    <n v="0"/>
    <n v="0"/>
    <m/>
    <m/>
    <n v="218"/>
    <n v="38514"/>
    <n v="0"/>
    <n v="25"/>
    <n v="440.78571428571428"/>
    <n v="279.85714285714283"/>
    <n v="119"/>
  </r>
  <r>
    <n v="2"/>
    <x v="112"/>
    <n v="592"/>
    <s v="there are currently 248 confirmed cases who are still in hospital. of these most are stable or improving and 3 are in critical condition in the intensive care unit. "/>
    <n v="1"/>
    <n v="6"/>
    <m/>
    <n v="1"/>
    <s v="CONDITION"/>
    <n v="12"/>
    <s v="CONDITION"/>
    <m/>
    <m/>
    <m/>
    <m/>
    <m/>
    <m/>
    <n v="1"/>
    <n v="0"/>
    <n v="0"/>
    <n v="0"/>
    <n v="0"/>
    <n v="0"/>
    <n v="0"/>
    <n v="0"/>
    <n v="0"/>
    <n v="0"/>
    <n v="0"/>
    <n v="0"/>
    <n v="2"/>
    <n v="0"/>
    <n v="0"/>
    <n v="0"/>
    <n v="0"/>
    <n v="0"/>
    <n v="0"/>
    <n v="0"/>
    <n v="0"/>
    <n v="0"/>
    <n v="0"/>
    <n v="0"/>
    <m/>
    <m/>
    <n v="386"/>
    <n v="38296"/>
    <n v="0"/>
    <n v="25"/>
    <n v="452.57142857142856"/>
    <n v="286.92857142857144"/>
    <n v="218"/>
  </r>
  <r>
    <n v="2"/>
    <x v="112"/>
    <n v="593"/>
    <s v="as of 9 june 2020 12pm 509 more cases of covid-19 infection have been discharged from hospitals or community isolation facilities. in all 25877 have fully recovered from the infection and have been discharged. "/>
    <n v="3"/>
    <n v="10"/>
    <m/>
    <n v="1"/>
    <s v="RECOVERY"/>
    <n v="13"/>
    <s v="RECOVERY"/>
    <m/>
    <m/>
    <m/>
    <m/>
    <m/>
    <m/>
    <n v="1"/>
    <n v="0"/>
    <n v="0"/>
    <n v="0"/>
    <n v="0"/>
    <n v="0"/>
    <n v="0"/>
    <n v="0"/>
    <n v="0"/>
    <n v="0"/>
    <n v="0"/>
    <n v="0"/>
    <n v="0"/>
    <n v="0"/>
    <n v="0"/>
    <n v="0"/>
    <n v="0"/>
    <n v="0"/>
    <n v="0"/>
    <n v="0"/>
    <n v="2"/>
    <n v="0"/>
    <n v="0"/>
    <n v="0"/>
    <m/>
    <m/>
    <n v="386"/>
    <n v="38296"/>
    <n v="0"/>
    <n v="25"/>
    <n v="452.57142857142856"/>
    <n v="286.92857142857144"/>
    <n v="218"/>
  </r>
  <r>
    <n v="2"/>
    <x v="112"/>
    <n v="594"/>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386"/>
    <n v="38296"/>
    <n v="0"/>
    <n v="25"/>
    <n v="452.57142857142856"/>
    <n v="286.92857142857144"/>
    <n v="218"/>
  </r>
  <r>
    <n v="2"/>
    <x v="112"/>
    <n v="595"/>
    <s v="as of 9 june 2020 12pm we have confirmed and verified an additional 218 cases of covid-19 infection in singapore. breakdown: 0 imported 6 cases in the community &amp; 212 cases residing in dorms. "/>
    <n v="3"/>
    <n v="16"/>
    <m/>
    <n v="2"/>
    <s v="DORMS_OUTBREAKS"/>
    <n v="4"/>
    <s v="DORMS_OUTBREAKS+NEW_CASES"/>
    <s v="NEW_CASES"/>
    <m/>
    <m/>
    <m/>
    <m/>
    <m/>
    <n v="1"/>
    <n v="0"/>
    <n v="0"/>
    <n v="0"/>
    <n v="0"/>
    <n v="0"/>
    <n v="0"/>
    <n v="0"/>
    <n v="0"/>
    <n v="0"/>
    <n v="0"/>
    <n v="1"/>
    <n v="0"/>
    <n v="1"/>
    <n v="0"/>
    <n v="0"/>
    <n v="0"/>
    <n v="0"/>
    <n v="0"/>
    <n v="0"/>
    <n v="0"/>
    <n v="0"/>
    <n v="0"/>
    <n v="0"/>
    <m/>
    <m/>
    <n v="386"/>
    <n v="38296"/>
    <n v="0"/>
    <n v="25"/>
    <n v="452.57142857142856"/>
    <n v="286.92857142857144"/>
    <n v="218"/>
  </r>
  <r>
    <n v="2"/>
    <x v="112"/>
    <n v="596"/>
    <s v="as of 9 june 2020 12pm we have preliminarily confirmed an additional 218 cases of covid-19 infection in singapore. "/>
    <n v="8"/>
    <n v="43"/>
    <m/>
    <n v="1"/>
    <s v="NEW_CASES"/>
    <n v="11"/>
    <s v="NEW_CASES"/>
    <m/>
    <m/>
    <m/>
    <m/>
    <m/>
    <m/>
    <n v="1"/>
    <n v="0"/>
    <n v="0"/>
    <n v="0"/>
    <n v="0"/>
    <n v="0"/>
    <n v="0"/>
    <n v="0"/>
    <n v="0"/>
    <n v="0"/>
    <n v="0"/>
    <n v="1"/>
    <n v="0"/>
    <n v="0"/>
    <n v="0"/>
    <n v="0"/>
    <n v="0"/>
    <n v="0"/>
    <n v="0"/>
    <n v="0"/>
    <n v="0"/>
    <n v="0"/>
    <n v="0"/>
    <n v="0"/>
    <m/>
    <m/>
    <n v="386"/>
    <n v="38296"/>
    <n v="0"/>
    <n v="25"/>
    <n v="452.57142857142856"/>
    <n v="286.92857142857144"/>
    <n v="218"/>
  </r>
  <r>
    <n v="2"/>
    <x v="111"/>
    <n v="597"/>
    <s v="there are currently 269 confirmed cases who are still in hospital. of these most are stable or improving and 4 are in critical condition in the intensive care unit. "/>
    <n v="1"/>
    <n v="2"/>
    <m/>
    <n v="1"/>
    <s v="CONDITION"/>
    <n v="12"/>
    <s v="CONDITION"/>
    <m/>
    <m/>
    <m/>
    <m/>
    <m/>
    <m/>
    <n v="1"/>
    <n v="0"/>
    <n v="0"/>
    <n v="0"/>
    <n v="0"/>
    <n v="0"/>
    <n v="0"/>
    <n v="0"/>
    <n v="0"/>
    <n v="0"/>
    <n v="0"/>
    <n v="0"/>
    <n v="2"/>
    <n v="0"/>
    <n v="0"/>
    <n v="0"/>
    <n v="0"/>
    <n v="0"/>
    <n v="0"/>
    <n v="0"/>
    <n v="0"/>
    <n v="0"/>
    <n v="0"/>
    <n v="0"/>
    <m/>
    <m/>
    <n v="383"/>
    <n v="37910"/>
    <n v="0"/>
    <n v="25"/>
    <n v="449.57142857142856"/>
    <n v="298.92857142857144"/>
    <n v="262"/>
  </r>
  <r>
    <n v="2"/>
    <x v="111"/>
    <n v="598"/>
    <s v="as of 8 june 2020 12pm 482 more cases of covid-19 infection have been discharged from hospitals or community isolation facilities. in all 25368 have fully recovered from the infection and have been discharged. "/>
    <n v="2"/>
    <n v="7"/>
    <m/>
    <n v="1"/>
    <s v="RECOVERY"/>
    <n v="13"/>
    <s v="RECOVERY"/>
    <m/>
    <m/>
    <m/>
    <m/>
    <m/>
    <m/>
    <n v="1"/>
    <n v="0"/>
    <n v="0"/>
    <n v="0"/>
    <n v="0"/>
    <n v="0"/>
    <n v="0"/>
    <n v="0"/>
    <n v="0"/>
    <n v="0"/>
    <n v="0"/>
    <n v="0"/>
    <n v="0"/>
    <n v="0"/>
    <n v="0"/>
    <n v="0"/>
    <n v="0"/>
    <n v="0"/>
    <n v="0"/>
    <n v="0"/>
    <n v="2"/>
    <n v="0"/>
    <n v="0"/>
    <n v="0"/>
    <m/>
    <m/>
    <n v="383"/>
    <n v="37910"/>
    <n v="0"/>
    <n v="25"/>
    <n v="449.57142857142856"/>
    <n v="298.92857142857144"/>
    <n v="262"/>
  </r>
  <r>
    <n v="2"/>
    <x v="111"/>
    <n v="59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383"/>
    <n v="37910"/>
    <n v="0"/>
    <n v="25"/>
    <n v="449.57142857142856"/>
    <n v="298.92857142857144"/>
    <n v="262"/>
  </r>
  <r>
    <n v="2"/>
    <x v="111"/>
    <n v="600"/>
    <s v="as of 8 june 2020 12pm we have confirmed and verified an additional 386 cases of covid-19 infection in singapore. breakdown: 0 imported 2 cases in the community &amp; 384 cases residing in dorms. "/>
    <n v="4"/>
    <n v="18"/>
    <m/>
    <n v="2"/>
    <s v="DORMS_OUTBREAKS"/>
    <n v="4"/>
    <s v="DORMS_OUTBREAKS+NEW_CASES"/>
    <s v="NEW_CASES"/>
    <m/>
    <m/>
    <m/>
    <m/>
    <m/>
    <n v="1"/>
    <n v="0"/>
    <n v="0"/>
    <n v="0"/>
    <n v="0"/>
    <n v="0"/>
    <n v="0"/>
    <n v="0"/>
    <n v="0"/>
    <n v="0"/>
    <n v="0"/>
    <n v="1"/>
    <n v="0"/>
    <n v="1"/>
    <n v="0"/>
    <n v="0"/>
    <n v="0"/>
    <n v="0"/>
    <n v="0"/>
    <n v="0"/>
    <n v="0"/>
    <n v="0"/>
    <n v="0"/>
    <n v="0"/>
    <m/>
    <m/>
    <n v="383"/>
    <n v="37910"/>
    <n v="0"/>
    <n v="25"/>
    <n v="449.57142857142856"/>
    <n v="298.92857142857144"/>
    <n v="262"/>
  </r>
  <r>
    <n v="2"/>
    <x v="111"/>
    <n v="601"/>
    <s v="the health promotion board (@hpbsg) has been setting up regional screening centres (rsc) progressively across the island to support our screening and testing needs. read more: "/>
    <n v="3"/>
    <n v="5"/>
    <m/>
    <n v="1"/>
    <s v="TESTING"/>
    <n v="9"/>
    <s v="TESTING"/>
    <m/>
    <m/>
    <m/>
    <m/>
    <m/>
    <m/>
    <n v="1"/>
    <n v="0"/>
    <n v="0"/>
    <n v="0"/>
    <n v="0"/>
    <n v="0"/>
    <n v="1"/>
    <n v="0"/>
    <n v="0"/>
    <n v="0"/>
    <n v="0"/>
    <n v="0"/>
    <n v="0"/>
    <n v="0"/>
    <n v="1"/>
    <n v="0"/>
    <n v="0"/>
    <n v="0"/>
    <n v="0"/>
    <n v="0"/>
    <n v="0"/>
    <n v="0"/>
    <n v="0"/>
    <n v="0"/>
    <m/>
    <m/>
    <n v="383"/>
    <n v="37910"/>
    <n v="0"/>
    <n v="25"/>
    <n v="449.57142857142856"/>
    <n v="298.92857142857144"/>
    <n v="262"/>
  </r>
  <r>
    <n v="2"/>
    <x v="111"/>
    <n v="602"/>
    <s v="besides diagnostic testing we have started to conduct active surveillance testing on targeted groups to help detect cases early and reduce the risk of large covid-19 clusters from developing. read more: "/>
    <n v="6"/>
    <n v="14"/>
    <m/>
    <n v="1"/>
    <s v="TESTING"/>
    <n v="9"/>
    <s v="TESTING"/>
    <m/>
    <m/>
    <m/>
    <m/>
    <m/>
    <m/>
    <n v="1"/>
    <n v="0"/>
    <n v="0"/>
    <n v="0"/>
    <n v="0"/>
    <n v="0"/>
    <n v="0"/>
    <n v="0"/>
    <n v="0"/>
    <n v="0"/>
    <n v="0"/>
    <n v="0"/>
    <n v="0"/>
    <n v="0"/>
    <n v="1"/>
    <n v="0"/>
    <n v="0"/>
    <n v="0"/>
    <n v="0"/>
    <n v="0"/>
    <n v="0"/>
    <n v="0"/>
    <n v="0"/>
    <n v="0"/>
    <m/>
    <m/>
    <n v="383"/>
    <n v="37910"/>
    <n v="0"/>
    <n v="25"/>
    <n v="449.57142857142856"/>
    <n v="298.92857142857144"/>
    <n v="262"/>
  </r>
  <r>
    <n v="2"/>
    <x v="111"/>
    <n v="603"/>
    <s v="as of 8 june 2020 12pm we have preliminarily confirmed an additional 386 cases of covid-19 infection in singapore. "/>
    <n v="14"/>
    <n v="55"/>
    <m/>
    <n v="1"/>
    <s v="NEW_CASES"/>
    <n v="11"/>
    <s v="NEW_CASES"/>
    <m/>
    <m/>
    <m/>
    <m/>
    <m/>
    <m/>
    <n v="1"/>
    <n v="0"/>
    <n v="0"/>
    <n v="0"/>
    <n v="0"/>
    <n v="0"/>
    <n v="0"/>
    <n v="0"/>
    <n v="0"/>
    <n v="0"/>
    <n v="0"/>
    <n v="1"/>
    <n v="0"/>
    <n v="0"/>
    <n v="0"/>
    <n v="0"/>
    <n v="0"/>
    <n v="0"/>
    <n v="0"/>
    <n v="0"/>
    <n v="0"/>
    <n v="0"/>
    <n v="0"/>
    <n v="0"/>
    <m/>
    <m/>
    <n v="383"/>
    <n v="37910"/>
    <n v="0"/>
    <n v="25"/>
    <n v="449.57142857142856"/>
    <n v="298.92857142857144"/>
    <n v="262"/>
  </r>
  <r>
    <n v="2"/>
    <x v="110"/>
    <n v="604"/>
    <s v="there are currently 295 confirmed cases who are still in hospital. of these most are stable or improving and 3 are in critical condition in the intensive care unit. "/>
    <n v="3"/>
    <n v="7"/>
    <m/>
    <n v="1"/>
    <s v="CONDITION"/>
    <n v="12"/>
    <s v="CONDITION"/>
    <m/>
    <m/>
    <m/>
    <m/>
    <m/>
    <m/>
    <n v="1"/>
    <n v="0"/>
    <n v="0"/>
    <n v="0"/>
    <n v="0"/>
    <n v="0"/>
    <n v="0"/>
    <n v="0"/>
    <n v="0"/>
    <n v="0"/>
    <n v="0"/>
    <n v="0"/>
    <n v="2"/>
    <n v="0"/>
    <n v="0"/>
    <n v="0"/>
    <n v="0"/>
    <n v="0"/>
    <n v="0"/>
    <n v="0"/>
    <n v="0"/>
    <n v="0"/>
    <n v="0"/>
    <n v="0"/>
    <m/>
    <m/>
    <n v="344"/>
    <n v="37527"/>
    <n v="1"/>
    <n v="25"/>
    <n v="461.35714285714283"/>
    <n v="307.57142857142856"/>
    <n v="218"/>
  </r>
  <r>
    <n v="2"/>
    <x v="110"/>
    <n v="605"/>
    <s v="as of 7 june 2020 12pm 327 more cases of covid-19 infection have been discharged from hospitals or community isolation facilities. in all 24886 have fully recovered from the infection and have been discharged. "/>
    <n v="4"/>
    <n v="8"/>
    <m/>
    <n v="1"/>
    <s v="RECOVERY"/>
    <n v="13"/>
    <s v="RECOVERY"/>
    <m/>
    <m/>
    <m/>
    <m/>
    <m/>
    <m/>
    <n v="1"/>
    <n v="0"/>
    <n v="0"/>
    <n v="0"/>
    <n v="0"/>
    <n v="0"/>
    <n v="0"/>
    <n v="0"/>
    <n v="0"/>
    <n v="0"/>
    <n v="0"/>
    <n v="0"/>
    <n v="0"/>
    <n v="0"/>
    <n v="0"/>
    <n v="0"/>
    <n v="0"/>
    <n v="0"/>
    <n v="0"/>
    <n v="0"/>
    <n v="2"/>
    <n v="0"/>
    <n v="0"/>
    <n v="0"/>
    <m/>
    <m/>
    <n v="344"/>
    <n v="37527"/>
    <n v="1"/>
    <n v="25"/>
    <n v="461.35714285714283"/>
    <n v="307.57142857142856"/>
    <n v="218"/>
  </r>
  <r>
    <n v="2"/>
    <x v="110"/>
    <n v="606"/>
    <s v="of the new cases 96% are linked to known clusters while the rest are pending contact tracing. "/>
    <n v="1"/>
    <n v="4"/>
    <m/>
    <n v="1"/>
    <s v="TRACING"/>
    <n v="14"/>
    <s v="TRACING"/>
    <m/>
    <m/>
    <m/>
    <m/>
    <m/>
    <m/>
    <n v="1"/>
    <n v="0"/>
    <n v="0"/>
    <n v="0"/>
    <n v="0"/>
    <n v="0"/>
    <n v="0"/>
    <n v="0"/>
    <n v="0"/>
    <n v="0"/>
    <n v="0"/>
    <n v="0"/>
    <n v="0"/>
    <n v="0"/>
    <n v="0"/>
    <n v="0"/>
    <n v="0"/>
    <n v="1"/>
    <n v="0"/>
    <n v="0"/>
    <n v="0"/>
    <n v="0"/>
    <n v="0"/>
    <n v="0"/>
    <m/>
    <m/>
    <n v="344"/>
    <n v="37527"/>
    <n v="1"/>
    <n v="25"/>
    <n v="461.35714285714283"/>
    <n v="307.57142857142856"/>
    <n v="218"/>
  </r>
  <r>
    <n v="2"/>
    <x v="110"/>
    <n v="607"/>
    <s v="as of 7 june 2020 12pm we have confirmed and verified an additional 383 cases of covid-19 infection in singapore. breakdown: 0 imported 14 cases in the community &amp; 369 cases residing in dorms. "/>
    <n v="3"/>
    <n v="17"/>
    <m/>
    <n v="2"/>
    <s v="DORMS_OUTBREAKS"/>
    <n v="4"/>
    <s v="DORMS_OUTBREAKS+NEW_CASES"/>
    <s v="NEW_CASES"/>
    <m/>
    <m/>
    <m/>
    <m/>
    <m/>
    <n v="1"/>
    <n v="0"/>
    <n v="0"/>
    <n v="0"/>
    <n v="0"/>
    <n v="0"/>
    <n v="0"/>
    <n v="0"/>
    <n v="0"/>
    <n v="0"/>
    <n v="0"/>
    <n v="1"/>
    <n v="0"/>
    <n v="1"/>
    <n v="0"/>
    <n v="0"/>
    <n v="0"/>
    <n v="0"/>
    <n v="0"/>
    <n v="0"/>
    <n v="0"/>
    <n v="0"/>
    <n v="0"/>
    <n v="0"/>
    <m/>
    <m/>
    <n v="344"/>
    <n v="37527"/>
    <n v="1"/>
    <n v="25"/>
    <n v="461.35714285714283"/>
    <n v="307.57142857142856"/>
    <n v="218"/>
  </r>
  <r>
    <n v="2"/>
    <x v="110"/>
    <n v="608"/>
    <s v="as of 7 june 2020 12pm we have preliminarily confirmed an additional 383 cases of covid-19 infection in singapore. "/>
    <n v="8"/>
    <n v="33"/>
    <m/>
    <n v="1"/>
    <s v="NEW_CASES"/>
    <n v="11"/>
    <s v="NEW_CASES"/>
    <m/>
    <m/>
    <m/>
    <m/>
    <m/>
    <m/>
    <n v="1"/>
    <n v="0"/>
    <n v="0"/>
    <n v="0"/>
    <n v="0"/>
    <n v="0"/>
    <n v="0"/>
    <n v="0"/>
    <n v="0"/>
    <n v="0"/>
    <n v="0"/>
    <n v="1"/>
    <n v="0"/>
    <n v="0"/>
    <n v="0"/>
    <n v="0"/>
    <n v="0"/>
    <n v="0"/>
    <n v="0"/>
    <n v="0"/>
    <n v="0"/>
    <n v="0"/>
    <n v="0"/>
    <n v="0"/>
    <m/>
    <m/>
    <n v="344"/>
    <n v="37527"/>
    <n v="1"/>
    <n v="25"/>
    <n v="461.35714285714283"/>
    <n v="307.57142857142856"/>
    <n v="218"/>
  </r>
  <r>
    <n v="2"/>
    <x v="109"/>
    <n v="609"/>
    <s v="there are currently 308 confirmed cases who are still in hospital. of these most are stable or improving and 4 are in critical condition in the intensive care unit. "/>
    <n v="1"/>
    <n v="7"/>
    <m/>
    <n v="1"/>
    <s v="CONDITION"/>
    <n v="12"/>
    <s v="CONDITION"/>
    <m/>
    <m/>
    <m/>
    <m/>
    <m/>
    <m/>
    <n v="1"/>
    <n v="0"/>
    <n v="0"/>
    <n v="0"/>
    <n v="0"/>
    <n v="0"/>
    <n v="0"/>
    <n v="0"/>
    <n v="0"/>
    <n v="0"/>
    <n v="0"/>
    <n v="0"/>
    <n v="2"/>
    <n v="0"/>
    <n v="0"/>
    <n v="0"/>
    <n v="0"/>
    <n v="0"/>
    <n v="0"/>
    <n v="0"/>
    <n v="0"/>
    <n v="0"/>
    <n v="0"/>
    <n v="0"/>
    <m/>
    <m/>
    <n v="261"/>
    <n v="37183"/>
    <n v="0"/>
    <n v="24"/>
    <n v="482.64285714285717"/>
    <n v="316.57142857142856"/>
    <n v="142"/>
  </r>
  <r>
    <n v="2"/>
    <x v="109"/>
    <n v="610"/>
    <s v="as of 6 june 2020 12pm 350 more cases of covid-19 infection have been discharged from hospitals or community isolation facilities. in all 24559 have fully recovered from the infection and have been discharged. "/>
    <n v="2"/>
    <n v="4"/>
    <m/>
    <n v="1"/>
    <s v="RECOVERY"/>
    <n v="13"/>
    <s v="RECOVERY"/>
    <m/>
    <m/>
    <m/>
    <m/>
    <m/>
    <m/>
    <n v="1"/>
    <n v="0"/>
    <n v="0"/>
    <n v="0"/>
    <n v="0"/>
    <n v="0"/>
    <n v="0"/>
    <n v="0"/>
    <n v="0"/>
    <n v="0"/>
    <n v="0"/>
    <n v="0"/>
    <n v="0"/>
    <n v="0"/>
    <n v="0"/>
    <n v="0"/>
    <n v="0"/>
    <n v="0"/>
    <n v="0"/>
    <n v="0"/>
    <n v="2"/>
    <n v="0"/>
    <n v="0"/>
    <n v="0"/>
    <m/>
    <m/>
    <n v="261"/>
    <n v="37183"/>
    <n v="0"/>
    <n v="24"/>
    <n v="482.64285714285717"/>
    <n v="316.57142857142856"/>
    <n v="142"/>
  </r>
  <r>
    <n v="2"/>
    <x v="109"/>
    <n v="611"/>
    <s v="of the new cases 98% are linked to known clusters while the rest are pending contact tracing. "/>
    <n v="1"/>
    <n v="5"/>
    <m/>
    <n v="1"/>
    <s v="TRACING"/>
    <n v="14"/>
    <s v="TRACING"/>
    <m/>
    <m/>
    <m/>
    <m/>
    <m/>
    <m/>
    <n v="1"/>
    <n v="0"/>
    <n v="0"/>
    <n v="0"/>
    <n v="0"/>
    <n v="0"/>
    <n v="0"/>
    <n v="0"/>
    <n v="0"/>
    <n v="0"/>
    <n v="0"/>
    <n v="0"/>
    <n v="0"/>
    <n v="0"/>
    <n v="0"/>
    <n v="0"/>
    <n v="0"/>
    <n v="1"/>
    <n v="0"/>
    <n v="0"/>
    <n v="0"/>
    <n v="0"/>
    <n v="0"/>
    <n v="0"/>
    <m/>
    <m/>
    <n v="261"/>
    <n v="37183"/>
    <n v="0"/>
    <n v="24"/>
    <n v="482.64285714285717"/>
    <n v="316.57142857142856"/>
    <n v="142"/>
  </r>
  <r>
    <n v="2"/>
    <x v="109"/>
    <n v="612"/>
    <s v="as of 6 june 2020 12pm we have confirmed and verified an additional 344 cases of covid-19 infection in singapore. breakdown: 0 imported 7 cases in the community &amp; 337 cases residing in dorms. "/>
    <n v="6"/>
    <n v="11"/>
    <m/>
    <n v="2"/>
    <s v="DORMS_OUTBREAKS"/>
    <n v="4"/>
    <s v="DORMS_OUTBREAKS+NEW_CASES"/>
    <s v="NEW_CASES"/>
    <m/>
    <m/>
    <m/>
    <m/>
    <m/>
    <n v="1"/>
    <n v="0"/>
    <n v="0"/>
    <n v="0"/>
    <n v="0"/>
    <n v="0"/>
    <n v="0"/>
    <n v="0"/>
    <n v="0"/>
    <n v="0"/>
    <n v="0"/>
    <n v="1"/>
    <n v="0"/>
    <n v="1"/>
    <n v="0"/>
    <n v="0"/>
    <n v="0"/>
    <n v="0"/>
    <n v="0"/>
    <n v="0"/>
    <n v="0"/>
    <n v="0"/>
    <n v="0"/>
    <n v="0"/>
    <m/>
    <m/>
    <n v="261"/>
    <n v="37183"/>
    <n v="0"/>
    <n v="24"/>
    <n v="482.64285714285717"/>
    <n v="316.57142857142856"/>
    <n v="142"/>
  </r>
  <r>
    <n v="2"/>
    <x v="109"/>
    <n v="613"/>
    <s v="as of 6 june 2020 12pm we have preliminarily confirmed an additional 344 cases of covid-19 infection in singapore. "/>
    <n v="11"/>
    <n v="34"/>
    <m/>
    <n v="1"/>
    <s v="NEW_CASES"/>
    <n v="11"/>
    <s v="NEW_CASES"/>
    <m/>
    <m/>
    <m/>
    <m/>
    <m/>
    <m/>
    <n v="1"/>
    <n v="0"/>
    <n v="0"/>
    <n v="0"/>
    <n v="0"/>
    <n v="0"/>
    <n v="0"/>
    <n v="0"/>
    <n v="0"/>
    <n v="0"/>
    <n v="0"/>
    <n v="1"/>
    <n v="0"/>
    <n v="0"/>
    <n v="0"/>
    <n v="0"/>
    <n v="0"/>
    <n v="0"/>
    <n v="0"/>
    <n v="0"/>
    <n v="0"/>
    <n v="0"/>
    <n v="0"/>
    <n v="0"/>
    <m/>
    <m/>
    <n v="261"/>
    <n v="37183"/>
    <n v="0"/>
    <n v="24"/>
    <n v="482.64285714285717"/>
    <n v="316.57142857142856"/>
    <n v="142"/>
  </r>
  <r>
    <n v="2"/>
    <x v="108"/>
    <n v="614"/>
    <s v="there are currently 307 confirmed cases who are still in hospital. of these most are stable or improving and 4 are in critical condition in the intensive care unit. "/>
    <n v="2"/>
    <n v="1"/>
    <m/>
    <n v="1"/>
    <s v="CONDITION"/>
    <n v="12"/>
    <s v="CONDITION"/>
    <m/>
    <m/>
    <m/>
    <m/>
    <m/>
    <m/>
    <n v="1"/>
    <n v="0"/>
    <n v="0"/>
    <n v="0"/>
    <n v="0"/>
    <n v="0"/>
    <n v="0"/>
    <n v="0"/>
    <n v="0"/>
    <n v="0"/>
    <n v="0"/>
    <n v="0"/>
    <n v="2"/>
    <n v="0"/>
    <n v="0"/>
    <n v="0"/>
    <n v="0"/>
    <n v="0"/>
    <n v="0"/>
    <n v="0"/>
    <n v="0"/>
    <n v="0"/>
    <n v="0"/>
    <n v="0"/>
    <m/>
    <m/>
    <n v="517"/>
    <n v="36922"/>
    <n v="0"/>
    <n v="24"/>
    <n v="507.85714285714283"/>
    <n v="325.07142857142856"/>
    <n v="257"/>
  </r>
  <r>
    <n v="2"/>
    <x v="108"/>
    <n v="615"/>
    <s v="as of 5 june 2020 12pm 305 more cases of covid-19 infection have been discharged from hospitals or community isolation facilities. in all 24209 have fully recovered from the infection and have been discharged. "/>
    <n v="3"/>
    <n v="4"/>
    <m/>
    <n v="1"/>
    <s v="RECOVERY"/>
    <n v="13"/>
    <s v="RECOVERY"/>
    <m/>
    <m/>
    <m/>
    <m/>
    <m/>
    <m/>
    <n v="1"/>
    <n v="0"/>
    <n v="0"/>
    <n v="0"/>
    <n v="0"/>
    <n v="0"/>
    <n v="0"/>
    <n v="0"/>
    <n v="0"/>
    <n v="0"/>
    <n v="0"/>
    <n v="0"/>
    <n v="0"/>
    <n v="0"/>
    <n v="0"/>
    <n v="0"/>
    <n v="0"/>
    <n v="0"/>
    <n v="0"/>
    <n v="0"/>
    <n v="2"/>
    <n v="0"/>
    <n v="0"/>
    <n v="0"/>
    <m/>
    <m/>
    <n v="517"/>
    <n v="36922"/>
    <n v="0"/>
    <n v="24"/>
    <n v="507.85714285714283"/>
    <n v="325.07142857142856"/>
    <n v="257"/>
  </r>
  <r>
    <n v="2"/>
    <x v="108"/>
    <n v="616"/>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517"/>
    <n v="36922"/>
    <n v="0"/>
    <n v="24"/>
    <n v="507.85714285714283"/>
    <n v="325.07142857142856"/>
    <n v="257"/>
  </r>
  <r>
    <n v="2"/>
    <x v="108"/>
    <n v="617"/>
    <s v="as of 5 june 2020 12pm we have confirmed and verified an additional 261 cases of covid-19 infection in singapore. breakdown: 0 imported 11 cases in the community &amp; 250 cases residing in dorms. "/>
    <n v="6"/>
    <n v="14"/>
    <m/>
    <n v="2"/>
    <s v="DORMS_OUTBREAKS"/>
    <n v="4"/>
    <s v="DORMS_OUTBREAKS+NEW_CASES"/>
    <s v="NEW_CASES"/>
    <m/>
    <m/>
    <m/>
    <m/>
    <m/>
    <n v="1"/>
    <n v="0"/>
    <n v="0"/>
    <n v="0"/>
    <n v="0"/>
    <n v="0"/>
    <n v="0"/>
    <n v="0"/>
    <n v="0"/>
    <n v="0"/>
    <n v="0"/>
    <n v="1"/>
    <n v="0"/>
    <n v="1"/>
    <n v="0"/>
    <n v="0"/>
    <n v="0"/>
    <n v="0"/>
    <n v="0"/>
    <n v="0"/>
    <n v="0"/>
    <n v="0"/>
    <n v="0"/>
    <n v="0"/>
    <m/>
    <m/>
    <n v="517"/>
    <n v="36922"/>
    <n v="0"/>
    <n v="24"/>
    <n v="507.85714285714283"/>
    <n v="325.07142857142856"/>
    <n v="257"/>
  </r>
  <r>
    <n v="2"/>
    <x v="108"/>
    <n v="618"/>
    <s v="as of 5 june 2020 12pm we have preliminarily confirmed an additional 261 cases of covid-19 infection in singapore. "/>
    <n v="16"/>
    <n v="47"/>
    <m/>
    <n v="1"/>
    <s v="NEW_CASES"/>
    <n v="11"/>
    <s v="NEW_CASES"/>
    <m/>
    <m/>
    <m/>
    <m/>
    <m/>
    <m/>
    <n v="1"/>
    <n v="0"/>
    <n v="0"/>
    <n v="0"/>
    <n v="0"/>
    <n v="0"/>
    <n v="0"/>
    <n v="0"/>
    <n v="0"/>
    <n v="0"/>
    <n v="0"/>
    <n v="1"/>
    <n v="0"/>
    <n v="0"/>
    <n v="0"/>
    <n v="0"/>
    <n v="0"/>
    <n v="0"/>
    <n v="0"/>
    <n v="0"/>
    <n v="0"/>
    <n v="0"/>
    <n v="0"/>
    <n v="0"/>
    <m/>
    <m/>
    <n v="517"/>
    <n v="36922"/>
    <n v="0"/>
    <n v="24"/>
    <n v="507.85714285714283"/>
    <n v="325.07142857142856"/>
    <n v="257"/>
  </r>
  <r>
    <n v="2"/>
    <x v="107"/>
    <n v="619"/>
    <s v="there are currently 303 confirmed cases who are still in hospital. of these most are stable or improving and 5 are in critical condition in the intensive care unit. "/>
    <n v="1"/>
    <n v="3"/>
    <m/>
    <n v="1"/>
    <s v="CONDITION"/>
    <n v="12"/>
    <s v="CONDITION"/>
    <m/>
    <m/>
    <m/>
    <m/>
    <m/>
    <m/>
    <n v="1"/>
    <n v="0"/>
    <n v="0"/>
    <n v="0"/>
    <n v="0"/>
    <n v="0"/>
    <n v="0"/>
    <n v="0"/>
    <n v="0"/>
    <n v="0"/>
    <n v="0"/>
    <n v="0"/>
    <n v="2"/>
    <n v="0"/>
    <n v="0"/>
    <n v="0"/>
    <n v="0"/>
    <n v="0"/>
    <n v="0"/>
    <n v="0"/>
    <n v="0"/>
    <n v="0"/>
    <n v="0"/>
    <n v="0"/>
    <m/>
    <m/>
    <n v="569"/>
    <n v="36405"/>
    <n v="0"/>
    <n v="24"/>
    <n v="502.92857142857144"/>
    <n v="343.64285714285717"/>
    <n v="247"/>
  </r>
  <r>
    <n v="2"/>
    <x v="107"/>
    <n v="620"/>
    <s v="as of 3 june 2020 12pm 322 more cases of covid-19 infection have been discharged from hospitals or community isolation facilities. in all 23904 have fully recovered from the infection and have been discharged. "/>
    <n v="1"/>
    <n v="5"/>
    <m/>
    <n v="1"/>
    <s v="RECOVERY"/>
    <n v="13"/>
    <s v="RECOVERY"/>
    <m/>
    <m/>
    <m/>
    <m/>
    <m/>
    <m/>
    <n v="1"/>
    <n v="0"/>
    <n v="0"/>
    <n v="0"/>
    <n v="0"/>
    <n v="0"/>
    <n v="0"/>
    <n v="0"/>
    <n v="0"/>
    <n v="0"/>
    <n v="0"/>
    <n v="0"/>
    <n v="0"/>
    <n v="0"/>
    <n v="0"/>
    <n v="0"/>
    <n v="0"/>
    <n v="0"/>
    <n v="0"/>
    <n v="0"/>
    <n v="2"/>
    <n v="0"/>
    <n v="0"/>
    <n v="0"/>
    <m/>
    <m/>
    <n v="569"/>
    <n v="36405"/>
    <n v="0"/>
    <n v="24"/>
    <n v="502.92857142857144"/>
    <n v="343.64285714285717"/>
    <n v="247"/>
  </r>
  <r>
    <n v="2"/>
    <x v="107"/>
    <n v="621"/>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69"/>
    <n v="36405"/>
    <n v="0"/>
    <n v="24"/>
    <n v="502.92857142857144"/>
    <n v="343.64285714285717"/>
    <n v="247"/>
  </r>
  <r>
    <n v="2"/>
    <x v="107"/>
    <n v="622"/>
    <s v="as of 4 june 2020 12pm we have confirmed and verified an additional 517 cases of covid-19 infection in singapore. breakdown: 0 imported 15 cases in the community &amp; 502 cases residing in dorms. "/>
    <n v="4"/>
    <n v="13"/>
    <m/>
    <n v="2"/>
    <s v="DORMS_OUTBREAKS"/>
    <n v="4"/>
    <s v="DORMS_OUTBREAKS+NEW_CASES"/>
    <s v="NEW_CASES"/>
    <m/>
    <m/>
    <m/>
    <m/>
    <m/>
    <n v="1"/>
    <n v="0"/>
    <n v="0"/>
    <n v="0"/>
    <n v="0"/>
    <n v="0"/>
    <n v="0"/>
    <n v="0"/>
    <n v="0"/>
    <n v="0"/>
    <n v="0"/>
    <n v="1"/>
    <n v="0"/>
    <n v="1"/>
    <n v="0"/>
    <n v="0"/>
    <n v="0"/>
    <n v="0"/>
    <n v="0"/>
    <n v="0"/>
    <n v="0"/>
    <n v="0"/>
    <n v="0"/>
    <n v="0"/>
    <m/>
    <m/>
    <n v="569"/>
    <n v="36405"/>
    <n v="0"/>
    <n v="24"/>
    <n v="502.92857142857144"/>
    <n v="343.64285714285717"/>
    <n v="247"/>
  </r>
  <r>
    <n v="2"/>
    <x v="107"/>
    <n v="623"/>
    <s v="as of 4 june 2020 12pm we have preliminarily confirmed an additional 517 cases of covid-19 infection in singapore. "/>
    <n v="6"/>
    <n v="21"/>
    <m/>
    <n v="1"/>
    <s v="NEW_CASES"/>
    <n v="11"/>
    <s v="NEW_CASES"/>
    <m/>
    <m/>
    <m/>
    <m/>
    <m/>
    <m/>
    <n v="1"/>
    <n v="0"/>
    <n v="0"/>
    <n v="0"/>
    <n v="0"/>
    <n v="0"/>
    <n v="0"/>
    <n v="0"/>
    <n v="0"/>
    <n v="0"/>
    <n v="0"/>
    <n v="1"/>
    <n v="0"/>
    <n v="0"/>
    <n v="0"/>
    <n v="0"/>
    <n v="0"/>
    <n v="0"/>
    <n v="0"/>
    <n v="0"/>
    <n v="0"/>
    <n v="0"/>
    <n v="0"/>
    <n v="0"/>
    <m/>
    <m/>
    <n v="569"/>
    <n v="36405"/>
    <n v="0"/>
    <n v="24"/>
    <n v="502.92857142857144"/>
    <n v="343.64285714285717"/>
    <n v="247"/>
  </r>
  <r>
    <n v="2"/>
    <x v="106"/>
    <n v="624"/>
    <s v="there are currently 334 confirmed cases who are still in hospital. of these most are stable or improving and 5 are in critical condition in the intensive care unit. "/>
    <n v="3"/>
    <n v="4"/>
    <m/>
    <n v="1"/>
    <s v="CONDITION"/>
    <n v="12"/>
    <s v="CONDITION"/>
    <m/>
    <m/>
    <m/>
    <m/>
    <m/>
    <m/>
    <n v="1"/>
    <n v="0"/>
    <n v="0"/>
    <n v="0"/>
    <n v="0"/>
    <n v="0"/>
    <n v="0"/>
    <n v="0"/>
    <n v="0"/>
    <n v="0"/>
    <n v="0"/>
    <n v="0"/>
    <n v="2"/>
    <n v="0"/>
    <n v="0"/>
    <n v="0"/>
    <n v="0"/>
    <n v="0"/>
    <n v="0"/>
    <n v="0"/>
    <n v="0"/>
    <n v="0"/>
    <n v="0"/>
    <n v="0"/>
    <m/>
    <m/>
    <n v="544"/>
    <n v="35836"/>
    <n v="0"/>
    <n v="24"/>
    <n v="503"/>
    <n v="366.64285714285717"/>
    <n v="151"/>
  </r>
  <r>
    <n v="2"/>
    <x v="106"/>
    <n v="625"/>
    <s v="as of 3 june 2020 12pm 407 more cases of covid-19 infection have been discharged from hospitals or community isolation facilities. in all 23582 have fully recovered from the infection and have been discharged. "/>
    <n v="5"/>
    <n v="5"/>
    <m/>
    <n v="1"/>
    <s v="RECOVERY"/>
    <n v="13"/>
    <s v="RECOVERY"/>
    <m/>
    <m/>
    <m/>
    <m/>
    <m/>
    <m/>
    <n v="1"/>
    <n v="0"/>
    <n v="0"/>
    <n v="0"/>
    <n v="0"/>
    <n v="0"/>
    <n v="0"/>
    <n v="0"/>
    <n v="0"/>
    <n v="0"/>
    <n v="0"/>
    <n v="0"/>
    <n v="0"/>
    <n v="0"/>
    <n v="0"/>
    <n v="0"/>
    <n v="0"/>
    <n v="0"/>
    <n v="0"/>
    <n v="0"/>
    <n v="2"/>
    <n v="0"/>
    <n v="0"/>
    <n v="0"/>
    <m/>
    <m/>
    <n v="544"/>
    <n v="35836"/>
    <n v="0"/>
    <n v="24"/>
    <n v="503"/>
    <n v="366.64285714285717"/>
    <n v="151"/>
  </r>
  <r>
    <n v="2"/>
    <x v="106"/>
    <n v="626"/>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44"/>
    <n v="35836"/>
    <n v="0"/>
    <n v="24"/>
    <n v="503"/>
    <n v="366.64285714285717"/>
    <n v="151"/>
  </r>
  <r>
    <n v="2"/>
    <x v="106"/>
    <n v="627"/>
    <s v="as of 3 june 2020 12pm we have confirmed and verified an additional 569 cases of covid-19 infection in singapore. breakdown: 0 imported 7 cases in the community &amp; 562 cases residing in dorms. "/>
    <n v="9"/>
    <n v="13"/>
    <m/>
    <n v="2"/>
    <s v="DORMS_OUTBREAKS"/>
    <n v="4"/>
    <s v="DORMS_OUTBREAKS+NEW_CASES"/>
    <s v="NEW_CASES"/>
    <m/>
    <m/>
    <m/>
    <m/>
    <m/>
    <n v="1"/>
    <n v="0"/>
    <n v="0"/>
    <n v="0"/>
    <n v="0"/>
    <n v="0"/>
    <n v="0"/>
    <n v="0"/>
    <n v="0"/>
    <n v="0"/>
    <n v="0"/>
    <n v="1"/>
    <n v="0"/>
    <n v="1"/>
    <n v="0"/>
    <n v="0"/>
    <n v="0"/>
    <n v="0"/>
    <n v="0"/>
    <n v="0"/>
    <n v="0"/>
    <n v="0"/>
    <n v="0"/>
    <n v="0"/>
    <m/>
    <m/>
    <n v="544"/>
    <n v="35836"/>
    <n v="0"/>
    <n v="24"/>
    <n v="503"/>
    <n v="366.64285714285717"/>
    <n v="151"/>
  </r>
  <r>
    <n v="2"/>
    <x v="106"/>
    <n v="628"/>
    <s v="as of 3 june 2020 12pm we have preliminarily confirmed an additional 569 cases of covid-19 infection in singapore. read more: "/>
    <n v="20"/>
    <n v="43"/>
    <m/>
    <n v="1"/>
    <s v="NEW_CASES"/>
    <n v="11"/>
    <s v="NEW_CASES"/>
    <m/>
    <m/>
    <m/>
    <m/>
    <m/>
    <m/>
    <n v="1"/>
    <n v="0"/>
    <n v="0"/>
    <n v="0"/>
    <n v="0"/>
    <n v="0"/>
    <n v="0"/>
    <n v="0"/>
    <n v="0"/>
    <n v="0"/>
    <n v="0"/>
    <n v="1"/>
    <n v="0"/>
    <n v="0"/>
    <n v="0"/>
    <n v="0"/>
    <n v="0"/>
    <n v="0"/>
    <n v="0"/>
    <n v="0"/>
    <n v="0"/>
    <n v="0"/>
    <n v="0"/>
    <n v="0"/>
    <m/>
    <m/>
    <n v="544"/>
    <n v="35836"/>
    <n v="0"/>
    <n v="24"/>
    <n v="503"/>
    <n v="366.64285714285717"/>
    <n v="151"/>
  </r>
  <r>
    <n v="2"/>
    <x v="105"/>
    <n v="629"/>
    <s v="there are currently 331 confirmed cases who are still in hospital. of these most are stable or improving and 6 are in critical condition in the intensive care unit. "/>
    <n v="2"/>
    <n v="2"/>
    <m/>
    <n v="1"/>
    <s v="CONDITION"/>
    <n v="12"/>
    <s v="CONDITION"/>
    <m/>
    <m/>
    <m/>
    <m/>
    <m/>
    <m/>
    <n v="1"/>
    <n v="0"/>
    <n v="0"/>
    <n v="0"/>
    <n v="0"/>
    <n v="0"/>
    <n v="0"/>
    <n v="0"/>
    <n v="0"/>
    <n v="0"/>
    <n v="0"/>
    <n v="0"/>
    <n v="2"/>
    <n v="0"/>
    <n v="0"/>
    <n v="0"/>
    <n v="0"/>
    <n v="0"/>
    <n v="0"/>
    <n v="0"/>
    <n v="0"/>
    <n v="0"/>
    <n v="0"/>
    <n v="0"/>
    <m/>
    <m/>
    <n v="408"/>
    <n v="35292"/>
    <n v="1"/>
    <n v="24"/>
    <n v="496.35714285714283"/>
    <n v="394.71428571428572"/>
    <n v="214"/>
  </r>
  <r>
    <n v="2"/>
    <x v="105"/>
    <n v="630"/>
    <s v="as of 2 june 2020 12pm 709 more cases of covid-19 infection have been discharged from hospitals or community isolation facilities. in all 23175 have fully recovered from the infection and have been discharged. "/>
    <n v="3"/>
    <n v="7"/>
    <m/>
    <n v="1"/>
    <s v="RECOVERY"/>
    <n v="13"/>
    <s v="RECOVERY"/>
    <m/>
    <m/>
    <m/>
    <m/>
    <m/>
    <m/>
    <n v="1"/>
    <n v="0"/>
    <n v="0"/>
    <n v="0"/>
    <n v="0"/>
    <n v="0"/>
    <n v="0"/>
    <n v="0"/>
    <n v="0"/>
    <n v="0"/>
    <n v="0"/>
    <n v="0"/>
    <n v="0"/>
    <n v="0"/>
    <n v="0"/>
    <n v="0"/>
    <n v="0"/>
    <n v="0"/>
    <n v="0"/>
    <n v="0"/>
    <n v="2"/>
    <n v="0"/>
    <n v="0"/>
    <n v="0"/>
    <m/>
    <m/>
    <n v="408"/>
    <n v="35292"/>
    <n v="1"/>
    <n v="24"/>
    <n v="496.35714285714283"/>
    <n v="394.71428571428572"/>
    <n v="214"/>
  </r>
  <r>
    <n v="2"/>
    <x v="105"/>
    <n v="631"/>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408"/>
    <n v="35292"/>
    <n v="1"/>
    <n v="24"/>
    <n v="496.35714285714283"/>
    <n v="394.71428571428572"/>
    <n v="214"/>
  </r>
  <r>
    <n v="2"/>
    <x v="105"/>
    <n v="632"/>
    <s v="as of 2 june 2020 12pm we have confirmed and verified an additional 544 cases of covid-19 infection in singapore. breakdown: 0 imported 4 cases in the community &amp; 540 cases residing in dorms. "/>
    <n v="3"/>
    <n v="16"/>
    <m/>
    <n v="2"/>
    <s v="DORMS_OUTBREAKS"/>
    <n v="4"/>
    <s v="DORMS_OUTBREAKS+NEW_CASES"/>
    <s v="NEW_CASES"/>
    <m/>
    <m/>
    <m/>
    <m/>
    <m/>
    <n v="1"/>
    <n v="0"/>
    <n v="0"/>
    <n v="0"/>
    <n v="0"/>
    <n v="0"/>
    <n v="0"/>
    <n v="0"/>
    <n v="0"/>
    <n v="0"/>
    <n v="0"/>
    <n v="1"/>
    <n v="0"/>
    <n v="1"/>
    <n v="0"/>
    <n v="0"/>
    <n v="0"/>
    <n v="0"/>
    <n v="0"/>
    <n v="0"/>
    <n v="0"/>
    <n v="0"/>
    <n v="0"/>
    <n v="0"/>
    <m/>
    <m/>
    <n v="408"/>
    <n v="35292"/>
    <n v="1"/>
    <n v="24"/>
    <n v="496.35714285714283"/>
    <n v="394.71428571428572"/>
    <n v="214"/>
  </r>
  <r>
    <n v="2"/>
    <x v="105"/>
    <n v="633"/>
    <s v="as of 2 june 2020 12pm we have preliminarily confirmed an additional 544 cases of covid-19 infection in singapore. read more: "/>
    <n v="10"/>
    <n v="25"/>
    <m/>
    <n v="1"/>
    <s v="NEW_CASES"/>
    <n v="11"/>
    <s v="NEW_CASES"/>
    <m/>
    <m/>
    <m/>
    <m/>
    <m/>
    <m/>
    <n v="1"/>
    <n v="0"/>
    <n v="0"/>
    <n v="0"/>
    <n v="0"/>
    <n v="0"/>
    <n v="0"/>
    <n v="0"/>
    <n v="0"/>
    <n v="0"/>
    <n v="0"/>
    <n v="1"/>
    <n v="0"/>
    <n v="0"/>
    <n v="0"/>
    <n v="0"/>
    <n v="0"/>
    <n v="0"/>
    <n v="0"/>
    <n v="0"/>
    <n v="0"/>
    <n v="0"/>
    <n v="0"/>
    <n v="0"/>
    <m/>
    <m/>
    <n v="408"/>
    <n v="35292"/>
    <n v="1"/>
    <n v="24"/>
    <n v="496.35714285714283"/>
    <n v="394.71428571428572"/>
    <n v="214"/>
  </r>
  <r>
    <n v="2"/>
    <x v="104"/>
    <n v="634"/>
    <s v="there are currently 34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18"/>
    <n v="34884"/>
    <n v="0"/>
    <n v="23"/>
    <n v="489"/>
    <n v="408.57142857142856"/>
    <n v="407"/>
  </r>
  <r>
    <n v="2"/>
    <x v="104"/>
    <n v="635"/>
    <s v="as of 1 june 2020 12pm 767 more cases of covid-19 infection have been discharged from hospitals or community isolation facilities. in all 22466 have fully recovered from the infection and have been discharged. "/>
    <n v="1"/>
    <n v="3"/>
    <m/>
    <n v="1"/>
    <s v="RECOVERY"/>
    <n v="13"/>
    <s v="RECOVERY"/>
    <m/>
    <m/>
    <m/>
    <m/>
    <m/>
    <m/>
    <n v="1"/>
    <n v="0"/>
    <n v="0"/>
    <n v="0"/>
    <n v="0"/>
    <n v="0"/>
    <n v="0"/>
    <n v="0"/>
    <n v="0"/>
    <n v="0"/>
    <n v="0"/>
    <n v="0"/>
    <n v="0"/>
    <n v="0"/>
    <n v="0"/>
    <n v="0"/>
    <n v="0"/>
    <n v="0"/>
    <n v="0"/>
    <n v="0"/>
    <n v="2"/>
    <n v="0"/>
    <n v="0"/>
    <n v="0"/>
    <m/>
    <m/>
    <n v="518"/>
    <n v="34884"/>
    <n v="0"/>
    <n v="23"/>
    <n v="489"/>
    <n v="408.57142857142856"/>
    <n v="407"/>
  </r>
  <r>
    <n v="2"/>
    <x v="104"/>
    <n v="636"/>
    <s v="all the new cases are linked to known clusters. "/>
    <n v="0"/>
    <n v="1"/>
    <m/>
    <n v="1"/>
    <s v="TRACING"/>
    <n v="14"/>
    <s v="TRACING"/>
    <m/>
    <m/>
    <m/>
    <m/>
    <m/>
    <m/>
    <n v="1"/>
    <n v="0"/>
    <n v="0"/>
    <n v="0"/>
    <n v="0"/>
    <n v="0"/>
    <n v="0"/>
    <n v="0"/>
    <n v="0"/>
    <n v="0"/>
    <n v="0"/>
    <n v="0"/>
    <n v="0"/>
    <n v="0"/>
    <n v="0"/>
    <n v="0"/>
    <n v="0"/>
    <n v="1"/>
    <n v="0"/>
    <n v="0"/>
    <n v="0"/>
    <n v="0"/>
    <n v="0"/>
    <n v="0"/>
    <m/>
    <m/>
    <n v="518"/>
    <n v="34884"/>
    <n v="0"/>
    <n v="23"/>
    <n v="489"/>
    <n v="408.57142857142856"/>
    <n v="407"/>
  </r>
  <r>
    <n v="2"/>
    <x v="104"/>
    <n v="637"/>
    <s v="as of 1 june 2020 12pm we have confirmed and verified an additional 408 cases of covid-19 infection in singapore. breakdown: 0 imported 0 cases in the community &amp; 408 cases residing in dorms. "/>
    <n v="7"/>
    <n v="14"/>
    <m/>
    <n v="2"/>
    <s v="DORMS_OUTBREAKS"/>
    <n v="4"/>
    <s v="DORMS_OUTBREAKS+NEW_CASES"/>
    <s v="NEW_CASES"/>
    <m/>
    <m/>
    <m/>
    <m/>
    <m/>
    <n v="1"/>
    <n v="0"/>
    <n v="0"/>
    <n v="0"/>
    <n v="0"/>
    <n v="0"/>
    <n v="0"/>
    <n v="0"/>
    <n v="0"/>
    <n v="0"/>
    <n v="0"/>
    <n v="1"/>
    <n v="0"/>
    <n v="1"/>
    <n v="0"/>
    <n v="0"/>
    <n v="0"/>
    <n v="0"/>
    <n v="0"/>
    <n v="0"/>
    <n v="0"/>
    <n v="0"/>
    <n v="0"/>
    <n v="0"/>
    <m/>
    <m/>
    <n v="518"/>
    <n v="34884"/>
    <n v="0"/>
    <n v="23"/>
    <n v="489"/>
    <n v="408.57142857142856"/>
    <n v="407"/>
  </r>
  <r>
    <n v="2"/>
    <x v="104"/>
    <n v="638"/>
    <s v="from 2 june the use of masks that closely and completely cover the nose &amp; mouth will be required as the default. face shields will be allowed only for specific exempt groups or settings. read more: "/>
    <n v="29"/>
    <n v="47"/>
    <m/>
    <n v="1"/>
    <s v="PRECAUTIONS"/>
    <n v="1"/>
    <s v="PRECAUTIONS"/>
    <m/>
    <m/>
    <m/>
    <m/>
    <m/>
    <m/>
    <n v="1"/>
    <n v="0"/>
    <n v="1"/>
    <n v="0"/>
    <n v="0"/>
    <n v="0"/>
    <n v="0"/>
    <n v="0"/>
    <n v="0"/>
    <n v="0"/>
    <n v="0"/>
    <n v="0"/>
    <n v="0"/>
    <n v="0"/>
    <n v="0"/>
    <n v="0"/>
    <n v="2"/>
    <n v="0"/>
    <n v="0"/>
    <n v="0"/>
    <n v="0"/>
    <n v="0"/>
    <n v="0"/>
    <n v="0"/>
    <m/>
    <m/>
    <n v="518"/>
    <n v="34884"/>
    <n v="0"/>
    <n v="23"/>
    <n v="489"/>
    <n v="408.57142857142856"/>
    <n v="407"/>
  </r>
  <r>
    <n v="2"/>
    <x v="104"/>
    <n v="639"/>
    <s v="as of 1 june 2020 12pm we have preliminarily confirmed an additional 408 cases of covid-19 infection in singapore. read more: "/>
    <n v="14"/>
    <n v="52"/>
    <m/>
    <n v="1"/>
    <s v="NEW_CASES"/>
    <n v="11"/>
    <s v="NEW_CASES"/>
    <m/>
    <m/>
    <m/>
    <m/>
    <m/>
    <m/>
    <n v="1"/>
    <n v="0"/>
    <n v="0"/>
    <n v="0"/>
    <n v="0"/>
    <n v="0"/>
    <n v="0"/>
    <n v="0"/>
    <n v="0"/>
    <n v="0"/>
    <n v="0"/>
    <n v="1"/>
    <n v="0"/>
    <n v="0"/>
    <n v="0"/>
    <n v="0"/>
    <n v="0"/>
    <n v="0"/>
    <n v="0"/>
    <n v="0"/>
    <n v="0"/>
    <n v="0"/>
    <n v="0"/>
    <n v="0"/>
    <m/>
    <m/>
    <n v="518"/>
    <n v="34884"/>
    <n v="0"/>
    <n v="23"/>
    <n v="489"/>
    <n v="408.57142857142856"/>
    <n v="407"/>
  </r>
  <r>
    <n v="2"/>
    <x v="103"/>
    <n v="640"/>
    <s v="there are currently 321 confirmed cases who are still in hospital. of these most are stable or improving and 8 are in critical condition in the intensive care unit. "/>
    <n v="3"/>
    <n v="20"/>
    <m/>
    <n v="1"/>
    <s v="CONDITION"/>
    <n v="12"/>
    <s v="CONDITION"/>
    <m/>
    <m/>
    <m/>
    <m/>
    <m/>
    <m/>
    <n v="1"/>
    <n v="0"/>
    <n v="0"/>
    <n v="0"/>
    <n v="0"/>
    <n v="0"/>
    <n v="0"/>
    <n v="0"/>
    <n v="0"/>
    <n v="0"/>
    <n v="0"/>
    <n v="0"/>
    <n v="2"/>
    <n v="0"/>
    <n v="0"/>
    <n v="0"/>
    <n v="0"/>
    <n v="0"/>
    <n v="0"/>
    <n v="0"/>
    <n v="0"/>
    <n v="0"/>
    <n v="0"/>
    <n v="0"/>
    <m/>
    <m/>
    <n v="506"/>
    <n v="34366"/>
    <n v="0"/>
    <n v="23"/>
    <n v="500.71428571428572"/>
    <n v="416.5"/>
    <n v="347"/>
  </r>
  <r>
    <n v="2"/>
    <x v="103"/>
    <n v="641"/>
    <s v="as of 25 may 2020 12pm 972 more cases of covid-19 infection have been discharged from hospitals or community isolation facilities. in all 21699 have fully recovered from the infection and have been discharged. "/>
    <n v="3"/>
    <n v="11"/>
    <m/>
    <n v="1"/>
    <s v="RECOVERY"/>
    <n v="13"/>
    <s v="RECOVERY"/>
    <m/>
    <m/>
    <m/>
    <m/>
    <m/>
    <m/>
    <n v="1"/>
    <n v="0"/>
    <n v="0"/>
    <n v="0"/>
    <n v="0"/>
    <n v="0"/>
    <n v="0"/>
    <n v="0"/>
    <n v="0"/>
    <n v="0"/>
    <n v="0"/>
    <n v="0"/>
    <n v="0"/>
    <n v="0"/>
    <n v="0"/>
    <n v="0"/>
    <n v="0"/>
    <n v="0"/>
    <n v="0"/>
    <n v="0"/>
    <n v="2"/>
    <n v="0"/>
    <n v="0"/>
    <n v="0"/>
    <m/>
    <m/>
    <n v="506"/>
    <n v="34366"/>
    <n v="0"/>
    <n v="23"/>
    <n v="500.71428571428572"/>
    <n v="416.5"/>
    <n v="347"/>
  </r>
  <r>
    <n v="2"/>
    <x v="103"/>
    <n v="642"/>
    <s v="of the new cases 99% are linked to known clusters while the rest are pending contact tracing. "/>
    <n v="2"/>
    <n v="8"/>
    <m/>
    <n v="1"/>
    <s v="TRACING"/>
    <n v="14"/>
    <s v="TRACING"/>
    <m/>
    <m/>
    <m/>
    <m/>
    <m/>
    <m/>
    <n v="1"/>
    <n v="0"/>
    <n v="0"/>
    <n v="0"/>
    <n v="0"/>
    <n v="0"/>
    <n v="0"/>
    <n v="0"/>
    <n v="0"/>
    <n v="0"/>
    <n v="0"/>
    <n v="0"/>
    <n v="0"/>
    <n v="0"/>
    <n v="0"/>
    <n v="0"/>
    <n v="0"/>
    <n v="1"/>
    <n v="0"/>
    <n v="0"/>
    <n v="0"/>
    <n v="0"/>
    <n v="0"/>
    <n v="0"/>
    <m/>
    <m/>
    <n v="506"/>
    <n v="34366"/>
    <n v="0"/>
    <n v="23"/>
    <n v="500.71428571428572"/>
    <n v="416.5"/>
    <n v="347"/>
  </r>
  <r>
    <n v="2"/>
    <x v="103"/>
    <n v="643"/>
    <s v="as of 31 may 2020 12pm we have confirmed and verified an additional 518 cases of covid-19 infection in singapore. breakdown: 0 imported 2 cases in the community &amp; 516 cases residing in dorms. "/>
    <n v="5"/>
    <n v="15"/>
    <m/>
    <n v="2"/>
    <s v="DORMS_OUTBREAKS"/>
    <n v="4"/>
    <s v="DORMS_OUTBREAKS+NEW_CASES"/>
    <s v="NEW_CASES"/>
    <m/>
    <m/>
    <m/>
    <m/>
    <m/>
    <n v="1"/>
    <n v="0"/>
    <n v="0"/>
    <n v="0"/>
    <n v="0"/>
    <n v="0"/>
    <n v="0"/>
    <n v="0"/>
    <n v="0"/>
    <n v="0"/>
    <n v="0"/>
    <n v="1"/>
    <n v="0"/>
    <n v="1"/>
    <n v="0"/>
    <n v="0"/>
    <n v="0"/>
    <n v="0"/>
    <n v="0"/>
    <n v="0"/>
    <n v="0"/>
    <n v="0"/>
    <n v="0"/>
    <n v="0"/>
    <m/>
    <m/>
    <n v="506"/>
    <n v="34366"/>
    <n v="0"/>
    <n v="23"/>
    <n v="500.71428571428572"/>
    <n v="416.5"/>
    <n v="347"/>
  </r>
  <r>
    <n v="2"/>
    <x v="103"/>
    <n v="644"/>
    <s v="as of 31 may 2020 12pm we have preliminarily confirmed an additional 518 cases of covid-19 infection in singapore. read more: "/>
    <n v="9"/>
    <n v="41"/>
    <m/>
    <n v="1"/>
    <s v="NEW_CASES"/>
    <n v="11"/>
    <s v="NEW_CASES"/>
    <m/>
    <m/>
    <m/>
    <m/>
    <m/>
    <m/>
    <n v="1"/>
    <n v="0"/>
    <n v="0"/>
    <n v="0"/>
    <n v="0"/>
    <n v="0"/>
    <n v="0"/>
    <n v="0"/>
    <n v="0"/>
    <n v="0"/>
    <n v="0"/>
    <n v="1"/>
    <n v="0"/>
    <n v="0"/>
    <n v="0"/>
    <n v="0"/>
    <n v="0"/>
    <n v="0"/>
    <n v="0"/>
    <n v="0"/>
    <n v="0"/>
    <n v="0"/>
    <n v="0"/>
    <n v="0"/>
    <m/>
    <m/>
    <n v="506"/>
    <n v="34366"/>
    <n v="0"/>
    <n v="23"/>
    <n v="500.71428571428572"/>
    <n v="416.5"/>
    <n v="347"/>
  </r>
  <r>
    <n v="2"/>
    <x v="102"/>
    <n v="645"/>
    <s v="there are currently 37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611"/>
    <n v="33860"/>
    <n v="0"/>
    <n v="23"/>
    <n v="497.78571428571428"/>
    <n v="427.85714285714283"/>
    <n v="463"/>
  </r>
  <r>
    <n v="2"/>
    <x v="102"/>
    <n v="646"/>
    <s v="as of 30 may 2020 12pm 1096 more cases of covid-19 infection have been discharged from hospitals or community isolation facilities. in all 20727 have fully recovered from the infection and have been discharged. "/>
    <n v="4"/>
    <n v="6"/>
    <m/>
    <n v="1"/>
    <s v="RECOVERY"/>
    <n v="13"/>
    <s v="RECOVERY"/>
    <m/>
    <m/>
    <m/>
    <m/>
    <m/>
    <m/>
    <n v="1"/>
    <n v="0"/>
    <n v="0"/>
    <n v="0"/>
    <n v="0"/>
    <n v="0"/>
    <n v="0"/>
    <n v="0"/>
    <n v="0"/>
    <n v="0"/>
    <n v="0"/>
    <n v="0"/>
    <n v="0"/>
    <n v="0"/>
    <n v="0"/>
    <n v="0"/>
    <n v="0"/>
    <n v="0"/>
    <n v="0"/>
    <n v="0"/>
    <n v="2"/>
    <n v="0"/>
    <n v="0"/>
    <n v="0"/>
    <m/>
    <m/>
    <n v="611"/>
    <n v="33860"/>
    <n v="0"/>
    <n v="23"/>
    <n v="497.78571428571428"/>
    <n v="427.85714285714283"/>
    <n v="463"/>
  </r>
  <r>
    <n v="2"/>
    <x v="102"/>
    <n v="64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611"/>
    <n v="33860"/>
    <n v="0"/>
    <n v="23"/>
    <n v="497.78571428571428"/>
    <n v="427.85714285714283"/>
    <n v="463"/>
  </r>
  <r>
    <n v="2"/>
    <x v="102"/>
    <n v="648"/>
    <s v="as of 30 may 2020 12pm we have confirmed and verified an additional 506 cases of covid-19 infection in singapore. breakdown: 0 imported 5 cases in the community &amp; 501 cases residing in dorms. "/>
    <n v="6"/>
    <n v="17"/>
    <m/>
    <n v="2"/>
    <s v="DORMS_OUTBREAKS"/>
    <n v="4"/>
    <s v="DORMS_OUTBREAKS+NEW_CASES"/>
    <s v="NEW_CASES"/>
    <m/>
    <m/>
    <m/>
    <m/>
    <m/>
    <n v="1"/>
    <n v="0"/>
    <n v="0"/>
    <n v="0"/>
    <n v="0"/>
    <n v="0"/>
    <n v="0"/>
    <n v="0"/>
    <n v="0"/>
    <n v="0"/>
    <n v="0"/>
    <n v="1"/>
    <n v="0"/>
    <n v="1"/>
    <n v="0"/>
    <n v="0"/>
    <n v="0"/>
    <n v="0"/>
    <n v="0"/>
    <n v="0"/>
    <n v="0"/>
    <n v="0"/>
    <n v="0"/>
    <n v="0"/>
    <m/>
    <m/>
    <n v="611"/>
    <n v="33860"/>
    <n v="0"/>
    <n v="23"/>
    <n v="497.78571428571428"/>
    <n v="427.85714285714283"/>
    <n v="463"/>
  </r>
  <r>
    <n v="2"/>
    <x v="102"/>
    <n v="649"/>
    <s v="as of 30 may 2020 12pm we have preliminarily confirmed an additional 506 cases of covid-19 infection in singapore. read more: "/>
    <n v="23"/>
    <n v="33"/>
    <m/>
    <n v="1"/>
    <s v="NEW_CASES"/>
    <n v="11"/>
    <s v="NEW_CASES"/>
    <m/>
    <m/>
    <m/>
    <m/>
    <m/>
    <m/>
    <n v="1"/>
    <n v="0"/>
    <n v="0"/>
    <n v="0"/>
    <n v="0"/>
    <n v="0"/>
    <n v="0"/>
    <n v="0"/>
    <n v="0"/>
    <n v="0"/>
    <n v="0"/>
    <n v="1"/>
    <n v="0"/>
    <n v="0"/>
    <n v="0"/>
    <n v="0"/>
    <n v="0"/>
    <n v="0"/>
    <n v="0"/>
    <n v="0"/>
    <n v="0"/>
    <n v="0"/>
    <n v="0"/>
    <n v="0"/>
    <m/>
    <m/>
    <n v="611"/>
    <n v="33860"/>
    <n v="0"/>
    <n v="23"/>
    <n v="497.78571428571428"/>
    <n v="427.85714285714283"/>
    <n v="463"/>
  </r>
  <r>
    <n v="2"/>
    <x v="101"/>
    <n v="650"/>
    <s v="there are currently 461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373"/>
    <n v="33249"/>
    <n v="0"/>
    <n v="23"/>
    <n v="510.78571428571428"/>
    <n v="438.42857142857144"/>
    <n v="422"/>
  </r>
  <r>
    <n v="2"/>
    <x v="101"/>
    <n v="651"/>
    <s v="as of 29 may 2020 12pm 1337 more cases of covid-19 infection have been discharged from hospitals or community isolation facilities. in all 19631 have fully recovered from the infection and have been discharged. "/>
    <n v="2"/>
    <n v="4"/>
    <m/>
    <n v="1"/>
    <s v="RECOVERY"/>
    <n v="13"/>
    <s v="RECOVERY"/>
    <m/>
    <m/>
    <m/>
    <m/>
    <m/>
    <m/>
    <n v="1"/>
    <n v="0"/>
    <n v="0"/>
    <n v="0"/>
    <n v="0"/>
    <n v="0"/>
    <n v="0"/>
    <n v="0"/>
    <n v="0"/>
    <n v="0"/>
    <n v="0"/>
    <n v="0"/>
    <n v="0"/>
    <n v="0"/>
    <n v="0"/>
    <n v="0"/>
    <n v="0"/>
    <n v="0"/>
    <n v="0"/>
    <n v="0"/>
    <n v="2"/>
    <n v="0"/>
    <n v="0"/>
    <n v="0"/>
    <m/>
    <m/>
    <n v="373"/>
    <n v="33249"/>
    <n v="0"/>
    <n v="23"/>
    <n v="510.78571428571428"/>
    <n v="438.42857142857144"/>
    <n v="422"/>
  </r>
  <r>
    <n v="2"/>
    <x v="101"/>
    <n v="652"/>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73"/>
    <n v="33249"/>
    <n v="0"/>
    <n v="23"/>
    <n v="510.78571428571428"/>
    <n v="438.42857142857144"/>
    <n v="422"/>
  </r>
  <r>
    <n v="2"/>
    <x v="101"/>
    <n v="653"/>
    <s v="as of 29 may 2020 12pm we have confirmed and verified an additional 611 cases of covid-19 infection in singapore. breakdown: 0 imported 9 cases in the community &amp; 602 cases residing in dorms. "/>
    <n v="3"/>
    <n v="14"/>
    <m/>
    <n v="2"/>
    <s v="DORMS_OUTBREAKS"/>
    <n v="4"/>
    <s v="DORMS_OUTBREAKS+NEW_CASES"/>
    <s v="NEW_CASES"/>
    <m/>
    <m/>
    <m/>
    <m/>
    <m/>
    <n v="1"/>
    <n v="0"/>
    <n v="0"/>
    <n v="0"/>
    <n v="0"/>
    <n v="0"/>
    <n v="0"/>
    <n v="0"/>
    <n v="0"/>
    <n v="0"/>
    <n v="0"/>
    <n v="1"/>
    <n v="0"/>
    <n v="1"/>
    <n v="0"/>
    <n v="0"/>
    <n v="0"/>
    <n v="0"/>
    <n v="0"/>
    <n v="0"/>
    <n v="0"/>
    <n v="0"/>
    <n v="0"/>
    <n v="0"/>
    <m/>
    <m/>
    <n v="373"/>
    <n v="33249"/>
    <n v="0"/>
    <n v="23"/>
    <n v="510.78571428571428"/>
    <n v="438.42857142857144"/>
    <n v="422"/>
  </r>
  <r>
    <n v="2"/>
    <x v="101"/>
    <n v="654"/>
    <s v="as of 29 may 2020 12pm we have preliminarily confirmed an additional 611 cases of covid-19 infection in singapore. read more: "/>
    <n v="12"/>
    <n v="33"/>
    <m/>
    <n v="1"/>
    <s v="NEW_CASES"/>
    <n v="11"/>
    <s v="NEW_CASES"/>
    <m/>
    <m/>
    <m/>
    <m/>
    <m/>
    <m/>
    <n v="1"/>
    <n v="0"/>
    <n v="0"/>
    <n v="0"/>
    <n v="0"/>
    <n v="0"/>
    <n v="0"/>
    <n v="0"/>
    <n v="0"/>
    <n v="0"/>
    <n v="0"/>
    <n v="1"/>
    <n v="0"/>
    <n v="0"/>
    <n v="0"/>
    <n v="0"/>
    <n v="0"/>
    <n v="0"/>
    <n v="0"/>
    <n v="0"/>
    <n v="0"/>
    <n v="0"/>
    <n v="0"/>
    <n v="0"/>
    <m/>
    <m/>
    <n v="373"/>
    <n v="33249"/>
    <n v="0"/>
    <n v="23"/>
    <n v="510.78571428571428"/>
    <n v="438.42857142857144"/>
    <n v="422"/>
  </r>
  <r>
    <n v="2"/>
    <x v="100"/>
    <n v="655"/>
    <s v="there are currently 510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33"/>
    <n v="32876"/>
    <n v="0"/>
    <n v="23"/>
    <n v="537.85714285714289"/>
    <n v="434.92857142857144"/>
    <n v="451"/>
  </r>
  <r>
    <n v="2"/>
    <x v="100"/>
    <n v="656"/>
    <s v="as of 28 may 2020 12pm 1018 more cases of covid-19 infection have been discharged from hospitals or community isolation facilities. in all 18294 have fully recovered from the infection and have been discharged. "/>
    <n v="5"/>
    <n v="10"/>
    <m/>
    <n v="1"/>
    <s v="RECOVERY"/>
    <n v="13"/>
    <s v="RECOVERY"/>
    <m/>
    <m/>
    <m/>
    <m/>
    <m/>
    <m/>
    <n v="1"/>
    <n v="0"/>
    <n v="0"/>
    <n v="0"/>
    <n v="0"/>
    <n v="0"/>
    <n v="0"/>
    <n v="0"/>
    <n v="0"/>
    <n v="0"/>
    <n v="0"/>
    <n v="0"/>
    <n v="0"/>
    <n v="0"/>
    <n v="0"/>
    <n v="0"/>
    <n v="0"/>
    <n v="0"/>
    <n v="0"/>
    <n v="0"/>
    <n v="2"/>
    <n v="0"/>
    <n v="0"/>
    <n v="0"/>
    <m/>
    <m/>
    <n v="533"/>
    <n v="32876"/>
    <n v="0"/>
    <n v="23"/>
    <n v="537.85714285714289"/>
    <n v="434.92857142857144"/>
    <n v="451"/>
  </r>
  <r>
    <n v="2"/>
    <x v="100"/>
    <n v="657"/>
    <s v="of the new cases 99% are linked to known clusters while the rest are pending contact tracing. "/>
    <n v="1"/>
    <n v="5"/>
    <m/>
    <n v="1"/>
    <s v="TRACING"/>
    <n v="14"/>
    <s v="TRACING"/>
    <m/>
    <m/>
    <m/>
    <m/>
    <m/>
    <m/>
    <n v="1"/>
    <n v="0"/>
    <n v="0"/>
    <n v="0"/>
    <n v="0"/>
    <n v="0"/>
    <n v="0"/>
    <n v="0"/>
    <n v="0"/>
    <n v="0"/>
    <n v="0"/>
    <n v="0"/>
    <n v="0"/>
    <n v="0"/>
    <n v="0"/>
    <n v="0"/>
    <n v="0"/>
    <n v="1"/>
    <n v="0"/>
    <n v="0"/>
    <n v="0"/>
    <n v="0"/>
    <n v="0"/>
    <n v="0"/>
    <m/>
    <m/>
    <n v="533"/>
    <n v="32876"/>
    <n v="0"/>
    <n v="23"/>
    <n v="537.85714285714289"/>
    <n v="434.92857142857144"/>
    <n v="451"/>
  </r>
  <r>
    <n v="2"/>
    <x v="100"/>
    <n v="658"/>
    <s v="as of 28 may 2020 12pm we have confirmed and verified an additional 373 cases of covid-19 infection in singapore. breakdown: 0 imported 1 case in the community &amp; 372 cases residing in dorms. "/>
    <n v="3"/>
    <n v="18"/>
    <m/>
    <n v="2"/>
    <s v="DORMS_OUTBREAKS"/>
    <n v="4"/>
    <s v="DORMS_OUTBREAKS+NEW_CASES"/>
    <s v="NEW_CASES"/>
    <m/>
    <m/>
    <m/>
    <m/>
    <m/>
    <n v="1"/>
    <n v="0"/>
    <n v="0"/>
    <n v="0"/>
    <n v="0"/>
    <n v="0"/>
    <n v="0"/>
    <n v="0"/>
    <n v="0"/>
    <n v="0"/>
    <n v="0"/>
    <n v="1"/>
    <n v="0"/>
    <n v="1"/>
    <n v="0"/>
    <n v="0"/>
    <n v="0"/>
    <n v="0"/>
    <n v="0"/>
    <n v="0"/>
    <n v="0"/>
    <n v="0"/>
    <n v="0"/>
    <n v="0"/>
    <m/>
    <m/>
    <n v="533"/>
    <n v="32876"/>
    <n v="0"/>
    <n v="23"/>
    <n v="537.85714285714289"/>
    <n v="434.92857142857144"/>
    <n v="451"/>
  </r>
  <r>
    <n v="2"/>
    <x v="100"/>
    <n v="659"/>
    <s v="the multi-ministry taskforce has studied and evaluated the latest local and international clinical and scientific evidence and will revise the discharge criteria for covid-19 patients in singapore. read more: "/>
    <n v="6"/>
    <n v="18"/>
    <m/>
    <n v="1"/>
    <s v="LIFT_RESTRICTIONS"/>
    <n v="6"/>
    <s v="LIFT_RESTRICTIONS"/>
    <m/>
    <m/>
    <m/>
    <m/>
    <m/>
    <m/>
    <n v="1"/>
    <n v="0"/>
    <n v="0"/>
    <n v="0"/>
    <n v="0"/>
    <n v="0"/>
    <n v="0"/>
    <n v="0"/>
    <n v="0"/>
    <n v="0"/>
    <n v="0"/>
    <n v="0"/>
    <n v="0"/>
    <n v="0"/>
    <n v="0"/>
    <n v="0"/>
    <n v="0"/>
    <n v="0"/>
    <n v="0"/>
    <n v="0"/>
    <n v="0"/>
    <n v="0"/>
    <n v="0"/>
    <n v="1"/>
    <m/>
    <m/>
    <n v="533"/>
    <n v="32876"/>
    <n v="0"/>
    <n v="23"/>
    <n v="537.85714285714289"/>
    <n v="434.92857142857144"/>
    <n v="451"/>
  </r>
  <r>
    <n v="2"/>
    <x v="100"/>
    <n v="660"/>
    <s v="the multi-ministry taskforce will carefully monitor the effects of increased activity in phase one of re-opening and decide by mid-jun to proceed with phase two which could then happen before the end of june. read more: "/>
    <n v="6"/>
    <n v="37"/>
    <m/>
    <n v="1"/>
    <s v="LIFT_RESTRICTIONS"/>
    <n v="6"/>
    <s v="LIFT_RESTRICTIONS"/>
    <m/>
    <m/>
    <m/>
    <m/>
    <m/>
    <m/>
    <n v="1"/>
    <n v="0"/>
    <n v="0"/>
    <n v="0"/>
    <n v="0"/>
    <n v="0"/>
    <n v="0"/>
    <n v="0"/>
    <n v="0"/>
    <n v="0"/>
    <n v="0"/>
    <n v="0"/>
    <n v="0"/>
    <n v="0"/>
    <n v="0"/>
    <n v="0"/>
    <n v="0"/>
    <n v="0"/>
    <n v="0"/>
    <n v="0"/>
    <n v="0"/>
    <n v="0"/>
    <n v="0"/>
    <n v="1"/>
    <m/>
    <m/>
    <n v="533"/>
    <n v="32876"/>
    <n v="0"/>
    <n v="23"/>
    <n v="537.85714285714289"/>
    <n v="434.92857142857144"/>
    <n v="451"/>
  </r>
  <r>
    <n v="2"/>
    <x v="100"/>
    <n v="661"/>
    <s v="as of 28 may 2020 12pm we have preliminarily confirmed an additional 373 cases of covid-19 infection in singapore. read more: "/>
    <n v="11"/>
    <n v="48"/>
    <m/>
    <n v="1"/>
    <s v="NEW_CASES"/>
    <n v="11"/>
    <s v="NEW_CASES"/>
    <m/>
    <m/>
    <m/>
    <m/>
    <m/>
    <m/>
    <n v="1"/>
    <n v="0"/>
    <n v="0"/>
    <n v="0"/>
    <n v="0"/>
    <n v="0"/>
    <n v="0"/>
    <n v="0"/>
    <n v="0"/>
    <n v="0"/>
    <n v="0"/>
    <n v="1"/>
    <n v="0"/>
    <n v="0"/>
    <n v="0"/>
    <n v="0"/>
    <n v="0"/>
    <n v="0"/>
    <n v="0"/>
    <n v="0"/>
    <n v="0"/>
    <n v="0"/>
    <n v="0"/>
    <n v="0"/>
    <m/>
    <m/>
    <n v="533"/>
    <n v="32876"/>
    <n v="0"/>
    <n v="23"/>
    <n v="537.85714285714289"/>
    <n v="434.92857142857144"/>
    <n v="451"/>
  </r>
  <r>
    <n v="2"/>
    <x v="99"/>
    <n v="662"/>
    <s v="there are currently 525 confirmed cases who are still in hospital. of these most are stable or improving and 7 are in critical condition in the intensive care unit. "/>
    <n v="2"/>
    <n v="5"/>
    <m/>
    <n v="1"/>
    <s v="CONDITION"/>
    <n v="12"/>
    <s v="CONDITION"/>
    <m/>
    <m/>
    <m/>
    <m/>
    <m/>
    <m/>
    <n v="1"/>
    <n v="0"/>
    <n v="0"/>
    <n v="0"/>
    <n v="0"/>
    <n v="0"/>
    <n v="0"/>
    <n v="0"/>
    <n v="0"/>
    <n v="0"/>
    <n v="0"/>
    <n v="0"/>
    <n v="2"/>
    <n v="0"/>
    <n v="0"/>
    <n v="0"/>
    <n v="0"/>
    <n v="0"/>
    <n v="0"/>
    <n v="0"/>
    <n v="0"/>
    <n v="0"/>
    <n v="0"/>
    <n v="0"/>
    <m/>
    <m/>
    <n v="383"/>
    <n v="32343"/>
    <n v="0"/>
    <n v="23"/>
    <n v="548"/>
    <n v="440.78571428571428"/>
    <n v="218"/>
  </r>
  <r>
    <n v="2"/>
    <x v="99"/>
    <n v="663"/>
    <s v="as of 27 may 2020 12pm 832 more cases of covid-19 infection have been discharged from hospitals or community isolation facilities. in all 17276 have fully recovered from the infection and have been discharged. "/>
    <n v="5"/>
    <n v="10"/>
    <m/>
    <n v="1"/>
    <s v="RECOVERY"/>
    <n v="13"/>
    <s v="RECOVERY"/>
    <m/>
    <m/>
    <m/>
    <m/>
    <m/>
    <m/>
    <n v="1"/>
    <n v="0"/>
    <n v="0"/>
    <n v="0"/>
    <n v="0"/>
    <n v="0"/>
    <n v="0"/>
    <n v="0"/>
    <n v="0"/>
    <n v="0"/>
    <n v="0"/>
    <n v="0"/>
    <n v="0"/>
    <n v="0"/>
    <n v="0"/>
    <n v="0"/>
    <n v="0"/>
    <n v="0"/>
    <n v="0"/>
    <n v="0"/>
    <n v="2"/>
    <n v="0"/>
    <n v="0"/>
    <n v="0"/>
    <m/>
    <m/>
    <n v="383"/>
    <n v="32343"/>
    <n v="0"/>
    <n v="23"/>
    <n v="548"/>
    <n v="440.78571428571428"/>
    <n v="218"/>
  </r>
  <r>
    <n v="2"/>
    <x v="99"/>
    <n v="664"/>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83"/>
    <n v="32343"/>
    <n v="0"/>
    <n v="23"/>
    <n v="548"/>
    <n v="440.78571428571428"/>
    <n v="218"/>
  </r>
  <r>
    <n v="2"/>
    <x v="99"/>
    <n v="665"/>
    <s v="as of 27 may 2020 12pm we have confirmed and verified an additional 533 cases of covid-19 infection in singapore. breakdown: 0 imported 4 cases in the community &amp; 529 cases residing in dorms. "/>
    <n v="5"/>
    <n v="14"/>
    <m/>
    <n v="2"/>
    <s v="DORMS_OUTBREAKS"/>
    <n v="4"/>
    <s v="DORMS_OUTBREAKS+NEW_CASES"/>
    <s v="NEW_CASES"/>
    <m/>
    <m/>
    <m/>
    <m/>
    <m/>
    <n v="1"/>
    <n v="0"/>
    <n v="0"/>
    <n v="0"/>
    <n v="0"/>
    <n v="0"/>
    <n v="0"/>
    <n v="0"/>
    <n v="0"/>
    <n v="0"/>
    <n v="0"/>
    <n v="1"/>
    <n v="0"/>
    <n v="1"/>
    <n v="0"/>
    <n v="0"/>
    <n v="0"/>
    <n v="0"/>
    <n v="0"/>
    <n v="0"/>
    <n v="0"/>
    <n v="0"/>
    <n v="0"/>
    <n v="0"/>
    <m/>
    <m/>
    <n v="383"/>
    <n v="32343"/>
    <n v="0"/>
    <n v="23"/>
    <n v="548"/>
    <n v="440.78571428571428"/>
    <n v="218"/>
  </r>
  <r>
    <n v="2"/>
    <x v="99"/>
    <n v="666"/>
    <s v="as of 27 may 2020 12pm we have preliminarily confirmed an additional 533 cases of covid-19 infection in singapore. read more: "/>
    <n v="14"/>
    <n v="34"/>
    <m/>
    <n v="1"/>
    <s v="NEW_CASES"/>
    <n v="11"/>
    <s v="NEW_CASES"/>
    <m/>
    <m/>
    <m/>
    <m/>
    <m/>
    <m/>
    <n v="1"/>
    <n v="0"/>
    <n v="0"/>
    <n v="0"/>
    <n v="0"/>
    <n v="0"/>
    <n v="0"/>
    <n v="0"/>
    <n v="0"/>
    <n v="0"/>
    <n v="0"/>
    <n v="1"/>
    <n v="0"/>
    <n v="0"/>
    <n v="0"/>
    <n v="0"/>
    <n v="0"/>
    <n v="0"/>
    <n v="0"/>
    <n v="0"/>
    <n v="0"/>
    <n v="0"/>
    <n v="0"/>
    <n v="0"/>
    <m/>
    <m/>
    <n v="383"/>
    <n v="32343"/>
    <n v="0"/>
    <n v="23"/>
    <n v="548"/>
    <n v="440.78571428571428"/>
    <n v="218"/>
  </r>
  <r>
    <n v="2"/>
    <x v="98"/>
    <n v="667"/>
    <s v="there are currently 585 confirmed cases who are still in hospital. of these most are stable or improving and 8 are in critical condition in the intensive care unit. "/>
    <n v="1"/>
    <n v="4"/>
    <m/>
    <n v="1"/>
    <s v="CONDITION"/>
    <n v="12"/>
    <s v="CONDITION"/>
    <m/>
    <m/>
    <m/>
    <m/>
    <m/>
    <m/>
    <n v="1"/>
    <n v="0"/>
    <n v="0"/>
    <n v="0"/>
    <n v="0"/>
    <n v="0"/>
    <n v="0"/>
    <n v="0"/>
    <n v="0"/>
    <n v="0"/>
    <n v="0"/>
    <n v="0"/>
    <n v="2"/>
    <n v="0"/>
    <n v="0"/>
    <n v="0"/>
    <n v="0"/>
    <n v="0"/>
    <n v="0"/>
    <n v="0"/>
    <n v="0"/>
    <n v="0"/>
    <n v="0"/>
    <n v="0"/>
    <m/>
    <m/>
    <n v="344"/>
    <n v="31960"/>
    <n v="0"/>
    <n v="23"/>
    <n v="581.28571428571433"/>
    <n v="452.57142857142856"/>
    <n v="386"/>
  </r>
  <r>
    <n v="2"/>
    <x v="98"/>
    <n v="668"/>
    <s v="as of 26 may 2020 12pm 706 more cases of covid-19 infection have been discharged from hospitals or community isolation facilities. in all 16444 have fully recovered from the infection and have been discharged. "/>
    <n v="2"/>
    <n v="2"/>
    <m/>
    <n v="1"/>
    <s v="RECOVERY"/>
    <n v="13"/>
    <s v="RECOVERY"/>
    <m/>
    <m/>
    <m/>
    <m/>
    <m/>
    <m/>
    <n v="1"/>
    <n v="0"/>
    <n v="0"/>
    <n v="0"/>
    <n v="0"/>
    <n v="0"/>
    <n v="0"/>
    <n v="0"/>
    <n v="0"/>
    <n v="0"/>
    <n v="0"/>
    <n v="0"/>
    <n v="0"/>
    <n v="0"/>
    <n v="0"/>
    <n v="0"/>
    <n v="0"/>
    <n v="0"/>
    <n v="0"/>
    <n v="0"/>
    <n v="2"/>
    <n v="0"/>
    <n v="0"/>
    <n v="0"/>
    <m/>
    <m/>
    <n v="344"/>
    <n v="31960"/>
    <n v="0"/>
    <n v="23"/>
    <n v="581.28571428571433"/>
    <n v="452.57142857142856"/>
    <n v="386"/>
  </r>
  <r>
    <n v="2"/>
    <x v="98"/>
    <n v="6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4"/>
    <n v="31960"/>
    <n v="0"/>
    <n v="23"/>
    <n v="581.28571428571433"/>
    <n v="452.57142857142856"/>
    <n v="386"/>
  </r>
  <r>
    <n v="2"/>
    <x v="98"/>
    <n v="670"/>
    <s v="as of 26 may 2020 12pm we have confirmed and verified an additional 383 cases of covid-19 infection in singapore. breakdown: 0 imported 2 cases in the community &amp; 381 cases residing in dorms. "/>
    <n v="6"/>
    <n v="17"/>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n v="2"/>
    <x v="98"/>
    <n v="671"/>
    <s v="as of 26 may 2020 12pm we have preliminarily confirmed an additional 383 cases of covid-19 infection in singapore. read more: "/>
    <n v="18"/>
    <n v="43"/>
    <m/>
    <n v="1"/>
    <s v="NEW_CASES"/>
    <n v="11"/>
    <s v="NEW_CASES"/>
    <m/>
    <m/>
    <m/>
    <m/>
    <m/>
    <m/>
    <n v="1"/>
    <n v="0"/>
    <n v="0"/>
    <n v="0"/>
    <n v="0"/>
    <n v="0"/>
    <n v="0"/>
    <n v="0"/>
    <n v="0"/>
    <n v="0"/>
    <n v="0"/>
    <n v="1"/>
    <n v="0"/>
    <n v="0"/>
    <n v="0"/>
    <n v="0"/>
    <n v="0"/>
    <n v="0"/>
    <n v="0"/>
    <n v="0"/>
    <n v="0"/>
    <n v="0"/>
    <n v="0"/>
    <n v="0"/>
    <m/>
    <m/>
    <n v="344"/>
    <n v="31960"/>
    <n v="0"/>
    <n v="23"/>
    <n v="581.28571428571433"/>
    <n v="452.57142857142856"/>
    <n v="386"/>
  </r>
  <r>
    <n v="2"/>
    <x v="98"/>
    <n v="672"/>
    <s v="there are currently 607 confirmed cases who are still in hospital. of these most are stable or improving and 8 are in critical condition in the intensive care unit. "/>
    <n v="6"/>
    <n v="25"/>
    <m/>
    <n v="1"/>
    <s v="CONDITION"/>
    <n v="12"/>
    <s v="CONDITION"/>
    <m/>
    <m/>
    <m/>
    <m/>
    <m/>
    <m/>
    <n v="1"/>
    <n v="0"/>
    <n v="0"/>
    <n v="0"/>
    <n v="0"/>
    <n v="0"/>
    <n v="0"/>
    <n v="0"/>
    <n v="0"/>
    <n v="0"/>
    <n v="0"/>
    <n v="0"/>
    <n v="2"/>
    <n v="0"/>
    <n v="0"/>
    <n v="0"/>
    <n v="0"/>
    <n v="0"/>
    <n v="0"/>
    <n v="0"/>
    <n v="0"/>
    <n v="0"/>
    <n v="0"/>
    <n v="0"/>
    <m/>
    <m/>
    <n v="344"/>
    <n v="31960"/>
    <n v="0"/>
    <n v="23"/>
    <n v="581.28571428571433"/>
    <n v="452.57142857142856"/>
    <n v="386"/>
  </r>
  <r>
    <n v="2"/>
    <x v="98"/>
    <n v="673"/>
    <s v="as of 25 may 2020 12pm 862 more cases of covid-19 infection have been discharged from hospitals or community isolation facilities. in all 15738 have fully recovered from the infection and have been discharged. "/>
    <n v="4"/>
    <n v="9"/>
    <m/>
    <n v="1"/>
    <s v="RECOVERY"/>
    <n v="13"/>
    <s v="RECOVERY"/>
    <m/>
    <m/>
    <m/>
    <m/>
    <m/>
    <m/>
    <n v="1"/>
    <n v="0"/>
    <n v="0"/>
    <n v="0"/>
    <n v="0"/>
    <n v="0"/>
    <n v="0"/>
    <n v="0"/>
    <n v="0"/>
    <n v="0"/>
    <n v="0"/>
    <n v="0"/>
    <n v="0"/>
    <n v="0"/>
    <n v="0"/>
    <n v="0"/>
    <n v="0"/>
    <n v="0"/>
    <n v="0"/>
    <n v="0"/>
    <n v="2"/>
    <n v="0"/>
    <n v="0"/>
    <n v="0"/>
    <m/>
    <m/>
    <n v="344"/>
    <n v="31960"/>
    <n v="0"/>
    <n v="23"/>
    <n v="581.28571428571433"/>
    <n v="452.57142857142856"/>
    <n v="386"/>
  </r>
  <r>
    <n v="2"/>
    <x v="98"/>
    <n v="674"/>
    <s v="of the new cases 99% are linked to known clusters while the rest are pending contact tracing. "/>
    <n v="2"/>
    <n v="6"/>
    <m/>
    <n v="1"/>
    <s v="TRACING"/>
    <n v="14"/>
    <s v="TRACING"/>
    <m/>
    <m/>
    <m/>
    <m/>
    <m/>
    <m/>
    <n v="1"/>
    <n v="0"/>
    <n v="0"/>
    <n v="0"/>
    <n v="0"/>
    <n v="0"/>
    <n v="0"/>
    <n v="0"/>
    <n v="0"/>
    <n v="0"/>
    <n v="0"/>
    <n v="0"/>
    <n v="0"/>
    <n v="0"/>
    <n v="0"/>
    <n v="0"/>
    <n v="0"/>
    <n v="1"/>
    <n v="0"/>
    <n v="0"/>
    <n v="0"/>
    <n v="0"/>
    <n v="0"/>
    <n v="0"/>
    <m/>
    <m/>
    <n v="344"/>
    <n v="31960"/>
    <n v="0"/>
    <n v="23"/>
    <n v="581.28571428571433"/>
    <n v="452.57142857142856"/>
    <n v="386"/>
  </r>
  <r>
    <n v="2"/>
    <x v="98"/>
    <n v="675"/>
    <s v="as of 25 may 2020 12pm we have confirmed and verified an additional 344 cases of covid-19 infection in singapore. breakdown: 0 imported 6 cases in the community &amp; 338 cases residing in dorms. "/>
    <n v="6"/>
    <n v="10"/>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n v="2"/>
    <x v="97"/>
    <n v="676"/>
    <s v="as of 25 may 2020 12pm we have preliminarily confirmed an additional 344 cases of covid-19 infection in singapore. read more: "/>
    <n v="13"/>
    <n v="56"/>
    <m/>
    <n v="1"/>
    <s v="NEW_CASES"/>
    <n v="11"/>
    <s v="NEW_CASES"/>
    <m/>
    <m/>
    <m/>
    <m/>
    <m/>
    <m/>
    <n v="1"/>
    <n v="0"/>
    <n v="0"/>
    <n v="0"/>
    <n v="0"/>
    <n v="0"/>
    <n v="0"/>
    <n v="0"/>
    <n v="0"/>
    <n v="0"/>
    <n v="0"/>
    <n v="1"/>
    <n v="0"/>
    <n v="0"/>
    <n v="0"/>
    <n v="0"/>
    <n v="0"/>
    <n v="0"/>
    <n v="0"/>
    <n v="0"/>
    <n v="0"/>
    <n v="0"/>
    <n v="0"/>
    <n v="0"/>
    <m/>
    <m/>
    <n v="548"/>
    <n v="31616"/>
    <n v="0"/>
    <n v="23"/>
    <n v="591.42857142857144"/>
    <n v="449.57142857142856"/>
    <n v="383"/>
  </r>
  <r>
    <n v="2"/>
    <x v="96"/>
    <n v="677"/>
    <s v="there are currently 690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642"/>
    <n v="31068"/>
    <n v="0"/>
    <n v="23"/>
    <n v="614.85714285714289"/>
    <n v="461.35714285714283"/>
    <n v="344"/>
  </r>
  <r>
    <n v="2"/>
    <x v="96"/>
    <n v="678"/>
    <s v="as of 24 may 2020 12pm 994 more cases of covid-19 infection have been discharged from hospitals or community isolation facilities. in all 14876 have fully recovered from the infection and have been discharged. "/>
    <n v="2"/>
    <n v="4"/>
    <m/>
    <n v="1"/>
    <s v="RECOVERY"/>
    <n v="13"/>
    <s v="RECOVERY"/>
    <m/>
    <m/>
    <m/>
    <m/>
    <m/>
    <m/>
    <n v="1"/>
    <n v="0"/>
    <n v="0"/>
    <n v="0"/>
    <n v="0"/>
    <n v="0"/>
    <n v="0"/>
    <n v="0"/>
    <n v="0"/>
    <n v="0"/>
    <n v="0"/>
    <n v="0"/>
    <n v="0"/>
    <n v="0"/>
    <n v="0"/>
    <n v="0"/>
    <n v="0"/>
    <n v="0"/>
    <n v="0"/>
    <n v="0"/>
    <n v="2"/>
    <n v="0"/>
    <n v="0"/>
    <n v="0"/>
    <m/>
    <m/>
    <n v="642"/>
    <n v="31068"/>
    <n v="0"/>
    <n v="23"/>
    <n v="614.85714285714289"/>
    <n v="461.35714285714283"/>
    <n v="344"/>
  </r>
  <r>
    <n v="2"/>
    <x v="96"/>
    <n v="67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42"/>
    <n v="31068"/>
    <n v="0"/>
    <n v="23"/>
    <n v="614.85714285714289"/>
    <n v="461.35714285714283"/>
    <n v="344"/>
  </r>
  <r>
    <n v="2"/>
    <x v="96"/>
    <n v="680"/>
    <s v="as of 24 may 2020 12pm we have confirmed and verified an additional 548 cases of covid-19 infection in singapore. breakdown: 0 imported 4 cases in the community &amp; 544 cases residing in dorms. "/>
    <n v="9"/>
    <n v="14"/>
    <m/>
    <n v="2"/>
    <s v="DORMS_OUTBREAKS"/>
    <n v="4"/>
    <s v="DORMS_OUTBREAKS+NEW_CASES"/>
    <s v="NEW_CASES"/>
    <m/>
    <m/>
    <m/>
    <m/>
    <m/>
    <n v="1"/>
    <n v="0"/>
    <n v="0"/>
    <n v="0"/>
    <n v="0"/>
    <n v="0"/>
    <n v="0"/>
    <n v="0"/>
    <n v="0"/>
    <n v="0"/>
    <n v="0"/>
    <n v="1"/>
    <n v="0"/>
    <n v="1"/>
    <n v="0"/>
    <n v="0"/>
    <n v="0"/>
    <n v="0"/>
    <n v="0"/>
    <n v="0"/>
    <n v="0"/>
    <n v="0"/>
    <n v="0"/>
    <n v="0"/>
    <m/>
    <m/>
    <n v="642"/>
    <n v="31068"/>
    <n v="0"/>
    <n v="23"/>
    <n v="614.85714285714289"/>
    <n v="461.35714285714283"/>
    <n v="344"/>
  </r>
  <r>
    <n v="2"/>
    <x v="96"/>
    <n v="681"/>
    <s v="as of 24 may 2020 12pm we have preliminarily confirmed an additional 548 cases of covid-19 infection in singapore. "/>
    <n v="16"/>
    <n v="42"/>
    <m/>
    <n v="1"/>
    <s v="NEW_CASES"/>
    <n v="11"/>
    <s v="NEW_CASES"/>
    <m/>
    <m/>
    <m/>
    <m/>
    <m/>
    <m/>
    <n v="1"/>
    <n v="0"/>
    <n v="0"/>
    <n v="0"/>
    <n v="0"/>
    <n v="0"/>
    <n v="0"/>
    <n v="0"/>
    <n v="0"/>
    <n v="0"/>
    <n v="0"/>
    <n v="1"/>
    <n v="0"/>
    <n v="0"/>
    <n v="0"/>
    <n v="0"/>
    <n v="0"/>
    <n v="0"/>
    <n v="0"/>
    <n v="0"/>
    <n v="0"/>
    <n v="0"/>
    <n v="0"/>
    <n v="0"/>
    <m/>
    <m/>
    <n v="642"/>
    <n v="31068"/>
    <n v="0"/>
    <n v="23"/>
    <n v="614.85714285714289"/>
    <n v="461.35714285714283"/>
    <n v="344"/>
  </r>
  <r>
    <n v="2"/>
    <x v="95"/>
    <n v="682"/>
    <s v="there are currently 711 confirmed cases who are still in hospital. of these most are stable or improving and eight are in critical condition in the intensive care unit. "/>
    <n v="1"/>
    <n v="3"/>
    <m/>
    <n v="1"/>
    <s v="CONDITION"/>
    <n v="12"/>
    <s v="CONDITION"/>
    <m/>
    <m/>
    <m/>
    <m/>
    <m/>
    <m/>
    <n v="1"/>
    <n v="0"/>
    <n v="0"/>
    <n v="0"/>
    <n v="0"/>
    <n v="0"/>
    <n v="0"/>
    <n v="0"/>
    <n v="0"/>
    <n v="0"/>
    <n v="0"/>
    <n v="0"/>
    <n v="2"/>
    <n v="0"/>
    <n v="0"/>
    <n v="0"/>
    <n v="0"/>
    <n v="0"/>
    <n v="0"/>
    <n v="0"/>
    <n v="0"/>
    <n v="0"/>
    <n v="0"/>
    <n v="0"/>
    <m/>
    <m/>
    <n v="614"/>
    <n v="30426"/>
    <n v="0"/>
    <n v="23"/>
    <n v="622.78571428571433"/>
    <n v="482.64285714285717"/>
    <n v="261"/>
  </r>
  <r>
    <n v="2"/>
    <x v="95"/>
    <n v="683"/>
    <s v="as of 23 may 2020 12pm 927 more cases of covid-19 infection have been discharged from hospitals or community isolation facilities. in all 13882 have fully recovered from the infection and have been discharged. "/>
    <n v="3"/>
    <n v="5"/>
    <m/>
    <n v="1"/>
    <s v="RECOVERY"/>
    <n v="13"/>
    <s v="RECOVERY"/>
    <m/>
    <m/>
    <m/>
    <m/>
    <m/>
    <m/>
    <n v="1"/>
    <n v="0"/>
    <n v="0"/>
    <n v="0"/>
    <n v="0"/>
    <n v="0"/>
    <n v="0"/>
    <n v="0"/>
    <n v="0"/>
    <n v="0"/>
    <n v="0"/>
    <n v="0"/>
    <n v="0"/>
    <n v="0"/>
    <n v="0"/>
    <n v="0"/>
    <n v="0"/>
    <n v="0"/>
    <n v="0"/>
    <n v="0"/>
    <n v="2"/>
    <n v="0"/>
    <n v="0"/>
    <n v="0"/>
    <m/>
    <m/>
    <n v="614"/>
    <n v="30426"/>
    <n v="0"/>
    <n v="23"/>
    <n v="622.78571428571433"/>
    <n v="482.64285714285717"/>
    <n v="261"/>
  </r>
  <r>
    <n v="2"/>
    <x v="95"/>
    <n v="68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14"/>
    <n v="30426"/>
    <n v="0"/>
    <n v="23"/>
    <n v="622.78571428571433"/>
    <n v="482.64285714285717"/>
    <n v="261"/>
  </r>
  <r>
    <n v="2"/>
    <x v="95"/>
    <n v="685"/>
    <s v="as of 23 may 2020 12pm we have confirmed and verified an additional 642 cases of covid-19 infection in singapore. breakdown: 0 imported 11 cases in the community &amp; 631 cases residing in dorms. "/>
    <n v="4"/>
    <n v="9"/>
    <m/>
    <n v="2"/>
    <s v="DORMS_OUTBREAKS"/>
    <n v="4"/>
    <s v="DORMS_OUTBREAKS+NEW_CASES"/>
    <s v="NEW_CASES"/>
    <m/>
    <m/>
    <m/>
    <m/>
    <m/>
    <n v="1"/>
    <n v="0"/>
    <n v="0"/>
    <n v="0"/>
    <n v="0"/>
    <n v="0"/>
    <n v="0"/>
    <n v="0"/>
    <n v="0"/>
    <n v="0"/>
    <n v="0"/>
    <n v="1"/>
    <n v="0"/>
    <n v="1"/>
    <n v="0"/>
    <n v="0"/>
    <n v="0"/>
    <n v="0"/>
    <n v="0"/>
    <n v="0"/>
    <n v="0"/>
    <n v="0"/>
    <n v="0"/>
    <n v="0"/>
    <m/>
    <m/>
    <n v="614"/>
    <n v="30426"/>
    <n v="0"/>
    <n v="23"/>
    <n v="622.78571428571433"/>
    <n v="482.64285714285717"/>
    <n v="261"/>
  </r>
  <r>
    <n v="2"/>
    <x v="95"/>
    <n v="686"/>
    <s v="as of 23 may 2020 12pm we have preliminarily confirmed an additional 642 cases of covid-19 infection in singapore. "/>
    <n v="17"/>
    <n v="30"/>
    <m/>
    <n v="1"/>
    <s v="NEW_CASES"/>
    <n v="11"/>
    <s v="NEW_CASES"/>
    <m/>
    <m/>
    <m/>
    <m/>
    <m/>
    <m/>
    <n v="1"/>
    <n v="0"/>
    <n v="0"/>
    <n v="0"/>
    <n v="0"/>
    <n v="0"/>
    <n v="0"/>
    <n v="0"/>
    <n v="0"/>
    <n v="0"/>
    <n v="0"/>
    <n v="1"/>
    <n v="0"/>
    <n v="0"/>
    <n v="0"/>
    <n v="0"/>
    <n v="0"/>
    <n v="0"/>
    <n v="0"/>
    <n v="0"/>
    <n v="0"/>
    <n v="0"/>
    <n v="0"/>
    <n v="0"/>
    <m/>
    <m/>
    <n v="614"/>
    <n v="30426"/>
    <n v="0"/>
    <n v="23"/>
    <n v="622.78571428571433"/>
    <n v="482.64285714285717"/>
    <n v="261"/>
  </r>
  <r>
    <n v="2"/>
    <x v="94"/>
    <n v="687"/>
    <s v="there are currently 798 confirmed cases who are still in hospital. of these most are stable or improving and eight are in critical condition in the intensive care unit. "/>
    <n v="3"/>
    <n v="6"/>
    <m/>
    <n v="1"/>
    <s v="CONDITION"/>
    <n v="12"/>
    <s v="CONDITION"/>
    <m/>
    <m/>
    <m/>
    <m/>
    <m/>
    <m/>
    <n v="1"/>
    <n v="0"/>
    <n v="0"/>
    <n v="0"/>
    <n v="0"/>
    <n v="0"/>
    <n v="0"/>
    <n v="0"/>
    <n v="0"/>
    <n v="0"/>
    <n v="0"/>
    <n v="0"/>
    <n v="2"/>
    <n v="0"/>
    <n v="0"/>
    <n v="0"/>
    <n v="0"/>
    <n v="0"/>
    <n v="0"/>
    <n v="0"/>
    <n v="0"/>
    <n v="0"/>
    <n v="0"/>
    <n v="0"/>
    <m/>
    <m/>
    <n v="448"/>
    <n v="29812"/>
    <n v="1"/>
    <n v="23"/>
    <n v="633.78571428571433"/>
    <n v="507.85714285714283"/>
    <n v="517"/>
  </r>
  <r>
    <n v="2"/>
    <x v="94"/>
    <n v="688"/>
    <s v="as of 22 may 2020 12pm 838 more cases of covid-19 infection have been discharged from hospitals or community isolation facilities. in all 12955 have fully recovered from the infection and have been discharged. "/>
    <n v="4"/>
    <n v="9"/>
    <m/>
    <n v="1"/>
    <s v="RECOVERY"/>
    <n v="13"/>
    <s v="RECOVERY"/>
    <m/>
    <m/>
    <m/>
    <m/>
    <m/>
    <m/>
    <n v="1"/>
    <n v="0"/>
    <n v="0"/>
    <n v="0"/>
    <n v="0"/>
    <n v="0"/>
    <n v="0"/>
    <n v="0"/>
    <n v="0"/>
    <n v="0"/>
    <n v="0"/>
    <n v="0"/>
    <n v="0"/>
    <n v="0"/>
    <n v="0"/>
    <n v="0"/>
    <n v="0"/>
    <n v="0"/>
    <n v="0"/>
    <n v="0"/>
    <n v="2"/>
    <n v="0"/>
    <n v="0"/>
    <n v="0"/>
    <m/>
    <m/>
    <n v="448"/>
    <n v="29812"/>
    <n v="1"/>
    <n v="23"/>
    <n v="633.78571428571433"/>
    <n v="507.85714285714283"/>
    <n v="517"/>
  </r>
  <r>
    <n v="2"/>
    <x v="94"/>
    <n v="68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48"/>
    <n v="29812"/>
    <n v="1"/>
    <n v="23"/>
    <n v="633.78571428571433"/>
    <n v="507.85714285714283"/>
    <n v="517"/>
  </r>
  <r>
    <n v="2"/>
    <x v="94"/>
    <n v="690"/>
    <s v="as of 22 may 2020 12pm we have confirmed and verified an additional 614 cases of covid-19 infection in singapore. breakdown: 0 imported 4 cases in the community &amp; 610 work permit holders residing in dorms. "/>
    <n v="6"/>
    <n v="14"/>
    <m/>
    <n v="2"/>
    <s v="DORMS_OUTBREAKS"/>
    <n v="4"/>
    <s v="DORMS_OUTBREAKS+NEW_CASES"/>
    <s v="NEW_CASES"/>
    <m/>
    <m/>
    <m/>
    <m/>
    <m/>
    <n v="1"/>
    <n v="0"/>
    <n v="0"/>
    <n v="0"/>
    <n v="0"/>
    <n v="0"/>
    <n v="0"/>
    <n v="0"/>
    <n v="0"/>
    <n v="0"/>
    <n v="0"/>
    <n v="1"/>
    <n v="0"/>
    <n v="1"/>
    <n v="0"/>
    <n v="0"/>
    <n v="0"/>
    <n v="0"/>
    <n v="0"/>
    <n v="0"/>
    <n v="0"/>
    <n v="0"/>
    <n v="0"/>
    <n v="0"/>
    <m/>
    <m/>
    <n v="448"/>
    <n v="29812"/>
    <n v="1"/>
    <n v="23"/>
    <n v="633.78571428571433"/>
    <n v="507.85714285714283"/>
    <n v="517"/>
  </r>
  <r>
    <n v="2"/>
    <x v="94"/>
    <n v="691"/>
    <s v="over the next few weeks more healthcare services will resume in a gradual and controlled manner to minimise crowding. read more: "/>
    <n v="5"/>
    <n v="12"/>
    <m/>
    <n v="1"/>
    <s v="LIFT_RESTRICTIONS"/>
    <n v="6"/>
    <s v="LIFT_RESTRICTIONS"/>
    <m/>
    <m/>
    <m/>
    <m/>
    <m/>
    <m/>
    <n v="1"/>
    <n v="0"/>
    <n v="0"/>
    <n v="0"/>
    <n v="0"/>
    <n v="0"/>
    <n v="1"/>
    <n v="0"/>
    <n v="0"/>
    <n v="0"/>
    <n v="0"/>
    <n v="0"/>
    <n v="0"/>
    <n v="0"/>
    <n v="0"/>
    <n v="0"/>
    <n v="0"/>
    <n v="0"/>
    <n v="0"/>
    <n v="0"/>
    <n v="0"/>
    <n v="0"/>
    <n v="0"/>
    <n v="1"/>
    <m/>
    <m/>
    <n v="448"/>
    <n v="29812"/>
    <n v="1"/>
    <n v="23"/>
    <n v="633.78571428571433"/>
    <n v="507.85714285714283"/>
    <n v="517"/>
  </r>
  <r>
    <n v="2"/>
    <x v="94"/>
    <n v="692"/>
    <s v="moh will continue with most circuit breaker measures for seniors in phase 1 to ensure they stay safe. seniors should continue to stay home as much as possible. read more: "/>
    <n v="6"/>
    <n v="24"/>
    <m/>
    <n v="1"/>
    <s v="PRECAUTIONS"/>
    <n v="1"/>
    <s v="PRECAUTIONS"/>
    <m/>
    <m/>
    <m/>
    <m/>
    <m/>
    <m/>
    <n v="1"/>
    <n v="0"/>
    <n v="0"/>
    <n v="1"/>
    <n v="1"/>
    <n v="0"/>
    <n v="0"/>
    <n v="0"/>
    <n v="0"/>
    <n v="0"/>
    <n v="0"/>
    <n v="0"/>
    <n v="0"/>
    <n v="0"/>
    <n v="0"/>
    <n v="0"/>
    <n v="2"/>
    <n v="0"/>
    <n v="0"/>
    <n v="0"/>
    <n v="0"/>
    <n v="0"/>
    <n v="0"/>
    <n v="0"/>
    <m/>
    <m/>
    <n v="448"/>
    <n v="29812"/>
    <n v="1"/>
    <n v="23"/>
    <n v="633.78571428571433"/>
    <n v="507.85714285714283"/>
    <n v="517"/>
  </r>
  <r>
    <n v="2"/>
    <x v="94"/>
    <n v="693"/>
    <s v="as of 22 may 2020 12pm we have preliminarily confirmed an additional 614 cases of covid-19 infection in singapore. "/>
    <n v="21"/>
    <n v="27"/>
    <m/>
    <n v="1"/>
    <s v="NEW_CASES"/>
    <n v="11"/>
    <s v="NEW_CASES"/>
    <m/>
    <m/>
    <m/>
    <m/>
    <m/>
    <m/>
    <n v="1"/>
    <n v="0"/>
    <n v="0"/>
    <n v="0"/>
    <n v="0"/>
    <n v="0"/>
    <n v="0"/>
    <n v="0"/>
    <n v="0"/>
    <n v="0"/>
    <n v="0"/>
    <n v="1"/>
    <n v="0"/>
    <n v="0"/>
    <n v="0"/>
    <n v="0"/>
    <n v="0"/>
    <n v="0"/>
    <n v="0"/>
    <n v="0"/>
    <n v="0"/>
    <n v="0"/>
    <n v="0"/>
    <n v="0"/>
    <m/>
    <m/>
    <n v="448"/>
    <n v="29812"/>
    <n v="1"/>
    <n v="23"/>
    <n v="633.78571428571433"/>
    <n v="507.85714285714283"/>
    <n v="517"/>
  </r>
  <r>
    <n v="2"/>
    <x v="93"/>
    <n v="694"/>
    <s v="there are currently 901 confirmed cases who are still in hospital. of these most are stable or improving and 10 are in critical condition in the intensive care unit. "/>
    <n v="3"/>
    <n v="2"/>
    <m/>
    <n v="1"/>
    <s v="CONDITION"/>
    <n v="12"/>
    <s v="CONDITION"/>
    <m/>
    <m/>
    <m/>
    <m/>
    <m/>
    <m/>
    <n v="1"/>
    <n v="0"/>
    <n v="0"/>
    <n v="0"/>
    <n v="0"/>
    <n v="0"/>
    <n v="0"/>
    <n v="0"/>
    <n v="0"/>
    <n v="0"/>
    <n v="0"/>
    <n v="0"/>
    <n v="2"/>
    <n v="0"/>
    <n v="0"/>
    <n v="0"/>
    <n v="0"/>
    <n v="0"/>
    <n v="0"/>
    <n v="0"/>
    <n v="0"/>
    <n v="0"/>
    <n v="0"/>
    <n v="0"/>
    <m/>
    <m/>
    <n v="570"/>
    <n v="29364"/>
    <n v="0"/>
    <n v="22"/>
    <n v="654.71428571428567"/>
    <n v="502.92857142857144"/>
    <n v="569"/>
  </r>
  <r>
    <n v="2"/>
    <x v="93"/>
    <n v="695"/>
    <s v="as of 21 may 2020 12pm 910 more cases of covid-19 infection have been discharged from hospitals or community isolation facilities. in all 12117 have fully recovered from the infection and have been discharged. "/>
    <n v="4"/>
    <n v="5"/>
    <m/>
    <n v="1"/>
    <s v="RECOVERY"/>
    <n v="13"/>
    <s v="RECOVERY"/>
    <m/>
    <m/>
    <m/>
    <m/>
    <m/>
    <m/>
    <n v="1"/>
    <n v="0"/>
    <n v="0"/>
    <n v="0"/>
    <n v="0"/>
    <n v="0"/>
    <n v="0"/>
    <n v="0"/>
    <n v="0"/>
    <n v="0"/>
    <n v="0"/>
    <n v="0"/>
    <n v="0"/>
    <n v="0"/>
    <n v="0"/>
    <n v="0"/>
    <n v="0"/>
    <n v="0"/>
    <n v="0"/>
    <n v="0"/>
    <n v="2"/>
    <n v="0"/>
    <n v="0"/>
    <n v="0"/>
    <m/>
    <m/>
    <n v="570"/>
    <n v="29364"/>
    <n v="0"/>
    <n v="22"/>
    <n v="654.71428571428567"/>
    <n v="502.92857142857144"/>
    <n v="569"/>
  </r>
  <r>
    <n v="2"/>
    <x v="93"/>
    <n v="696"/>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570"/>
    <n v="29364"/>
    <n v="0"/>
    <n v="22"/>
    <n v="654.71428571428567"/>
    <n v="502.92857142857144"/>
    <n v="569"/>
  </r>
  <r>
    <n v="2"/>
    <x v="93"/>
    <n v="697"/>
    <s v="as of 21 may 2020 12pm we have confirmed and verified an additional 448 cases of covid-19 infection in singapore. breakdown: 0 imported 14 cases in the community &amp; 434 work permit holders residing in dorms. "/>
    <n v="7"/>
    <n v="11"/>
    <m/>
    <n v="2"/>
    <s v="DORMS_OUTBREAKS"/>
    <n v="4"/>
    <s v="DORMS_OUTBREAKS+NEW_CASES"/>
    <s v="NEW_CASES"/>
    <m/>
    <m/>
    <m/>
    <m/>
    <m/>
    <n v="1"/>
    <n v="0"/>
    <n v="0"/>
    <n v="0"/>
    <n v="0"/>
    <n v="0"/>
    <n v="0"/>
    <n v="0"/>
    <n v="0"/>
    <n v="0"/>
    <n v="0"/>
    <n v="1"/>
    <n v="0"/>
    <n v="1"/>
    <n v="0"/>
    <n v="0"/>
    <n v="0"/>
    <n v="0"/>
    <n v="0"/>
    <n v="0"/>
    <n v="0"/>
    <n v="0"/>
    <n v="0"/>
    <n v="0"/>
    <m/>
    <m/>
    <n v="570"/>
    <n v="29364"/>
    <n v="0"/>
    <n v="22"/>
    <n v="654.71428571428567"/>
    <n v="502.92857142857144"/>
    <n v="569"/>
  </r>
  <r>
    <n v="2"/>
    <x v="93"/>
    <n v="698"/>
    <s v="as of 21 may 2020 12pm the ministry of health (moh) has preliminarily confirmed an additional 448 cases of covid-19 infection in singapore. "/>
    <n v="16"/>
    <n v="30"/>
    <m/>
    <n v="1"/>
    <s v="NEW_CASES"/>
    <n v="11"/>
    <s v="NEW_CASES"/>
    <m/>
    <m/>
    <m/>
    <m/>
    <m/>
    <m/>
    <n v="1"/>
    <n v="0"/>
    <n v="0"/>
    <n v="0"/>
    <n v="0"/>
    <n v="0"/>
    <n v="0"/>
    <n v="0"/>
    <n v="0"/>
    <n v="0"/>
    <n v="0"/>
    <n v="1"/>
    <n v="0"/>
    <n v="0"/>
    <n v="0"/>
    <n v="0"/>
    <n v="0"/>
    <n v="0"/>
    <n v="0"/>
    <n v="0"/>
    <n v="0"/>
    <n v="0"/>
    <n v="0"/>
    <n v="0"/>
    <m/>
    <m/>
    <n v="570"/>
    <n v="29364"/>
    <n v="0"/>
    <n v="22"/>
    <n v="654.71428571428567"/>
    <n v="502.92857142857144"/>
    <n v="569"/>
  </r>
  <r>
    <n v="2"/>
    <x v="92"/>
    <n v="699"/>
    <s v="there are currently 954 confirmed cases who are still in hospital. of these most are stable or improving and 11 are in critical condition in the intensive care unit. "/>
    <n v="4"/>
    <n v="1"/>
    <m/>
    <n v="1"/>
    <s v="CONDITION"/>
    <n v="12"/>
    <s v="CONDITION"/>
    <m/>
    <m/>
    <m/>
    <m/>
    <m/>
    <m/>
    <n v="1"/>
    <n v="0"/>
    <n v="0"/>
    <n v="0"/>
    <n v="0"/>
    <n v="0"/>
    <n v="0"/>
    <n v="0"/>
    <n v="0"/>
    <n v="0"/>
    <n v="0"/>
    <n v="0"/>
    <n v="2"/>
    <n v="0"/>
    <n v="0"/>
    <n v="0"/>
    <n v="0"/>
    <n v="0"/>
    <n v="0"/>
    <n v="0"/>
    <n v="0"/>
    <n v="0"/>
    <n v="0"/>
    <n v="0"/>
    <m/>
    <m/>
    <n v="451"/>
    <n v="28794"/>
    <n v="0"/>
    <n v="22"/>
    <n v="670.28571428571433"/>
    <n v="503"/>
    <n v="544"/>
  </r>
  <r>
    <n v="2"/>
    <x v="92"/>
    <n v="700"/>
    <s v="as of 20 may 2020 12pm 842 more cases of covid-19 infection have been discharged from hospitals or community isolation facilities. in all 11207 have fully recovered from the infection and have been discharged. "/>
    <n v="6"/>
    <n v="2"/>
    <m/>
    <n v="1"/>
    <s v="RECOVERY"/>
    <n v="13"/>
    <s v="RECOVERY"/>
    <m/>
    <m/>
    <m/>
    <m/>
    <m/>
    <m/>
    <n v="1"/>
    <n v="0"/>
    <n v="0"/>
    <n v="0"/>
    <n v="0"/>
    <n v="0"/>
    <n v="0"/>
    <n v="0"/>
    <n v="0"/>
    <n v="0"/>
    <n v="0"/>
    <n v="0"/>
    <n v="0"/>
    <n v="0"/>
    <n v="0"/>
    <n v="0"/>
    <n v="0"/>
    <n v="0"/>
    <n v="0"/>
    <n v="0"/>
    <n v="2"/>
    <n v="0"/>
    <n v="0"/>
    <n v="0"/>
    <m/>
    <m/>
    <n v="451"/>
    <n v="28794"/>
    <n v="0"/>
    <n v="22"/>
    <n v="670.28571428571433"/>
    <n v="503"/>
    <n v="544"/>
  </r>
  <r>
    <n v="2"/>
    <x v="92"/>
    <n v="70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451"/>
    <n v="28794"/>
    <n v="0"/>
    <n v="22"/>
    <n v="670.28571428571433"/>
    <n v="503"/>
    <n v="544"/>
  </r>
  <r>
    <n v="2"/>
    <x v="92"/>
    <n v="702"/>
    <s v="as of 20 may 2020 12pm we have confirmed and verified an additional 570 cases of covid-19 infection in singapore. breakdown: 0 imported 8 cases in the community &amp; 562 work permit holders residing in dorms. "/>
    <n v="9"/>
    <n v="10"/>
    <m/>
    <n v="2"/>
    <s v="DORMS_OUTBREAKS"/>
    <n v="4"/>
    <s v="DORMS_OUTBREAKS+NEW_CASES"/>
    <s v="NEW_CASES"/>
    <m/>
    <m/>
    <m/>
    <m/>
    <m/>
    <n v="1"/>
    <n v="0"/>
    <n v="0"/>
    <n v="0"/>
    <n v="0"/>
    <n v="0"/>
    <n v="0"/>
    <n v="0"/>
    <n v="0"/>
    <n v="0"/>
    <n v="0"/>
    <n v="1"/>
    <n v="0"/>
    <n v="1"/>
    <n v="0"/>
    <n v="0"/>
    <n v="0"/>
    <n v="0"/>
    <n v="0"/>
    <n v="0"/>
    <n v="0"/>
    <n v="0"/>
    <n v="0"/>
    <n v="0"/>
    <m/>
    <m/>
    <n v="451"/>
    <n v="28794"/>
    <n v="0"/>
    <n v="22"/>
    <n v="670.28571428571433"/>
    <n v="503"/>
    <n v="544"/>
  </r>
  <r>
    <n v="2"/>
    <x v="92"/>
    <n v="703"/>
    <s v="as of 20 may 2020 12pm we have preliminarily confirmed an additional 570 cases of covid-19 infection in singapore. "/>
    <n v="9"/>
    <n v="20"/>
    <m/>
    <n v="1"/>
    <s v="NEW_CASES"/>
    <n v="11"/>
    <s v="NEW_CASES"/>
    <m/>
    <m/>
    <m/>
    <m/>
    <m/>
    <m/>
    <n v="1"/>
    <n v="0"/>
    <n v="0"/>
    <n v="0"/>
    <n v="0"/>
    <n v="0"/>
    <n v="0"/>
    <n v="0"/>
    <n v="0"/>
    <n v="0"/>
    <n v="0"/>
    <n v="1"/>
    <n v="0"/>
    <n v="0"/>
    <n v="0"/>
    <n v="0"/>
    <n v="0"/>
    <n v="0"/>
    <n v="0"/>
    <n v="0"/>
    <n v="0"/>
    <n v="0"/>
    <n v="0"/>
    <n v="0"/>
    <m/>
    <m/>
    <n v="451"/>
    <n v="28794"/>
    <n v="0"/>
    <n v="22"/>
    <n v="670.28571428571433"/>
    <n v="503"/>
    <n v="544"/>
  </r>
  <r>
    <n v="2"/>
    <x v="91"/>
    <n v="704"/>
    <s v="there are currently 1004 confirmed cases who are still in hospital. of these most are stable or improving and 10 are in critical condition in the intensive care unit. "/>
    <n v="9"/>
    <n v="17"/>
    <m/>
    <n v="1"/>
    <s v="CONDITION"/>
    <n v="12"/>
    <s v="CONDITION"/>
    <m/>
    <m/>
    <m/>
    <m/>
    <m/>
    <m/>
    <n v="1"/>
    <n v="0"/>
    <n v="0"/>
    <n v="0"/>
    <n v="0"/>
    <n v="0"/>
    <n v="0"/>
    <n v="0"/>
    <n v="0"/>
    <n v="0"/>
    <n v="0"/>
    <n v="0"/>
    <n v="2"/>
    <n v="0"/>
    <n v="0"/>
    <n v="0"/>
    <n v="0"/>
    <n v="0"/>
    <n v="0"/>
    <n v="0"/>
    <n v="0"/>
    <n v="0"/>
    <n v="0"/>
    <n v="0"/>
    <m/>
    <m/>
    <n v="305"/>
    <n v="28343"/>
    <n v="0"/>
    <n v="22"/>
    <n v="683.21428571428567"/>
    <n v="496.35714285714283"/>
    <n v="408"/>
  </r>
  <r>
    <n v="2"/>
    <x v="91"/>
    <n v="705"/>
    <s v="as of 19 may 2020 12pm 530 more cases of covid-19 infection have been discharged from hospitals or community isolation facilities. in all 10365 have fully recovered from the infection and have been discharged. "/>
    <n v="6"/>
    <n v="7"/>
    <m/>
    <n v="1"/>
    <s v="RECOVERY"/>
    <n v="13"/>
    <s v="RECOVERY"/>
    <m/>
    <m/>
    <m/>
    <m/>
    <m/>
    <m/>
    <n v="1"/>
    <n v="0"/>
    <n v="0"/>
    <n v="0"/>
    <n v="0"/>
    <n v="0"/>
    <n v="0"/>
    <n v="0"/>
    <n v="0"/>
    <n v="0"/>
    <n v="0"/>
    <n v="0"/>
    <n v="0"/>
    <n v="0"/>
    <n v="0"/>
    <n v="0"/>
    <n v="0"/>
    <n v="0"/>
    <n v="0"/>
    <n v="0"/>
    <n v="2"/>
    <n v="0"/>
    <n v="0"/>
    <n v="0"/>
    <m/>
    <m/>
    <n v="305"/>
    <n v="28343"/>
    <n v="0"/>
    <n v="22"/>
    <n v="683.21428571428567"/>
    <n v="496.35714285714283"/>
    <n v="408"/>
  </r>
  <r>
    <n v="2"/>
    <x v="91"/>
    <n v="706"/>
    <s v="of the new cases 99% are linked to known clusters while the rest are pending contact tracing. "/>
    <n v="4"/>
    <n v="8"/>
    <m/>
    <n v="1"/>
    <s v="TRACING"/>
    <n v="14"/>
    <s v="TRACING"/>
    <m/>
    <m/>
    <m/>
    <m/>
    <m/>
    <m/>
    <n v="1"/>
    <n v="0"/>
    <n v="0"/>
    <n v="0"/>
    <n v="0"/>
    <n v="0"/>
    <n v="0"/>
    <n v="0"/>
    <n v="0"/>
    <n v="0"/>
    <n v="0"/>
    <n v="0"/>
    <n v="0"/>
    <n v="0"/>
    <n v="0"/>
    <n v="0"/>
    <n v="0"/>
    <n v="1"/>
    <n v="0"/>
    <n v="0"/>
    <n v="0"/>
    <n v="0"/>
    <n v="0"/>
    <n v="0"/>
    <m/>
    <m/>
    <n v="305"/>
    <n v="28343"/>
    <n v="0"/>
    <n v="22"/>
    <n v="683.21428571428567"/>
    <n v="496.35714285714283"/>
    <n v="408"/>
  </r>
  <r>
    <n v="2"/>
    <x v="91"/>
    <n v="707"/>
    <s v="as of 19 may 2020 12pm we have confirmed and verified an additional 451 cases of covid-19 infection in singapore. breakdown: 0 imported 1 case in the community 0 work permit holders residing outside dorms 450 work permit holders residing in dorms. "/>
    <n v="9"/>
    <n v="11"/>
    <m/>
    <n v="2"/>
    <s v="DORMS_OUTBREAKS"/>
    <n v="4"/>
    <s v="DORMS_OUTBREAKS+NEW_CASES"/>
    <s v="NEW_CASES"/>
    <m/>
    <m/>
    <m/>
    <m/>
    <m/>
    <n v="1"/>
    <n v="0"/>
    <n v="0"/>
    <n v="0"/>
    <n v="0"/>
    <n v="0"/>
    <n v="0"/>
    <n v="0"/>
    <n v="0"/>
    <n v="0"/>
    <n v="0"/>
    <n v="1"/>
    <n v="0"/>
    <n v="1"/>
    <n v="0"/>
    <n v="0"/>
    <n v="0"/>
    <n v="0"/>
    <n v="0"/>
    <n v="0"/>
    <n v="0"/>
    <n v="0"/>
    <n v="0"/>
    <n v="0"/>
    <m/>
    <m/>
    <n v="305"/>
    <n v="28343"/>
    <n v="0"/>
    <n v="22"/>
    <n v="683.21428571428567"/>
    <n v="496.35714285714283"/>
    <n v="408"/>
  </r>
  <r>
    <n v="2"/>
    <x v="91"/>
    <n v="708"/>
    <s v="the multi-ministry taskforce has assessed the situation and decided to exit the circuit breaker when it ends on 1 june 2020. we will embark on a controlled approach to resume activities safely over three phases. read more: "/>
    <n v="43"/>
    <n v="57"/>
    <m/>
    <n v="1"/>
    <s v="LIFT_RESTRICTIONS"/>
    <n v="6"/>
    <s v="LIFT_RESTRICTIONS"/>
    <m/>
    <m/>
    <m/>
    <m/>
    <m/>
    <m/>
    <n v="1"/>
    <n v="0"/>
    <n v="0"/>
    <n v="0"/>
    <n v="0"/>
    <n v="0"/>
    <n v="0"/>
    <n v="0"/>
    <n v="0"/>
    <n v="0"/>
    <n v="0"/>
    <n v="0"/>
    <n v="0"/>
    <n v="0"/>
    <n v="0"/>
    <n v="0"/>
    <n v="0"/>
    <n v="0"/>
    <n v="0"/>
    <n v="0"/>
    <n v="0"/>
    <n v="0"/>
    <n v="0"/>
    <n v="1"/>
    <m/>
    <m/>
    <n v="305"/>
    <n v="28343"/>
    <n v="0"/>
    <n v="22"/>
    <n v="683.21428571428567"/>
    <n v="496.35714285714283"/>
    <n v="408"/>
  </r>
  <r>
    <n v="2"/>
    <x v="91"/>
    <n v="709"/>
    <s v="as of 19 may 2020 12pm we have preliminarily confirmed an additional 451 cases of covid-19 infection in singapore. read more "/>
    <n v="21"/>
    <n v="35"/>
    <m/>
    <n v="1"/>
    <s v="NEW_CASES"/>
    <n v="11"/>
    <s v="NEW_CASES"/>
    <m/>
    <m/>
    <m/>
    <m/>
    <m/>
    <m/>
    <n v="1"/>
    <n v="0"/>
    <n v="0"/>
    <n v="0"/>
    <n v="0"/>
    <n v="0"/>
    <n v="0"/>
    <n v="0"/>
    <n v="0"/>
    <n v="0"/>
    <n v="0"/>
    <n v="1"/>
    <n v="0"/>
    <n v="0"/>
    <n v="0"/>
    <n v="0"/>
    <n v="0"/>
    <n v="0"/>
    <n v="0"/>
    <n v="0"/>
    <n v="0"/>
    <n v="0"/>
    <n v="0"/>
    <n v="0"/>
    <m/>
    <m/>
    <n v="305"/>
    <n v="28343"/>
    <n v="0"/>
    <n v="22"/>
    <n v="683.21428571428567"/>
    <n v="496.35714285714283"/>
    <n v="408"/>
  </r>
  <r>
    <n v="2"/>
    <x v="90"/>
    <n v="710"/>
    <s v="there are currently 1036 confirmed cases who are still in hospital. of these most are stable or improving and 12 are in critical condition in the intensive care unit. read more: "/>
    <n v="2"/>
    <n v="7"/>
    <m/>
    <n v="1"/>
    <s v="CONDITION"/>
    <n v="12"/>
    <s v="CONDITION"/>
    <m/>
    <m/>
    <m/>
    <m/>
    <m/>
    <m/>
    <n v="1"/>
    <n v="0"/>
    <n v="0"/>
    <n v="0"/>
    <n v="0"/>
    <n v="0"/>
    <n v="0"/>
    <n v="0"/>
    <n v="0"/>
    <n v="0"/>
    <n v="0"/>
    <n v="0"/>
    <n v="2"/>
    <n v="0"/>
    <n v="0"/>
    <n v="0"/>
    <n v="0"/>
    <n v="0"/>
    <n v="0"/>
    <n v="0"/>
    <n v="0"/>
    <n v="0"/>
    <n v="0"/>
    <n v="0"/>
    <m/>
    <m/>
    <n v="682"/>
    <n v="28038"/>
    <n v="0"/>
    <n v="22"/>
    <n v="702.35714285714289"/>
    <n v="489"/>
    <n v="518"/>
  </r>
  <r>
    <n v="2"/>
    <x v="90"/>
    <n v="711"/>
    <s v="as of 18 may 2020 12pm 495 more cases of covid-19 infection have been discharged from hospitals or community isolation facilities. in all 9835 have fully recovered from the infection and have been discharged. read more: "/>
    <n v="3"/>
    <n v="7"/>
    <m/>
    <n v="1"/>
    <s v="RECOVERY"/>
    <n v="13"/>
    <s v="RECOVERY"/>
    <m/>
    <m/>
    <m/>
    <m/>
    <m/>
    <m/>
    <n v="1"/>
    <n v="0"/>
    <n v="0"/>
    <n v="0"/>
    <n v="0"/>
    <n v="0"/>
    <n v="0"/>
    <n v="0"/>
    <n v="0"/>
    <n v="0"/>
    <n v="0"/>
    <n v="0"/>
    <n v="0"/>
    <n v="0"/>
    <n v="0"/>
    <n v="0"/>
    <n v="0"/>
    <n v="0"/>
    <n v="0"/>
    <n v="0"/>
    <n v="2"/>
    <n v="0"/>
    <n v="0"/>
    <n v="0"/>
    <m/>
    <m/>
    <n v="682"/>
    <n v="28038"/>
    <n v="0"/>
    <n v="22"/>
    <n v="702.35714285714289"/>
    <n v="489"/>
    <n v="518"/>
  </r>
  <r>
    <n v="2"/>
    <x v="90"/>
    <n v="712"/>
    <s v="of the new cases 99% are linked to known clusters while the rest are pending contact tracing. read more: "/>
    <n v="0"/>
    <n v="1"/>
    <m/>
    <n v="1"/>
    <s v="TRACING"/>
    <n v="14"/>
    <s v="TRACING"/>
    <m/>
    <m/>
    <m/>
    <m/>
    <m/>
    <m/>
    <n v="1"/>
    <n v="0"/>
    <n v="0"/>
    <n v="0"/>
    <n v="0"/>
    <n v="0"/>
    <n v="0"/>
    <n v="0"/>
    <n v="0"/>
    <n v="0"/>
    <n v="0"/>
    <n v="0"/>
    <n v="0"/>
    <n v="0"/>
    <n v="0"/>
    <n v="0"/>
    <n v="0"/>
    <n v="1"/>
    <n v="0"/>
    <n v="0"/>
    <n v="0"/>
    <n v="0"/>
    <n v="0"/>
    <n v="0"/>
    <m/>
    <m/>
    <n v="682"/>
    <n v="28038"/>
    <n v="0"/>
    <n v="22"/>
    <n v="702.35714285714289"/>
    <n v="489"/>
    <n v="518"/>
  </r>
  <r>
    <n v="2"/>
    <x v="90"/>
    <n v="713"/>
    <s v="as of 18 may 2020 12pm we have confirmed and verified an additional 305 cases of covid-19 infection in singapore. breakdown: 0 imported 2 cases in the community 0 work permit holders residing outside dorms &amp; 303 work permit holders residing in dorms. "/>
    <n v="4"/>
    <n v="16"/>
    <m/>
    <n v="2"/>
    <s v="DORMS_OUTBREAKS"/>
    <n v="4"/>
    <s v="DORMS_OUTBREAKS+NEW_CASES"/>
    <s v="NEW_CASES"/>
    <m/>
    <m/>
    <m/>
    <m/>
    <m/>
    <n v="1"/>
    <n v="0"/>
    <n v="0"/>
    <n v="0"/>
    <n v="0"/>
    <n v="0"/>
    <n v="0"/>
    <n v="0"/>
    <n v="0"/>
    <n v="0"/>
    <n v="0"/>
    <n v="1"/>
    <n v="0"/>
    <n v="1"/>
    <n v="0"/>
    <n v="0"/>
    <n v="0"/>
    <n v="0"/>
    <n v="0"/>
    <n v="0"/>
    <n v="0"/>
    <n v="0"/>
    <n v="0"/>
    <n v="0"/>
    <m/>
    <m/>
    <n v="682"/>
    <n v="28038"/>
    <n v="0"/>
    <n v="22"/>
    <n v="702.35714285714289"/>
    <n v="489"/>
    <n v="518"/>
  </r>
  <r>
    <n v="2"/>
    <x v="90"/>
    <n v="714"/>
    <s v="as of 18 may 2020 12pm we have preliminarily confirmed an additional 305 cases of covid-19 infection in singapore. read more: "/>
    <n v="19"/>
    <n v="42"/>
    <m/>
    <n v="1"/>
    <s v="NEW_CASES"/>
    <n v="11"/>
    <s v="NEW_CASES"/>
    <m/>
    <m/>
    <m/>
    <m/>
    <m/>
    <m/>
    <n v="1"/>
    <n v="0"/>
    <n v="0"/>
    <n v="0"/>
    <n v="0"/>
    <n v="0"/>
    <n v="0"/>
    <n v="0"/>
    <n v="0"/>
    <n v="0"/>
    <n v="0"/>
    <n v="1"/>
    <n v="0"/>
    <n v="0"/>
    <n v="0"/>
    <n v="0"/>
    <n v="0"/>
    <n v="0"/>
    <n v="0"/>
    <n v="0"/>
    <n v="0"/>
    <n v="0"/>
    <n v="0"/>
    <n v="0"/>
    <m/>
    <m/>
    <n v="682"/>
    <n v="28038"/>
    <n v="0"/>
    <n v="22"/>
    <n v="702.35714285714289"/>
    <n v="489"/>
    <n v="518"/>
  </r>
  <r>
    <n v="2"/>
    <x v="89"/>
    <n v="715"/>
    <s v="there are currently 1210 confirmed cases who are still in hospital. of these most are stable or improving and 16 are in critical condition in the intensive care unit. read more: "/>
    <n v="3"/>
    <n v="6"/>
    <m/>
    <n v="1"/>
    <s v="CONDITION"/>
    <n v="12"/>
    <s v="CONDITION"/>
    <m/>
    <m/>
    <m/>
    <m/>
    <m/>
    <m/>
    <n v="1"/>
    <n v="0"/>
    <n v="0"/>
    <n v="0"/>
    <n v="0"/>
    <n v="0"/>
    <n v="0"/>
    <n v="0"/>
    <n v="0"/>
    <n v="0"/>
    <n v="0"/>
    <n v="0"/>
    <n v="2"/>
    <n v="0"/>
    <n v="0"/>
    <n v="0"/>
    <n v="0"/>
    <n v="0"/>
    <n v="0"/>
    <n v="0"/>
    <n v="0"/>
    <n v="0"/>
    <n v="0"/>
    <n v="0"/>
    <m/>
    <m/>
    <n v="465"/>
    <n v="27356"/>
    <n v="1"/>
    <n v="22"/>
    <n v="700.57142857142856"/>
    <n v="500.71428571428572"/>
    <n v="506"/>
  </r>
  <r>
    <n v="2"/>
    <x v="89"/>
    <n v="716"/>
    <s v="as of 17 may 2020 12pm 998 more cases of covid-19 infection have been discharged from hospitals or community isolation facilities. in all 9340 have fully recovered from the infection and have been discharged. read more: "/>
    <n v="4"/>
    <n v="8"/>
    <m/>
    <n v="1"/>
    <s v="RECOVERY"/>
    <n v="13"/>
    <s v="RECOVERY"/>
    <m/>
    <m/>
    <m/>
    <m/>
    <m/>
    <m/>
    <n v="1"/>
    <n v="0"/>
    <n v="0"/>
    <n v="0"/>
    <n v="0"/>
    <n v="0"/>
    <n v="0"/>
    <n v="0"/>
    <n v="0"/>
    <n v="0"/>
    <n v="0"/>
    <n v="0"/>
    <n v="0"/>
    <n v="0"/>
    <n v="0"/>
    <n v="0"/>
    <n v="0"/>
    <n v="0"/>
    <n v="0"/>
    <n v="0"/>
    <n v="2"/>
    <n v="0"/>
    <n v="0"/>
    <n v="0"/>
    <m/>
    <m/>
    <n v="465"/>
    <n v="27356"/>
    <n v="1"/>
    <n v="22"/>
    <n v="700.57142857142856"/>
    <n v="500.71428571428572"/>
    <n v="506"/>
  </r>
  <r>
    <n v="2"/>
    <x v="89"/>
    <n v="717"/>
    <s v="of the new cases 99% are linked to known clusters while the rest are pending contact tracing. read more: "/>
    <n v="1"/>
    <n v="3"/>
    <m/>
    <n v="1"/>
    <s v="TRACING"/>
    <n v="14"/>
    <s v="TRACING"/>
    <m/>
    <m/>
    <m/>
    <m/>
    <m/>
    <m/>
    <n v="1"/>
    <n v="0"/>
    <n v="0"/>
    <n v="0"/>
    <n v="0"/>
    <n v="0"/>
    <n v="0"/>
    <n v="0"/>
    <n v="0"/>
    <n v="0"/>
    <n v="0"/>
    <n v="0"/>
    <n v="0"/>
    <n v="0"/>
    <n v="0"/>
    <n v="0"/>
    <n v="0"/>
    <n v="1"/>
    <n v="0"/>
    <n v="0"/>
    <n v="0"/>
    <n v="0"/>
    <n v="0"/>
    <n v="0"/>
    <m/>
    <m/>
    <n v="465"/>
    <n v="27356"/>
    <n v="1"/>
    <n v="22"/>
    <n v="700.57142857142856"/>
    <n v="500.71428571428572"/>
    <n v="506"/>
  </r>
  <r>
    <n v="2"/>
    <x v="89"/>
    <n v="718"/>
    <s v="as of 17 may 2020 12pm we have confirmed and verified an additional 682 cases of covid-19 infection in singapore. breakdown: 0 imported 5 cases in the community 4 work permit holders residing outside dorms &amp; 673 work permit holders residing in dorms. "/>
    <n v="7"/>
    <n v="20"/>
    <m/>
    <n v="2"/>
    <s v="DORMS_OUTBREAKS"/>
    <n v="4"/>
    <s v="DORMS_OUTBREAKS+NEW_CASES"/>
    <s v="NEW_CASES"/>
    <m/>
    <m/>
    <m/>
    <m/>
    <m/>
    <n v="1"/>
    <n v="0"/>
    <n v="0"/>
    <n v="0"/>
    <n v="0"/>
    <n v="0"/>
    <n v="0"/>
    <n v="0"/>
    <n v="0"/>
    <n v="0"/>
    <n v="0"/>
    <n v="1"/>
    <n v="0"/>
    <n v="1"/>
    <n v="0"/>
    <n v="0"/>
    <n v="0"/>
    <n v="0"/>
    <n v="0"/>
    <n v="0"/>
    <n v="0"/>
    <n v="0"/>
    <n v="0"/>
    <n v="0"/>
    <m/>
    <m/>
    <n v="465"/>
    <n v="27356"/>
    <n v="1"/>
    <n v="22"/>
    <n v="700.57142857142856"/>
    <n v="500.71428571428572"/>
    <n v="506"/>
  </r>
  <r>
    <n v="2"/>
    <x v="89"/>
    <n v="719"/>
    <s v="as of 17 may 2020 12pm we have preliminarily confirmed an additional 682 cases of covid-19 infection in singapore. read more: "/>
    <n v="21"/>
    <n v="44"/>
    <m/>
    <n v="1"/>
    <s v="NEW_CASES"/>
    <n v="11"/>
    <s v="NEW_CASES"/>
    <m/>
    <m/>
    <m/>
    <m/>
    <m/>
    <m/>
    <n v="1"/>
    <n v="0"/>
    <n v="0"/>
    <n v="0"/>
    <n v="0"/>
    <n v="0"/>
    <n v="0"/>
    <n v="0"/>
    <n v="0"/>
    <n v="0"/>
    <n v="0"/>
    <n v="1"/>
    <n v="0"/>
    <n v="0"/>
    <n v="0"/>
    <n v="0"/>
    <n v="0"/>
    <n v="0"/>
    <n v="0"/>
    <n v="0"/>
    <n v="0"/>
    <n v="0"/>
    <n v="0"/>
    <n v="0"/>
    <m/>
    <m/>
    <n v="465"/>
    <n v="27356"/>
    <n v="1"/>
    <n v="22"/>
    <n v="700.57142857142856"/>
    <n v="500.71428571428572"/>
    <n v="506"/>
  </r>
  <r>
    <n v="2"/>
    <x v="166"/>
    <n v="720"/>
    <s v="there are currently 1111 confirmed cases who are still in hospital. of these most are stable or improving and 16 are in critical condition in the intensive care unit. "/>
    <n v="7"/>
    <n v="8"/>
    <m/>
    <n v="1"/>
    <s v="CONDITION"/>
    <n v="12"/>
    <s v="CONDITION"/>
    <m/>
    <m/>
    <m/>
    <m/>
    <m/>
    <m/>
    <n v="1"/>
    <n v="0"/>
    <n v="0"/>
    <n v="0"/>
    <n v="0"/>
    <n v="0"/>
    <n v="0"/>
    <n v="0"/>
    <n v="0"/>
    <n v="0"/>
    <n v="0"/>
    <n v="0"/>
    <n v="2"/>
    <n v="0"/>
    <n v="0"/>
    <n v="0"/>
    <n v="0"/>
    <n v="0"/>
    <n v="0"/>
    <n v="0"/>
    <n v="0"/>
    <n v="0"/>
    <n v="0"/>
    <n v="0"/>
    <m/>
    <m/>
    <n v="793"/>
    <n v="26891"/>
    <n v="0"/>
    <n v="21"/>
    <n v="699.28571428571433"/>
    <n v="497.78571428571428"/>
    <n v="611"/>
  </r>
  <r>
    <n v="2"/>
    <x v="166"/>
    <n v="721"/>
    <s v="as of 16 may 2020 12pm 1094 more cases of covid-19 infection have been discharged from hospitals or community isolation facilities. in all 8342 have fully recovered from the infection and have been discharged. "/>
    <n v="6"/>
    <n v="12"/>
    <m/>
    <n v="1"/>
    <s v="RECOVERY"/>
    <n v="13"/>
    <s v="RECOVERY"/>
    <m/>
    <m/>
    <m/>
    <m/>
    <m/>
    <m/>
    <n v="1"/>
    <n v="0"/>
    <n v="0"/>
    <n v="0"/>
    <n v="0"/>
    <n v="0"/>
    <n v="0"/>
    <n v="0"/>
    <n v="0"/>
    <n v="0"/>
    <n v="0"/>
    <n v="0"/>
    <n v="0"/>
    <n v="0"/>
    <n v="0"/>
    <n v="0"/>
    <n v="0"/>
    <n v="0"/>
    <n v="0"/>
    <n v="0"/>
    <n v="2"/>
    <n v="0"/>
    <n v="0"/>
    <n v="0"/>
    <m/>
    <m/>
    <n v="793"/>
    <n v="26891"/>
    <n v="0"/>
    <n v="21"/>
    <n v="699.28571428571433"/>
    <n v="497.78571428571428"/>
    <n v="611"/>
  </r>
  <r>
    <n v="2"/>
    <x v="166"/>
    <n v="722"/>
    <s v="of the new cases 99% are linked to known clusters while the rest are pending contact tracing. "/>
    <n v="3"/>
    <n v="1"/>
    <m/>
    <n v="1"/>
    <s v="TRACING"/>
    <n v="14"/>
    <s v="TRACING"/>
    <m/>
    <m/>
    <m/>
    <m/>
    <m/>
    <m/>
    <n v="1"/>
    <n v="0"/>
    <n v="0"/>
    <n v="0"/>
    <n v="0"/>
    <n v="0"/>
    <n v="0"/>
    <n v="0"/>
    <n v="0"/>
    <n v="0"/>
    <n v="0"/>
    <n v="0"/>
    <n v="0"/>
    <n v="0"/>
    <n v="0"/>
    <n v="0"/>
    <n v="0"/>
    <n v="1"/>
    <n v="0"/>
    <n v="0"/>
    <n v="0"/>
    <n v="0"/>
    <n v="0"/>
    <n v="0"/>
    <m/>
    <m/>
    <n v="793"/>
    <n v="26891"/>
    <n v="0"/>
    <n v="21"/>
    <n v="699.28571428571433"/>
    <n v="497.78571428571428"/>
    <n v="611"/>
  </r>
  <r>
    <n v="2"/>
    <x v="166"/>
    <n v="723"/>
    <s v="as of 16 may 2020 12pm we have confirmed and verified an additional 465 cases of covid-19 infection in singapore. breakdown: 0 imported 5 cases in the community 3 work permit holder residing outside dorms &amp; 457 work permit holders residing in dorms. "/>
    <n v="9"/>
    <n v="15"/>
    <m/>
    <n v="2"/>
    <s v="DORMS_OUTBREAKS"/>
    <n v="4"/>
    <s v="DORMS_OUTBREAKS+NEW_CASES"/>
    <s v="NEW_CASES"/>
    <m/>
    <m/>
    <m/>
    <m/>
    <m/>
    <n v="1"/>
    <n v="0"/>
    <n v="0"/>
    <n v="0"/>
    <n v="0"/>
    <n v="0"/>
    <n v="0"/>
    <n v="0"/>
    <n v="0"/>
    <n v="0"/>
    <n v="0"/>
    <n v="1"/>
    <n v="0"/>
    <n v="1"/>
    <n v="0"/>
    <n v="0"/>
    <n v="0"/>
    <n v="0"/>
    <n v="0"/>
    <n v="0"/>
    <n v="0"/>
    <n v="0"/>
    <n v="0"/>
    <n v="0"/>
    <m/>
    <m/>
    <n v="793"/>
    <n v="26891"/>
    <n v="0"/>
    <n v="21"/>
    <n v="699.28571428571433"/>
    <n v="497.78571428571428"/>
    <n v="611"/>
  </r>
  <r>
    <n v="2"/>
    <x v="166"/>
    <n v="724"/>
    <s v="as of 16 may 2020 12pm we have preliminarily confirmed an additional 465 cases of covid-19 infection in singapore. read more: "/>
    <n v="25"/>
    <n v="59"/>
    <m/>
    <n v="1"/>
    <s v="NEW_CASES"/>
    <n v="11"/>
    <s v="NEW_CASES"/>
    <m/>
    <m/>
    <m/>
    <m/>
    <m/>
    <m/>
    <n v="1"/>
    <n v="0"/>
    <n v="0"/>
    <n v="0"/>
    <n v="0"/>
    <n v="0"/>
    <n v="0"/>
    <n v="0"/>
    <n v="0"/>
    <n v="0"/>
    <n v="0"/>
    <n v="1"/>
    <n v="0"/>
    <n v="0"/>
    <n v="0"/>
    <n v="0"/>
    <n v="0"/>
    <n v="0"/>
    <n v="0"/>
    <n v="0"/>
    <n v="0"/>
    <n v="0"/>
    <n v="0"/>
    <n v="0"/>
    <m/>
    <m/>
    <n v="793"/>
    <n v="26891"/>
    <n v="0"/>
    <n v="21"/>
    <n v="699.28571428571433"/>
    <n v="497.78571428571428"/>
    <n v="611"/>
  </r>
  <r>
    <n v="2"/>
    <x v="88"/>
    <n v="725"/>
    <s v="there are currently 1124 confirmed cases who are still in hospital. of these most are stable or improving and 18 are in critical condition in the intensive care unit. "/>
    <n v="3"/>
    <n v="4"/>
    <m/>
    <n v="1"/>
    <s v="CONDITION"/>
    <n v="12"/>
    <s v="CONDITION"/>
    <m/>
    <m/>
    <m/>
    <m/>
    <m/>
    <m/>
    <n v="1"/>
    <n v="0"/>
    <n v="0"/>
    <n v="0"/>
    <n v="0"/>
    <n v="0"/>
    <n v="0"/>
    <n v="0"/>
    <n v="0"/>
    <n v="0"/>
    <n v="0"/>
    <n v="0"/>
    <n v="2"/>
    <n v="0"/>
    <n v="0"/>
    <n v="0"/>
    <n v="0"/>
    <n v="0"/>
    <n v="0"/>
    <n v="0"/>
    <n v="0"/>
    <n v="0"/>
    <n v="0"/>
    <n v="0"/>
    <m/>
    <m/>
    <n v="752"/>
    <n v="26098"/>
    <n v="0"/>
    <n v="21"/>
    <n v="709.21428571428567"/>
    <n v="510.78571428571428"/>
    <n v="373"/>
  </r>
  <r>
    <n v="2"/>
    <x v="88"/>
    <n v="726"/>
    <s v="as of 15 may 2020 12pm 1275 more cases of covid-19 infection have been discharged from hospitals or community isolation facilities. in all 7248 have fully recovered from the infection and have been discharged. "/>
    <n v="3"/>
    <n v="4"/>
    <m/>
    <n v="1"/>
    <s v="RECOVERY"/>
    <n v="13"/>
    <s v="RECOVERY"/>
    <m/>
    <m/>
    <m/>
    <m/>
    <m/>
    <m/>
    <n v="1"/>
    <n v="0"/>
    <n v="0"/>
    <n v="0"/>
    <n v="0"/>
    <n v="0"/>
    <n v="0"/>
    <n v="0"/>
    <n v="0"/>
    <n v="0"/>
    <n v="0"/>
    <n v="0"/>
    <n v="0"/>
    <n v="0"/>
    <n v="0"/>
    <n v="0"/>
    <n v="0"/>
    <n v="0"/>
    <n v="0"/>
    <n v="0"/>
    <n v="2"/>
    <n v="0"/>
    <n v="0"/>
    <n v="0"/>
    <m/>
    <m/>
    <n v="752"/>
    <n v="26098"/>
    <n v="0"/>
    <n v="21"/>
    <n v="709.21428571428567"/>
    <n v="510.78571428571428"/>
    <n v="373"/>
  </r>
  <r>
    <n v="2"/>
    <x v="88"/>
    <n v="72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752"/>
    <n v="26098"/>
    <n v="0"/>
    <n v="21"/>
    <n v="709.21428571428567"/>
    <n v="510.78571428571428"/>
    <n v="373"/>
  </r>
  <r>
    <n v="2"/>
    <x v="88"/>
    <n v="728"/>
    <s v="as of 15 may 2020 12pm we have confirmed and verified an additional 793 cases of covid-19 infection in singapore. breakdown: 0 imported 1 case in the community 1 work permit holder residing outside dorms &amp; 791 work permit holders residing in dorms. "/>
    <n v="4"/>
    <n v="12"/>
    <m/>
    <n v="2"/>
    <s v="DORMS_OUTBREAKS"/>
    <n v="4"/>
    <s v="DORMS_OUTBREAKS+NEW_CASES"/>
    <s v="NEW_CASES"/>
    <m/>
    <m/>
    <m/>
    <m/>
    <m/>
    <n v="1"/>
    <n v="0"/>
    <n v="0"/>
    <n v="0"/>
    <n v="0"/>
    <n v="0"/>
    <n v="0"/>
    <n v="0"/>
    <n v="0"/>
    <n v="0"/>
    <n v="0"/>
    <n v="1"/>
    <n v="0"/>
    <n v="1"/>
    <n v="0"/>
    <n v="0"/>
    <n v="0"/>
    <n v="0"/>
    <n v="0"/>
    <n v="0"/>
    <n v="0"/>
    <n v="0"/>
    <n v="0"/>
    <n v="0"/>
    <m/>
    <m/>
    <n v="752"/>
    <n v="26098"/>
    <n v="0"/>
    <n v="21"/>
    <n v="709.21428571428567"/>
    <n v="510.78571428571428"/>
    <n v="373"/>
  </r>
  <r>
    <n v="2"/>
    <x v="88"/>
    <n v="729"/>
    <s v="as of 15 may 2020 12pm we have preliminarily confirmed an additional 793 cases of covid-19 infection in singapore. read more: "/>
    <n v="23"/>
    <n v="50"/>
    <m/>
    <n v="1"/>
    <s v="NEW_CASES"/>
    <n v="11"/>
    <s v="NEW_CASES"/>
    <m/>
    <m/>
    <m/>
    <m/>
    <m/>
    <m/>
    <n v="1"/>
    <n v="0"/>
    <n v="0"/>
    <n v="0"/>
    <n v="0"/>
    <n v="0"/>
    <n v="0"/>
    <n v="0"/>
    <n v="0"/>
    <n v="0"/>
    <n v="0"/>
    <n v="1"/>
    <n v="0"/>
    <n v="0"/>
    <n v="0"/>
    <n v="0"/>
    <n v="0"/>
    <n v="0"/>
    <n v="0"/>
    <n v="0"/>
    <n v="0"/>
    <n v="0"/>
    <n v="0"/>
    <n v="0"/>
    <m/>
    <m/>
    <n v="752"/>
    <n v="26098"/>
    <n v="0"/>
    <n v="21"/>
    <n v="709.21428571428567"/>
    <n v="510.78571428571428"/>
    <n v="373"/>
  </r>
  <r>
    <n v="2"/>
    <x v="87"/>
    <n v="730"/>
    <s v="there are currently 1072 confirmed cases who are still in hospital. of these most are stable or improving and 20 are in critical condition in the intensive care unit. "/>
    <n v="6"/>
    <n v="11"/>
    <m/>
    <n v="1"/>
    <s v="CONDITION"/>
    <n v="12"/>
    <s v="CONDITION"/>
    <m/>
    <m/>
    <m/>
    <m/>
    <m/>
    <m/>
    <n v="1"/>
    <n v="0"/>
    <n v="0"/>
    <n v="0"/>
    <n v="0"/>
    <n v="0"/>
    <n v="0"/>
    <n v="0"/>
    <n v="0"/>
    <n v="0"/>
    <n v="0"/>
    <n v="0"/>
    <n v="2"/>
    <n v="0"/>
    <n v="0"/>
    <n v="0"/>
    <n v="0"/>
    <n v="0"/>
    <n v="0"/>
    <n v="0"/>
    <n v="0"/>
    <n v="0"/>
    <n v="0"/>
    <n v="0"/>
    <m/>
    <m/>
    <n v="675"/>
    <n v="25346"/>
    <n v="0"/>
    <n v="21"/>
    <n v="693.21428571428567"/>
    <n v="537.85714285714289"/>
    <n v="533"/>
  </r>
  <r>
    <n v="2"/>
    <x v="87"/>
    <n v="731"/>
    <s v="as of 14 may 2020 12pm 1164 more cases of covid-19 infection have been discharged from hospitals or community isolation facilities. in all 5973 have fully recovered from the infection and have been discharged. "/>
    <n v="6"/>
    <n v="27"/>
    <m/>
    <n v="1"/>
    <s v="RECOVERY"/>
    <n v="13"/>
    <s v="RECOVERY"/>
    <m/>
    <m/>
    <m/>
    <m/>
    <m/>
    <m/>
    <n v="1"/>
    <n v="0"/>
    <n v="0"/>
    <n v="0"/>
    <n v="0"/>
    <n v="0"/>
    <n v="0"/>
    <n v="0"/>
    <n v="0"/>
    <n v="0"/>
    <n v="0"/>
    <n v="0"/>
    <n v="0"/>
    <n v="0"/>
    <n v="0"/>
    <n v="0"/>
    <n v="0"/>
    <n v="0"/>
    <n v="0"/>
    <n v="0"/>
    <n v="2"/>
    <n v="0"/>
    <n v="0"/>
    <n v="0"/>
    <m/>
    <m/>
    <n v="675"/>
    <n v="25346"/>
    <n v="0"/>
    <n v="21"/>
    <n v="693.21428571428567"/>
    <n v="537.85714285714289"/>
    <n v="533"/>
  </r>
  <r>
    <n v="2"/>
    <x v="87"/>
    <n v="732"/>
    <s v="of the new cases 99% are linked to known clusters while the rest are pending contact tracing. "/>
    <n v="5"/>
    <n v="10"/>
    <m/>
    <n v="1"/>
    <s v="TRACING"/>
    <n v="14"/>
    <s v="TRACING"/>
    <m/>
    <m/>
    <m/>
    <m/>
    <m/>
    <m/>
    <n v="1"/>
    <n v="0"/>
    <n v="0"/>
    <n v="0"/>
    <n v="0"/>
    <n v="0"/>
    <n v="0"/>
    <n v="0"/>
    <n v="0"/>
    <n v="0"/>
    <n v="0"/>
    <n v="0"/>
    <n v="0"/>
    <n v="0"/>
    <n v="0"/>
    <n v="0"/>
    <n v="0"/>
    <n v="1"/>
    <n v="0"/>
    <n v="0"/>
    <n v="0"/>
    <n v="0"/>
    <n v="0"/>
    <n v="0"/>
    <m/>
    <m/>
    <n v="675"/>
    <n v="25346"/>
    <n v="0"/>
    <n v="21"/>
    <n v="693.21428571428567"/>
    <n v="537.85714285714289"/>
    <n v="533"/>
  </r>
  <r>
    <n v="2"/>
    <x v="87"/>
    <n v="733"/>
    <s v="as of 14 may 2020 12pm we have confirmed and verified an additional 752 cases of covid-19 infection in singapore. breakdown: 0 imported 2 cases in the community 0 work permit holders residing outside dorms 750 work permit holders residing in dorms. "/>
    <n v="6"/>
    <n v="15"/>
    <m/>
    <n v="2"/>
    <s v="DORMS_OUTBREAKS"/>
    <n v="4"/>
    <s v="DORMS_OUTBREAKS+NEW_CASES"/>
    <s v="NEW_CASES"/>
    <m/>
    <m/>
    <m/>
    <m/>
    <m/>
    <n v="1"/>
    <n v="0"/>
    <n v="0"/>
    <n v="0"/>
    <n v="0"/>
    <n v="0"/>
    <n v="0"/>
    <n v="0"/>
    <n v="0"/>
    <n v="0"/>
    <n v="0"/>
    <n v="1"/>
    <n v="0"/>
    <n v="1"/>
    <n v="0"/>
    <n v="0"/>
    <n v="0"/>
    <n v="0"/>
    <n v="0"/>
    <n v="0"/>
    <n v="0"/>
    <n v="0"/>
    <n v="0"/>
    <n v="0"/>
    <m/>
    <m/>
    <n v="675"/>
    <n v="25346"/>
    <n v="0"/>
    <n v="21"/>
    <n v="693.21428571428567"/>
    <n v="537.85714285714289"/>
    <n v="533"/>
  </r>
  <r>
    <n v="2"/>
    <x v="87"/>
    <n v="734"/>
    <s v="as of 14 may 2020 12pm we have preliminarily confirmed an additional 752 cases of covid-19 infection in singapore. read more "/>
    <n v="19"/>
    <n v="22"/>
    <m/>
    <n v="1"/>
    <s v="NEW_CASES"/>
    <n v="11"/>
    <s v="NEW_CASES"/>
    <m/>
    <m/>
    <m/>
    <m/>
    <m/>
    <m/>
    <n v="1"/>
    <n v="0"/>
    <n v="0"/>
    <n v="0"/>
    <n v="0"/>
    <n v="0"/>
    <n v="0"/>
    <n v="0"/>
    <n v="0"/>
    <n v="0"/>
    <n v="0"/>
    <n v="1"/>
    <n v="0"/>
    <n v="0"/>
    <n v="0"/>
    <n v="0"/>
    <n v="0"/>
    <n v="0"/>
    <n v="0"/>
    <n v="0"/>
    <n v="0"/>
    <n v="0"/>
    <n v="0"/>
    <n v="0"/>
    <m/>
    <m/>
    <n v="675"/>
    <n v="25346"/>
    <n v="0"/>
    <n v="21"/>
    <n v="693.21428571428567"/>
    <n v="537.85714285714289"/>
    <n v="533"/>
  </r>
  <r>
    <n v="2"/>
    <x v="86"/>
    <n v="735"/>
    <s v="there are currently 1037 confirmed cases who are still in hospital. of these most are stable or improving and 19 are in critical condition in the intensive care unit. "/>
    <n v="3"/>
    <n v="2"/>
    <m/>
    <n v="1"/>
    <s v="CONDITION"/>
    <n v="12"/>
    <s v="CONDITION"/>
    <m/>
    <m/>
    <m/>
    <m/>
    <m/>
    <m/>
    <n v="1"/>
    <n v="0"/>
    <n v="0"/>
    <n v="0"/>
    <n v="0"/>
    <n v="0"/>
    <n v="0"/>
    <n v="0"/>
    <n v="0"/>
    <n v="0"/>
    <n v="0"/>
    <n v="0"/>
    <n v="2"/>
    <n v="0"/>
    <n v="0"/>
    <n v="0"/>
    <n v="0"/>
    <n v="0"/>
    <n v="0"/>
    <n v="0"/>
    <n v="0"/>
    <n v="0"/>
    <n v="0"/>
    <n v="0"/>
    <m/>
    <m/>
    <n v="849"/>
    <n v="24671"/>
    <n v="0"/>
    <n v="21"/>
    <n v="694.28571428571433"/>
    <n v="548"/>
    <n v="383"/>
  </r>
  <r>
    <n v="2"/>
    <x v="86"/>
    <n v="736"/>
    <s v="as of 13 may 2020 12pm 958 more cases of covid-19 infection have been discharged from hospitals or community isolation facilities. in all 4809 have fully recovered from the infection and have been discharged. "/>
    <n v="7"/>
    <n v="7"/>
    <m/>
    <n v="1"/>
    <s v="RECOVERY"/>
    <n v="13"/>
    <s v="RECOVERY"/>
    <m/>
    <m/>
    <m/>
    <m/>
    <m/>
    <m/>
    <n v="1"/>
    <n v="0"/>
    <n v="0"/>
    <n v="0"/>
    <n v="0"/>
    <n v="0"/>
    <n v="0"/>
    <n v="0"/>
    <n v="0"/>
    <n v="0"/>
    <n v="0"/>
    <n v="0"/>
    <n v="0"/>
    <n v="0"/>
    <n v="0"/>
    <n v="0"/>
    <n v="0"/>
    <n v="0"/>
    <n v="0"/>
    <n v="0"/>
    <n v="2"/>
    <n v="0"/>
    <n v="0"/>
    <n v="0"/>
    <m/>
    <m/>
    <n v="849"/>
    <n v="24671"/>
    <n v="0"/>
    <n v="21"/>
    <n v="694.28571428571433"/>
    <n v="548"/>
    <n v="383"/>
  </r>
  <r>
    <n v="2"/>
    <x v="86"/>
    <n v="737"/>
    <s v="of the new cases 99% are linked to known clusters while the rest are pending contact tracing. "/>
    <n v="2"/>
    <n v="3"/>
    <m/>
    <n v="1"/>
    <s v="TRACING"/>
    <n v="14"/>
    <s v="TRACING"/>
    <m/>
    <m/>
    <m/>
    <m/>
    <m/>
    <m/>
    <n v="1"/>
    <n v="0"/>
    <n v="0"/>
    <n v="0"/>
    <n v="0"/>
    <n v="0"/>
    <n v="0"/>
    <n v="0"/>
    <n v="0"/>
    <n v="0"/>
    <n v="0"/>
    <n v="0"/>
    <n v="0"/>
    <n v="0"/>
    <n v="0"/>
    <n v="0"/>
    <n v="0"/>
    <n v="1"/>
    <n v="0"/>
    <n v="0"/>
    <n v="0"/>
    <n v="0"/>
    <n v="0"/>
    <n v="0"/>
    <m/>
    <m/>
    <n v="849"/>
    <n v="24671"/>
    <n v="0"/>
    <n v="21"/>
    <n v="694.28571428571433"/>
    <n v="548"/>
    <n v="383"/>
  </r>
  <r>
    <n v="2"/>
    <x v="86"/>
    <n v="738"/>
    <s v="as of 13 may 2020 12pm we have confirmed and verified an additional 675 cases of covid-19 infection in singapore. breakdown: 0 imported 4 cases in the community 0 work permit holders residing outside dorms &amp; 671 work permit holders residing in dorms. "/>
    <n v="7"/>
    <n v="14"/>
    <m/>
    <n v="2"/>
    <s v="DORMS_OUTBREAKS"/>
    <n v="4"/>
    <s v="DORMS_OUTBREAKS+NEW_CASES"/>
    <s v="NEW_CASES"/>
    <m/>
    <m/>
    <m/>
    <m/>
    <m/>
    <n v="1"/>
    <n v="0"/>
    <n v="0"/>
    <n v="0"/>
    <n v="0"/>
    <n v="0"/>
    <n v="0"/>
    <n v="0"/>
    <n v="0"/>
    <n v="0"/>
    <n v="0"/>
    <n v="1"/>
    <n v="0"/>
    <n v="1"/>
    <n v="0"/>
    <n v="0"/>
    <n v="0"/>
    <n v="0"/>
    <n v="0"/>
    <n v="0"/>
    <n v="0"/>
    <n v="0"/>
    <n v="0"/>
    <n v="0"/>
    <m/>
    <m/>
    <n v="849"/>
    <n v="24671"/>
    <n v="0"/>
    <n v="21"/>
    <n v="694.28571428571433"/>
    <n v="548"/>
    <n v="383"/>
  </r>
  <r>
    <n v="2"/>
    <x v="86"/>
    <n v="739"/>
    <s v="as of 13 may 2020 12pm we have preliminarily confirmed an additional 675 cases of covid-19 infection in singapore. read more: "/>
    <n v="24"/>
    <n v="39"/>
    <m/>
    <n v="1"/>
    <s v="NEW_CASES"/>
    <n v="11"/>
    <s v="NEW_CASES"/>
    <m/>
    <m/>
    <m/>
    <m/>
    <m/>
    <m/>
    <n v="1"/>
    <n v="0"/>
    <n v="0"/>
    <n v="0"/>
    <n v="0"/>
    <n v="0"/>
    <n v="0"/>
    <n v="0"/>
    <n v="0"/>
    <n v="0"/>
    <n v="0"/>
    <n v="1"/>
    <n v="0"/>
    <n v="0"/>
    <n v="0"/>
    <n v="0"/>
    <n v="0"/>
    <n v="0"/>
    <n v="0"/>
    <n v="0"/>
    <n v="0"/>
    <n v="0"/>
    <n v="0"/>
    <n v="0"/>
    <m/>
    <m/>
    <n v="849"/>
    <n v="24671"/>
    <n v="0"/>
    <n v="21"/>
    <n v="694.28571428571433"/>
    <n v="548"/>
    <n v="383"/>
  </r>
  <r>
    <n v="2"/>
    <x v="85"/>
    <n v="740"/>
    <s v="there are currently 1132 confirmed cases who are still in hospital. of these most are stable or improving and 20 are in critical condition in the intensive care unit. "/>
    <n v="3"/>
    <n v="6"/>
    <m/>
    <n v="1"/>
    <s v="CONDITION"/>
    <n v="12"/>
    <s v="CONDITION"/>
    <m/>
    <m/>
    <m/>
    <m/>
    <m/>
    <m/>
    <n v="1"/>
    <n v="0"/>
    <n v="0"/>
    <n v="0"/>
    <n v="0"/>
    <n v="0"/>
    <n v="0"/>
    <n v="0"/>
    <n v="0"/>
    <n v="0"/>
    <n v="0"/>
    <n v="0"/>
    <n v="2"/>
    <n v="0"/>
    <n v="0"/>
    <n v="0"/>
    <n v="0"/>
    <n v="0"/>
    <n v="0"/>
    <n v="0"/>
    <n v="0"/>
    <n v="0"/>
    <n v="0"/>
    <n v="0"/>
    <m/>
    <m/>
    <n v="486"/>
    <n v="23822"/>
    <n v="1"/>
    <n v="21"/>
    <n v="671.35714285714289"/>
    <n v="581.28571428571433"/>
    <n v="344"/>
  </r>
  <r>
    <n v="2"/>
    <x v="85"/>
    <n v="741"/>
    <s v="as of 12 may 2020 12pm 626 more cases of covid-19 infection have been discharged from hospitals or community isolation facilities. in all 3851 have fully recovered from the infection and have been discharged. "/>
    <n v="5"/>
    <n v="7"/>
    <m/>
    <n v="1"/>
    <s v="RECOVERY"/>
    <n v="13"/>
    <s v="RECOVERY"/>
    <m/>
    <m/>
    <m/>
    <m/>
    <m/>
    <m/>
    <n v="1"/>
    <n v="0"/>
    <n v="0"/>
    <n v="0"/>
    <n v="0"/>
    <n v="0"/>
    <n v="0"/>
    <n v="0"/>
    <n v="0"/>
    <n v="0"/>
    <n v="0"/>
    <n v="0"/>
    <n v="0"/>
    <n v="0"/>
    <n v="0"/>
    <n v="0"/>
    <n v="0"/>
    <n v="0"/>
    <n v="0"/>
    <n v="0"/>
    <n v="2"/>
    <n v="0"/>
    <n v="0"/>
    <n v="0"/>
    <m/>
    <m/>
    <n v="486"/>
    <n v="23822"/>
    <n v="1"/>
    <n v="21"/>
    <n v="671.35714285714289"/>
    <n v="581.28571428571433"/>
    <n v="344"/>
  </r>
  <r>
    <n v="2"/>
    <x v="85"/>
    <n v="742"/>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486"/>
    <n v="23822"/>
    <n v="1"/>
    <n v="21"/>
    <n v="671.35714285714289"/>
    <n v="581.28571428571433"/>
    <n v="344"/>
  </r>
  <r>
    <n v="2"/>
    <x v="85"/>
    <n v="743"/>
    <s v="as of 12 may 2020 12pm we have confirmed and verified an additional 884 cases of covid-19 infection in singapore. breakdown: 0 imported 4 cases in the community 3 work permit holders residing outside dorms &amp; 877 work permit holders residing in dorms. "/>
    <n v="6"/>
    <n v="9"/>
    <m/>
    <n v="2"/>
    <s v="DORMS_OUTBREAKS"/>
    <n v="4"/>
    <s v="DORMS_OUTBREAKS+NEW_CASES"/>
    <s v="NEW_CASES"/>
    <m/>
    <m/>
    <m/>
    <m/>
    <m/>
    <n v="1"/>
    <n v="0"/>
    <n v="0"/>
    <n v="0"/>
    <n v="0"/>
    <n v="0"/>
    <n v="0"/>
    <n v="0"/>
    <n v="0"/>
    <n v="0"/>
    <n v="0"/>
    <n v="1"/>
    <n v="0"/>
    <n v="1"/>
    <n v="0"/>
    <n v="0"/>
    <n v="0"/>
    <n v="0"/>
    <n v="0"/>
    <n v="0"/>
    <n v="0"/>
    <n v="0"/>
    <n v="0"/>
    <n v="0"/>
    <m/>
    <m/>
    <n v="486"/>
    <n v="23822"/>
    <n v="1"/>
    <n v="21"/>
    <n v="671.35714285714289"/>
    <n v="581.28571428571433"/>
    <n v="344"/>
  </r>
  <r>
    <n v="2"/>
    <x v="85"/>
    <n v="744"/>
    <s v="the multi-ministry taskforce has implemented plans for a systemic clearance of migrant worker dormitories to ensure that migrant workers are well and can safely resume work when their sectors gradually re-open after the end of the circuit breaker period. "/>
    <n v="21"/>
    <n v="30"/>
    <m/>
    <n v="1"/>
    <s v="DORMS_OUTBREAKS"/>
    <n v="4"/>
    <s v="DORMS_OUTBREAKS"/>
    <m/>
    <m/>
    <m/>
    <m/>
    <m/>
    <m/>
    <n v="1"/>
    <n v="0"/>
    <n v="0"/>
    <n v="0"/>
    <n v="0"/>
    <n v="0"/>
    <n v="0"/>
    <n v="0"/>
    <n v="0"/>
    <n v="0"/>
    <n v="0"/>
    <n v="0"/>
    <n v="0"/>
    <n v="1"/>
    <n v="0"/>
    <n v="0"/>
    <n v="0"/>
    <n v="0"/>
    <n v="0"/>
    <n v="0"/>
    <n v="0"/>
    <n v="0"/>
    <n v="0"/>
    <n v="0"/>
    <m/>
    <m/>
    <n v="486"/>
    <n v="23822"/>
    <n v="1"/>
    <n v="21"/>
    <n v="671.35714285714289"/>
    <n v="581.28571428571433"/>
    <n v="344"/>
  </r>
  <r>
    <n v="2"/>
    <x v="85"/>
    <n v="745"/>
    <s v="as of 12 may 2020 12pm we have preliminarily confirmed an additional 884 cases of covid-19 infection in singapore. read more: "/>
    <n v="35"/>
    <n v="49"/>
    <m/>
    <n v="1"/>
    <s v="NEW_CASES"/>
    <n v="11"/>
    <s v="NEW_CASES"/>
    <m/>
    <m/>
    <m/>
    <m/>
    <m/>
    <m/>
    <n v="1"/>
    <n v="0"/>
    <n v="0"/>
    <n v="0"/>
    <n v="0"/>
    <n v="0"/>
    <n v="0"/>
    <n v="0"/>
    <n v="0"/>
    <n v="0"/>
    <n v="0"/>
    <n v="1"/>
    <n v="0"/>
    <n v="0"/>
    <n v="0"/>
    <n v="0"/>
    <n v="0"/>
    <n v="0"/>
    <n v="0"/>
    <n v="0"/>
    <n v="0"/>
    <n v="0"/>
    <n v="0"/>
    <n v="0"/>
    <m/>
    <m/>
    <n v="486"/>
    <n v="23822"/>
    <n v="1"/>
    <n v="21"/>
    <n v="671.35714285714289"/>
    <n v="581.28571428571433"/>
    <n v="344"/>
  </r>
  <r>
    <n v="2"/>
    <x v="84"/>
    <n v="746"/>
    <s v="there are currently 1093 confirmed cases who are still in hospital. of these most are stable or improving and 24 are in critical condition in the intensive care unit. read more: "/>
    <n v="3"/>
    <n v="4"/>
    <m/>
    <n v="1"/>
    <s v="CONDITION"/>
    <n v="12"/>
    <s v="CONDITION"/>
    <m/>
    <m/>
    <m/>
    <m/>
    <m/>
    <m/>
    <n v="1"/>
    <n v="0"/>
    <n v="0"/>
    <n v="0"/>
    <n v="0"/>
    <n v="0"/>
    <n v="0"/>
    <n v="0"/>
    <n v="0"/>
    <n v="0"/>
    <n v="0"/>
    <n v="0"/>
    <n v="2"/>
    <n v="0"/>
    <n v="0"/>
    <n v="0"/>
    <n v="0"/>
    <n v="0"/>
    <n v="0"/>
    <n v="0"/>
    <n v="0"/>
    <n v="0"/>
    <n v="0"/>
    <n v="0"/>
    <m/>
    <m/>
    <n v="876"/>
    <n v="23336"/>
    <n v="0"/>
    <n v="20"/>
    <n v="693.71428571428567"/>
    <n v="591.42857142857144"/>
    <n v="548"/>
  </r>
  <r>
    <n v="2"/>
    <x v="84"/>
    <n v="747"/>
    <s v="as of 11 may 2020 12pm 504 more cases of covid-19 infection have been discharged from hospitals or community isolation facilities. in all 3225 have fully recovered from the infection and have been discharged. read more: "/>
    <n v="5"/>
    <n v="8"/>
    <m/>
    <n v="1"/>
    <s v="RECOVERY"/>
    <n v="13"/>
    <s v="RECOVERY"/>
    <m/>
    <m/>
    <m/>
    <m/>
    <m/>
    <m/>
    <n v="1"/>
    <n v="0"/>
    <n v="0"/>
    <n v="0"/>
    <n v="0"/>
    <n v="0"/>
    <n v="0"/>
    <n v="0"/>
    <n v="0"/>
    <n v="0"/>
    <n v="0"/>
    <n v="0"/>
    <n v="0"/>
    <n v="0"/>
    <n v="0"/>
    <n v="0"/>
    <n v="0"/>
    <n v="0"/>
    <n v="0"/>
    <n v="0"/>
    <n v="2"/>
    <n v="0"/>
    <n v="0"/>
    <n v="0"/>
    <m/>
    <m/>
    <n v="876"/>
    <n v="23336"/>
    <n v="0"/>
    <n v="20"/>
    <n v="693.71428571428567"/>
    <n v="591.42857142857144"/>
    <n v="548"/>
  </r>
  <r>
    <n v="2"/>
    <x v="84"/>
    <n v="748"/>
    <s v="of the new cases 97% are linked to known clusters while the rest are pending contact tracing. read more: "/>
    <n v="2"/>
    <n v="1"/>
    <m/>
    <n v="1"/>
    <s v="TRACING"/>
    <n v="14"/>
    <s v="TRACING"/>
    <m/>
    <m/>
    <m/>
    <m/>
    <m/>
    <m/>
    <n v="1"/>
    <n v="0"/>
    <n v="0"/>
    <n v="0"/>
    <n v="0"/>
    <n v="0"/>
    <n v="0"/>
    <n v="0"/>
    <n v="0"/>
    <n v="0"/>
    <n v="0"/>
    <n v="0"/>
    <n v="0"/>
    <n v="0"/>
    <n v="0"/>
    <n v="0"/>
    <n v="0"/>
    <n v="1"/>
    <n v="0"/>
    <n v="0"/>
    <n v="0"/>
    <n v="0"/>
    <n v="0"/>
    <n v="0"/>
    <m/>
    <m/>
    <n v="876"/>
    <n v="23336"/>
    <n v="0"/>
    <n v="20"/>
    <n v="693.71428571428567"/>
    <n v="591.42857142857144"/>
    <n v="548"/>
  </r>
  <r>
    <n v="2"/>
    <x v="84"/>
    <n v="749"/>
    <s v="as of 11 may 2020 12pm we have confirmed and verified an additional 486 cases of covid-19 infection in singapore. breakdown: 0 imported 3 cases in the community 2 work permit holders residing outside dorms &amp; 481 work permit holders residing in dorms "/>
    <n v="7"/>
    <n v="15"/>
    <m/>
    <n v="2"/>
    <s v="DORMS_OUTBREAKS"/>
    <n v="4"/>
    <s v="DORMS_OUTBREAKS+NEW_CASES"/>
    <s v="NEW_CASES"/>
    <m/>
    <m/>
    <m/>
    <m/>
    <m/>
    <n v="1"/>
    <n v="0"/>
    <n v="0"/>
    <n v="0"/>
    <n v="0"/>
    <n v="0"/>
    <n v="0"/>
    <n v="0"/>
    <n v="0"/>
    <n v="0"/>
    <n v="0"/>
    <n v="1"/>
    <n v="0"/>
    <n v="1"/>
    <n v="0"/>
    <n v="0"/>
    <n v="0"/>
    <n v="0"/>
    <n v="0"/>
    <n v="0"/>
    <n v="0"/>
    <n v="0"/>
    <n v="0"/>
    <n v="0"/>
    <m/>
    <m/>
    <n v="876"/>
    <n v="23336"/>
    <n v="0"/>
    <n v="20"/>
    <n v="693.71428571428567"/>
    <n v="591.42857142857144"/>
    <n v="548"/>
  </r>
  <r>
    <n v="2"/>
    <x v="84"/>
    <n v="750"/>
    <s v="as of 11 may 2020 12pm we have preliminarily confirmed an additional 486 cases of covid-19 infection in singapore. read more: "/>
    <n v="25"/>
    <n v="54"/>
    <m/>
    <n v="1"/>
    <s v="NEW_CASES"/>
    <n v="11"/>
    <s v="NEW_CASES"/>
    <m/>
    <m/>
    <m/>
    <m/>
    <m/>
    <m/>
    <n v="1"/>
    <n v="0"/>
    <n v="0"/>
    <n v="0"/>
    <n v="0"/>
    <n v="0"/>
    <n v="0"/>
    <n v="0"/>
    <n v="0"/>
    <n v="0"/>
    <n v="0"/>
    <n v="1"/>
    <n v="0"/>
    <n v="0"/>
    <n v="0"/>
    <n v="0"/>
    <n v="0"/>
    <n v="0"/>
    <n v="0"/>
    <n v="0"/>
    <n v="0"/>
    <n v="0"/>
    <n v="0"/>
    <n v="0"/>
    <m/>
    <m/>
    <n v="876"/>
    <n v="23336"/>
    <n v="0"/>
    <n v="20"/>
    <n v="693.71428571428567"/>
    <n v="591.42857142857144"/>
    <n v="548"/>
  </r>
  <r>
    <n v="2"/>
    <x v="83"/>
    <n v="751"/>
    <s v="there are currently 1 097 confirmed cases who are still in hospital. of these most are stable or improving and 22 are in critical condition in the intensive care unit. "/>
    <n v="2"/>
    <n v="2"/>
    <m/>
    <n v="1"/>
    <s v="CONDITION"/>
    <n v="12"/>
    <s v="CONDITION"/>
    <m/>
    <m/>
    <m/>
    <m/>
    <m/>
    <m/>
    <n v="1"/>
    <n v="0"/>
    <n v="0"/>
    <n v="0"/>
    <n v="0"/>
    <n v="0"/>
    <n v="0"/>
    <n v="0"/>
    <n v="0"/>
    <n v="0"/>
    <n v="0"/>
    <n v="0"/>
    <n v="2"/>
    <n v="0"/>
    <n v="0"/>
    <n v="0"/>
    <n v="0"/>
    <n v="0"/>
    <n v="0"/>
    <n v="0"/>
    <n v="0"/>
    <n v="0"/>
    <n v="0"/>
    <n v="0"/>
    <m/>
    <m/>
    <n v="753"/>
    <n v="22460"/>
    <n v="0"/>
    <n v="20"/>
    <n v="697.64285714285711"/>
    <n v="614.85714285714289"/>
    <n v="642"/>
  </r>
  <r>
    <n v="2"/>
    <x v="83"/>
    <n v="752"/>
    <s v="as of 10 may 2020 12pm 425 more cases of covid-19 infection have been discharged from hospitals or community isolation facilities. in all 2721 have fully recovered from the infection and have been discharged. "/>
    <n v="3"/>
    <n v="5"/>
    <m/>
    <n v="1"/>
    <s v="RECOVERY"/>
    <n v="13"/>
    <s v="RECOVERY"/>
    <m/>
    <m/>
    <m/>
    <m/>
    <m/>
    <m/>
    <n v="1"/>
    <n v="0"/>
    <n v="0"/>
    <n v="0"/>
    <n v="0"/>
    <n v="0"/>
    <n v="0"/>
    <n v="0"/>
    <n v="0"/>
    <n v="0"/>
    <n v="0"/>
    <n v="0"/>
    <n v="0"/>
    <n v="0"/>
    <n v="0"/>
    <n v="0"/>
    <n v="0"/>
    <n v="0"/>
    <n v="0"/>
    <n v="0"/>
    <n v="2"/>
    <n v="0"/>
    <n v="0"/>
    <n v="0"/>
    <m/>
    <m/>
    <n v="753"/>
    <n v="22460"/>
    <n v="0"/>
    <n v="20"/>
    <n v="697.64285714285711"/>
    <n v="614.85714285714289"/>
    <n v="642"/>
  </r>
  <r>
    <n v="2"/>
    <x v="83"/>
    <n v="753"/>
    <s v="of the new cases 98% are linked to known clusters while the rest are pending contact tracing. "/>
    <n v="1"/>
    <n v="4"/>
    <m/>
    <n v="1"/>
    <s v="TRACING"/>
    <n v="14"/>
    <s v="TRACING"/>
    <m/>
    <m/>
    <m/>
    <m/>
    <m/>
    <m/>
    <n v="1"/>
    <n v="0"/>
    <n v="0"/>
    <n v="0"/>
    <n v="0"/>
    <n v="0"/>
    <n v="0"/>
    <n v="0"/>
    <n v="0"/>
    <n v="0"/>
    <n v="0"/>
    <n v="0"/>
    <n v="0"/>
    <n v="0"/>
    <n v="0"/>
    <n v="0"/>
    <n v="0"/>
    <n v="1"/>
    <n v="0"/>
    <n v="0"/>
    <n v="0"/>
    <n v="0"/>
    <n v="0"/>
    <n v="0"/>
    <m/>
    <m/>
    <n v="753"/>
    <n v="22460"/>
    <n v="0"/>
    <n v="20"/>
    <n v="697.64285714285711"/>
    <n v="614.85714285714289"/>
    <n v="642"/>
  </r>
  <r>
    <n v="2"/>
    <x v="83"/>
    <n v="754"/>
    <s v="as of 10 may 2020 12pm we have confirmed and verified an additional 876 cases of covid-19 infection in singapore. breakdown: 1 imported 4 cases in the community 11 work permit holders residing outside dorms &amp; 860 work permit holders residing in dorms. "/>
    <n v="12"/>
    <n v="21"/>
    <m/>
    <n v="2"/>
    <s v="DORMS_OUTBREAKS"/>
    <n v="4"/>
    <s v="DORMS_OUTBREAKS+NEW_CASES"/>
    <s v="NEW_CASES"/>
    <m/>
    <m/>
    <m/>
    <m/>
    <m/>
    <n v="1"/>
    <n v="0"/>
    <n v="0"/>
    <n v="0"/>
    <n v="0"/>
    <n v="0"/>
    <n v="0"/>
    <n v="0"/>
    <n v="0"/>
    <n v="0"/>
    <n v="0"/>
    <n v="1"/>
    <n v="0"/>
    <n v="1"/>
    <n v="0"/>
    <n v="0"/>
    <n v="0"/>
    <n v="0"/>
    <n v="0"/>
    <n v="0"/>
    <n v="0"/>
    <n v="0"/>
    <n v="0"/>
    <n v="0"/>
    <m/>
    <m/>
    <n v="753"/>
    <n v="22460"/>
    <n v="0"/>
    <n v="20"/>
    <n v="697.64285714285711"/>
    <n v="614.85714285714289"/>
    <n v="642"/>
  </r>
  <r>
    <n v="2"/>
    <x v="83"/>
    <n v="755"/>
    <s v="as of 10 may 2020 12pm we have preliminarily confirmed an additional 876 cases of covid-19 infection in singapore. read more: "/>
    <n v="25"/>
    <n v="46"/>
    <m/>
    <n v="1"/>
    <s v="NEW_CASES"/>
    <n v="11"/>
    <s v="NEW_CASES"/>
    <m/>
    <m/>
    <m/>
    <m/>
    <m/>
    <m/>
    <n v="1"/>
    <n v="0"/>
    <n v="0"/>
    <n v="0"/>
    <n v="0"/>
    <n v="0"/>
    <n v="0"/>
    <n v="0"/>
    <n v="0"/>
    <n v="0"/>
    <n v="0"/>
    <n v="1"/>
    <n v="0"/>
    <n v="0"/>
    <n v="0"/>
    <n v="0"/>
    <n v="0"/>
    <n v="0"/>
    <n v="0"/>
    <n v="0"/>
    <n v="0"/>
    <n v="0"/>
    <n v="0"/>
    <n v="0"/>
    <m/>
    <m/>
    <n v="753"/>
    <n v="22460"/>
    <n v="0"/>
    <n v="20"/>
    <n v="697.64285714285711"/>
    <n v="614.85714285714289"/>
    <n v="642"/>
  </r>
  <r>
    <n v="2"/>
    <x v="82"/>
    <n v="756"/>
    <s v="there are currently 1124 confirmed cases who are still in hospital. of these most are stable or improving and 23 are in critical condition in the intensive care unit. "/>
    <n v="3"/>
    <n v="6"/>
    <m/>
    <n v="1"/>
    <s v="CONDITION"/>
    <n v="12"/>
    <s v="CONDITION"/>
    <m/>
    <m/>
    <m/>
    <m/>
    <m/>
    <m/>
    <n v="1"/>
    <n v="0"/>
    <n v="0"/>
    <n v="0"/>
    <n v="0"/>
    <n v="0"/>
    <n v="0"/>
    <n v="0"/>
    <n v="0"/>
    <n v="0"/>
    <n v="0"/>
    <n v="0"/>
    <n v="2"/>
    <n v="0"/>
    <n v="0"/>
    <n v="0"/>
    <n v="0"/>
    <n v="0"/>
    <n v="0"/>
    <n v="0"/>
    <n v="0"/>
    <n v="0"/>
    <n v="0"/>
    <n v="0"/>
    <m/>
    <m/>
    <n v="768"/>
    <n v="21707"/>
    <n v="0"/>
    <n v="20"/>
    <n v="688"/>
    <n v="622.78571428571433"/>
    <n v="614"/>
  </r>
  <r>
    <n v="2"/>
    <x v="82"/>
    <n v="757"/>
    <s v="as of 9 may 2020 12pm 256 more cases of covid-19 infection have been discharged from hospitals or community isolation facilities. in all 2296 have fully recovered from the infection and have been discharged. "/>
    <n v="6"/>
    <n v="8"/>
    <m/>
    <n v="1"/>
    <s v="RECOVERY"/>
    <n v="13"/>
    <s v="RECOVERY"/>
    <m/>
    <m/>
    <m/>
    <m/>
    <m/>
    <m/>
    <n v="1"/>
    <n v="0"/>
    <n v="0"/>
    <n v="0"/>
    <n v="0"/>
    <n v="0"/>
    <n v="0"/>
    <n v="0"/>
    <n v="0"/>
    <n v="0"/>
    <n v="0"/>
    <n v="0"/>
    <n v="0"/>
    <n v="0"/>
    <n v="0"/>
    <n v="0"/>
    <n v="0"/>
    <n v="0"/>
    <n v="0"/>
    <n v="0"/>
    <n v="2"/>
    <n v="0"/>
    <n v="0"/>
    <n v="0"/>
    <m/>
    <m/>
    <n v="768"/>
    <n v="21707"/>
    <n v="0"/>
    <n v="20"/>
    <n v="688"/>
    <n v="622.78571428571433"/>
    <n v="614"/>
  </r>
  <r>
    <n v="2"/>
    <x v="82"/>
    <n v="758"/>
    <s v="of the new cases 93% are linked to known clusters while the rest are pending contact tracing. "/>
    <n v="1"/>
    <n v="5"/>
    <m/>
    <n v="1"/>
    <s v="TRACING"/>
    <n v="14"/>
    <s v="TRACING"/>
    <m/>
    <m/>
    <m/>
    <m/>
    <m/>
    <m/>
    <n v="1"/>
    <n v="0"/>
    <n v="0"/>
    <n v="0"/>
    <n v="0"/>
    <n v="0"/>
    <n v="0"/>
    <n v="0"/>
    <n v="0"/>
    <n v="0"/>
    <n v="0"/>
    <n v="0"/>
    <n v="0"/>
    <n v="0"/>
    <n v="0"/>
    <n v="0"/>
    <n v="0"/>
    <n v="1"/>
    <n v="0"/>
    <n v="0"/>
    <n v="0"/>
    <n v="0"/>
    <n v="0"/>
    <n v="0"/>
    <m/>
    <m/>
    <n v="768"/>
    <n v="21707"/>
    <n v="0"/>
    <n v="20"/>
    <n v="688"/>
    <n v="622.78571428571433"/>
    <n v="614"/>
  </r>
  <r>
    <n v="2"/>
    <x v="82"/>
    <n v="759"/>
    <s v="as of 9 may 2020 12pm we have confirmed and verified an additional 753 cases of covid-19 infection in singapore. breakdown: 0 imported 11 cases in the community 3 work permit holders residing outside dorms &amp; 739 work permit holders residing in dorms. "/>
    <n v="13"/>
    <n v="22"/>
    <m/>
    <n v="2"/>
    <s v="DORMS_OUTBREAKS"/>
    <n v="4"/>
    <s v="DORMS_OUTBREAKS+NEW_CASES"/>
    <s v="NEW_CASES"/>
    <m/>
    <m/>
    <m/>
    <m/>
    <m/>
    <n v="1"/>
    <n v="0"/>
    <n v="0"/>
    <n v="0"/>
    <n v="0"/>
    <n v="0"/>
    <n v="0"/>
    <n v="0"/>
    <n v="0"/>
    <n v="0"/>
    <n v="0"/>
    <n v="1"/>
    <n v="0"/>
    <n v="1"/>
    <n v="0"/>
    <n v="0"/>
    <n v="0"/>
    <n v="0"/>
    <n v="0"/>
    <n v="0"/>
    <n v="0"/>
    <n v="0"/>
    <n v="0"/>
    <n v="0"/>
    <m/>
    <m/>
    <n v="768"/>
    <n v="21707"/>
    <n v="0"/>
    <n v="20"/>
    <n v="688"/>
    <n v="622.78571428571433"/>
    <n v="614"/>
  </r>
  <r>
    <n v="2"/>
    <x v="82"/>
    <n v="760"/>
    <s v="to reduce the risk of transmission as we gradually resume activities all businesses and individuals must uphold good practices and measures that minimise the need for prolonged interactions. read more on safeentry &amp; the safe management practices: "/>
    <n v="14"/>
    <n v="24"/>
    <m/>
    <n v="1"/>
    <s v="PRECAUTIONS"/>
    <n v="1"/>
    <s v="PRECAUTIONS"/>
    <m/>
    <m/>
    <m/>
    <m/>
    <m/>
    <m/>
    <n v="1"/>
    <n v="0"/>
    <n v="0"/>
    <n v="0"/>
    <n v="0"/>
    <n v="1"/>
    <n v="0"/>
    <n v="0"/>
    <n v="0"/>
    <n v="0"/>
    <n v="0"/>
    <n v="0"/>
    <n v="0"/>
    <n v="0"/>
    <n v="0"/>
    <n v="0"/>
    <n v="1"/>
    <n v="0"/>
    <n v="0"/>
    <n v="0"/>
    <n v="0"/>
    <n v="0"/>
    <n v="0"/>
    <n v="0"/>
    <m/>
    <m/>
    <n v="768"/>
    <n v="21707"/>
    <n v="0"/>
    <n v="20"/>
    <n v="688"/>
    <n v="622.78571428571433"/>
    <n v="614"/>
  </r>
  <r>
    <n v="2"/>
    <x v="82"/>
    <n v="761"/>
    <s v="as of 9 may 2020 12pm we have preliminarily confirmed an additional 753 cases of covid-19 infection in singapore. read more: "/>
    <n v="30"/>
    <n v="43"/>
    <m/>
    <n v="1"/>
    <s v="NEW_CASES"/>
    <n v="11"/>
    <s v="NEW_CASES"/>
    <m/>
    <m/>
    <m/>
    <m/>
    <m/>
    <m/>
    <n v="1"/>
    <n v="0"/>
    <n v="0"/>
    <n v="0"/>
    <n v="0"/>
    <n v="0"/>
    <n v="0"/>
    <n v="0"/>
    <n v="0"/>
    <n v="0"/>
    <n v="0"/>
    <n v="1"/>
    <n v="0"/>
    <n v="0"/>
    <n v="0"/>
    <n v="0"/>
    <n v="0"/>
    <n v="0"/>
    <n v="0"/>
    <n v="0"/>
    <n v="0"/>
    <n v="0"/>
    <n v="0"/>
    <n v="0"/>
    <m/>
    <m/>
    <n v="768"/>
    <n v="21707"/>
    <n v="0"/>
    <n v="20"/>
    <n v="688"/>
    <n v="622.78571428571433"/>
    <n v="614"/>
  </r>
  <r>
    <n v="2"/>
    <x v="81"/>
    <n v="762"/>
    <s v="there are currently 1245 confirmed cases who are still in hospital. of these most are stable or improving and 22 are in critical condition in the intensive care unit. "/>
    <n v="3"/>
    <n v="6"/>
    <m/>
    <n v="1"/>
    <s v="CONDITION"/>
    <n v="12"/>
    <s v="CONDITION"/>
    <m/>
    <m/>
    <m/>
    <m/>
    <m/>
    <m/>
    <n v="1"/>
    <n v="0"/>
    <n v="0"/>
    <n v="0"/>
    <n v="0"/>
    <n v="0"/>
    <n v="0"/>
    <n v="0"/>
    <n v="0"/>
    <n v="0"/>
    <n v="0"/>
    <n v="0"/>
    <n v="2"/>
    <n v="0"/>
    <n v="0"/>
    <n v="0"/>
    <n v="0"/>
    <n v="0"/>
    <n v="0"/>
    <n v="0"/>
    <n v="0"/>
    <n v="0"/>
    <n v="0"/>
    <n v="0"/>
    <m/>
    <m/>
    <n v="741"/>
    <n v="20939"/>
    <n v="0"/>
    <n v="20"/>
    <n v="697.21428571428567"/>
    <n v="633.78571428571433"/>
    <n v="448"/>
  </r>
  <r>
    <n v="2"/>
    <x v="81"/>
    <n v="763"/>
    <s v="as of 8 may 2020 12pm 328 more cases of covid-19 infection have been discharged from hospitals or community isolation facilities. in all 2040 have fully recovered from the infection and have been discharged. "/>
    <n v="4"/>
    <n v="7"/>
    <m/>
    <n v="1"/>
    <s v="RECOVERY"/>
    <n v="13"/>
    <s v="RECOVERY"/>
    <m/>
    <m/>
    <m/>
    <m/>
    <m/>
    <m/>
    <n v="1"/>
    <n v="0"/>
    <n v="0"/>
    <n v="0"/>
    <n v="0"/>
    <n v="0"/>
    <n v="0"/>
    <n v="0"/>
    <n v="0"/>
    <n v="0"/>
    <n v="0"/>
    <n v="0"/>
    <n v="0"/>
    <n v="0"/>
    <n v="0"/>
    <n v="0"/>
    <n v="0"/>
    <n v="0"/>
    <n v="0"/>
    <n v="0"/>
    <n v="2"/>
    <n v="0"/>
    <n v="0"/>
    <n v="0"/>
    <m/>
    <m/>
    <n v="741"/>
    <n v="20939"/>
    <n v="0"/>
    <n v="20"/>
    <n v="697.21428571428567"/>
    <n v="633.78571428571433"/>
    <n v="448"/>
  </r>
  <r>
    <n v="2"/>
    <x v="81"/>
    <n v="764"/>
    <s v="of the new cases 93% are linked to known clusters while the rest are pending contact tracing. "/>
    <n v="1"/>
    <n v="2"/>
    <m/>
    <n v="1"/>
    <s v="TRACING"/>
    <n v="14"/>
    <s v="TRACING"/>
    <m/>
    <m/>
    <m/>
    <m/>
    <m/>
    <m/>
    <n v="1"/>
    <n v="0"/>
    <n v="0"/>
    <n v="0"/>
    <n v="0"/>
    <n v="0"/>
    <n v="0"/>
    <n v="0"/>
    <n v="0"/>
    <n v="0"/>
    <n v="0"/>
    <n v="0"/>
    <n v="0"/>
    <n v="0"/>
    <n v="0"/>
    <n v="0"/>
    <n v="0"/>
    <n v="1"/>
    <n v="0"/>
    <n v="0"/>
    <n v="0"/>
    <n v="0"/>
    <n v="0"/>
    <n v="0"/>
    <m/>
    <m/>
    <n v="741"/>
    <n v="20939"/>
    <n v="0"/>
    <n v="20"/>
    <n v="697.21428571428567"/>
    <n v="633.78571428571433"/>
    <n v="448"/>
  </r>
  <r>
    <n v="2"/>
    <x v="81"/>
    <n v="765"/>
    <s v="as of 8 may 2020 12pm we have confirmed and verified an additional 768 cases of covid-19 infection in singapore. breakdown: 0 imported 11 cases in the community 7 work permit holders residing outside dorms &amp; 750 work permit holders residing in dorms. "/>
    <n v="5"/>
    <n v="18"/>
    <m/>
    <n v="2"/>
    <s v="DORMS_OUTBREAKS"/>
    <n v="4"/>
    <s v="DORMS_OUTBREAKS+NEW_CASES"/>
    <s v="NEW_CASES"/>
    <m/>
    <m/>
    <m/>
    <m/>
    <m/>
    <n v="1"/>
    <n v="0"/>
    <n v="0"/>
    <n v="0"/>
    <n v="0"/>
    <n v="0"/>
    <n v="0"/>
    <n v="0"/>
    <n v="0"/>
    <n v="0"/>
    <n v="0"/>
    <n v="1"/>
    <n v="0"/>
    <n v="1"/>
    <n v="0"/>
    <n v="0"/>
    <n v="0"/>
    <n v="0"/>
    <n v="0"/>
    <n v="0"/>
    <n v="0"/>
    <n v="0"/>
    <n v="0"/>
    <n v="0"/>
    <m/>
    <m/>
    <n v="741"/>
    <n v="20939"/>
    <n v="0"/>
    <n v="20"/>
    <n v="697.21428571428567"/>
    <n v="633.78571428571433"/>
    <n v="448"/>
  </r>
  <r>
    <n v="2"/>
    <x v="81"/>
    <n v="766"/>
    <s v="the multi-ministry taskforce has implemented additional support measures to safeguard the health and wellbeing of our seniors including active testing &amp; safe management measures at senior residential care homes and outreach to vulnerable seniors at home. "/>
    <n v="3"/>
    <n v="9"/>
    <m/>
    <n v="1"/>
    <s v="PRECAUTIONS"/>
    <n v="1"/>
    <s v="PRECAUTIONS"/>
    <m/>
    <m/>
    <m/>
    <m/>
    <m/>
    <m/>
    <n v="1"/>
    <n v="0"/>
    <n v="0"/>
    <n v="0"/>
    <n v="1"/>
    <n v="0"/>
    <n v="0"/>
    <n v="0"/>
    <n v="0"/>
    <n v="0"/>
    <n v="0"/>
    <n v="0"/>
    <n v="0"/>
    <n v="0"/>
    <n v="0"/>
    <n v="0"/>
    <n v="1"/>
    <n v="0"/>
    <n v="0"/>
    <n v="0"/>
    <n v="0"/>
    <n v="0"/>
    <n v="0"/>
    <n v="0"/>
    <m/>
    <m/>
    <n v="741"/>
    <n v="20939"/>
    <n v="0"/>
    <n v="20"/>
    <n v="697.21428571428567"/>
    <n v="633.78571428571433"/>
    <n v="448"/>
  </r>
  <r>
    <n v="2"/>
    <x v="80"/>
    <n v="767"/>
    <s v="there are currently 1376 confirmed cases who are still in hospital. of these most are stable or improving and 19 are in critical condition in the intensive care unit. "/>
    <n v="5"/>
    <n v="4"/>
    <m/>
    <n v="1"/>
    <s v="CONDITION"/>
    <n v="12"/>
    <s v="CONDITION"/>
    <m/>
    <m/>
    <m/>
    <m/>
    <m/>
    <m/>
    <n v="1"/>
    <n v="0"/>
    <n v="0"/>
    <n v="0"/>
    <n v="0"/>
    <n v="0"/>
    <n v="0"/>
    <n v="0"/>
    <n v="0"/>
    <n v="0"/>
    <n v="0"/>
    <n v="0"/>
    <n v="2"/>
    <n v="0"/>
    <n v="0"/>
    <n v="0"/>
    <n v="0"/>
    <n v="0"/>
    <n v="0"/>
    <n v="0"/>
    <n v="0"/>
    <n v="0"/>
    <n v="0"/>
    <n v="0"/>
    <m/>
    <m/>
    <n v="788"/>
    <n v="20198"/>
    <n v="2"/>
    <n v="20"/>
    <n v="718.35714285714289"/>
    <n v="654.71428571428567"/>
    <n v="570"/>
  </r>
  <r>
    <n v="2"/>
    <x v="80"/>
    <n v="768"/>
    <s v="as of 7 may 2020 12pm 78 more cases of covid-19 infection have been discharged from hospitals or community isolation facilities. in all 1712 have fully recovered from the infection and have been discharged. "/>
    <n v="4"/>
    <n v="5"/>
    <m/>
    <n v="1"/>
    <s v="RECOVERY"/>
    <n v="13"/>
    <s v="RECOVERY"/>
    <m/>
    <m/>
    <m/>
    <m/>
    <m/>
    <m/>
    <n v="1"/>
    <n v="0"/>
    <n v="0"/>
    <n v="0"/>
    <n v="0"/>
    <n v="0"/>
    <n v="0"/>
    <n v="0"/>
    <n v="0"/>
    <n v="0"/>
    <n v="0"/>
    <n v="0"/>
    <n v="0"/>
    <n v="0"/>
    <n v="0"/>
    <n v="0"/>
    <n v="0"/>
    <n v="0"/>
    <n v="0"/>
    <n v="0"/>
    <n v="2"/>
    <n v="0"/>
    <n v="0"/>
    <n v="0"/>
    <m/>
    <m/>
    <n v="788"/>
    <n v="20198"/>
    <n v="2"/>
    <n v="20"/>
    <n v="718.35714285714289"/>
    <n v="654.71428571428567"/>
    <n v="570"/>
  </r>
  <r>
    <n v="2"/>
    <x v="80"/>
    <n v="769"/>
    <s v="of the new cases 87% are linked to known clusters while the rest are pending contact tracing. "/>
    <n v="1"/>
    <n v="2"/>
    <m/>
    <n v="1"/>
    <s v="TRACING"/>
    <n v="14"/>
    <s v="TRACING"/>
    <m/>
    <m/>
    <m/>
    <m/>
    <m/>
    <m/>
    <n v="1"/>
    <n v="0"/>
    <n v="0"/>
    <n v="0"/>
    <n v="0"/>
    <n v="0"/>
    <n v="0"/>
    <n v="0"/>
    <n v="0"/>
    <n v="0"/>
    <n v="0"/>
    <n v="0"/>
    <n v="0"/>
    <n v="0"/>
    <n v="0"/>
    <n v="0"/>
    <n v="0"/>
    <n v="1"/>
    <n v="0"/>
    <n v="0"/>
    <n v="0"/>
    <n v="0"/>
    <n v="0"/>
    <n v="0"/>
    <m/>
    <m/>
    <n v="788"/>
    <n v="20198"/>
    <n v="2"/>
    <n v="20"/>
    <n v="718.35714285714289"/>
    <n v="654.71428571428567"/>
    <n v="570"/>
  </r>
  <r>
    <n v="2"/>
    <x v="80"/>
    <n v="770"/>
    <s v="s of 7 may 2020 12pm we have confirmed and verified an additional 741 cases of covid-19 infection in singapore. breakdown: 0 imported 7 cases in the community 9 work permit holders residing outside dorms &amp; 725 work permit holders residing in dorms. "/>
    <n v="12"/>
    <n v="21"/>
    <m/>
    <n v="2"/>
    <s v="DORMS_OUTBREAKS"/>
    <n v="4"/>
    <s v="DORMS_OUTBREAKS+NEW_CASES"/>
    <s v="NEW_CASES"/>
    <m/>
    <m/>
    <m/>
    <m/>
    <m/>
    <n v="1"/>
    <n v="0"/>
    <n v="0"/>
    <n v="0"/>
    <n v="0"/>
    <n v="0"/>
    <n v="0"/>
    <n v="0"/>
    <n v="0"/>
    <n v="0"/>
    <n v="0"/>
    <n v="1"/>
    <n v="0"/>
    <n v="1"/>
    <n v="0"/>
    <n v="0"/>
    <n v="0"/>
    <n v="0"/>
    <n v="0"/>
    <n v="0"/>
    <n v="0"/>
    <n v="0"/>
    <n v="0"/>
    <n v="0"/>
    <m/>
    <m/>
    <n v="788"/>
    <n v="20198"/>
    <n v="2"/>
    <n v="20"/>
    <n v="718.35714285714289"/>
    <n v="654.71428571428567"/>
    <n v="570"/>
  </r>
  <r>
    <n v="2"/>
    <x v="80"/>
    <n v="771"/>
    <s v="as of 7 may 2020 12pm we have preliminarily confirmed an additional 741 cases of covid-19 infection in singapore. read more: "/>
    <n v="23"/>
    <n v="31"/>
    <m/>
    <n v="1"/>
    <s v="NEW_CASES"/>
    <n v="11"/>
    <s v="NEW_CASES"/>
    <m/>
    <m/>
    <m/>
    <m/>
    <m/>
    <m/>
    <n v="1"/>
    <n v="0"/>
    <n v="0"/>
    <n v="0"/>
    <n v="0"/>
    <n v="0"/>
    <n v="0"/>
    <n v="0"/>
    <n v="0"/>
    <n v="0"/>
    <n v="0"/>
    <n v="1"/>
    <n v="0"/>
    <n v="0"/>
    <n v="0"/>
    <n v="0"/>
    <n v="0"/>
    <n v="0"/>
    <n v="0"/>
    <n v="0"/>
    <n v="0"/>
    <n v="0"/>
    <n v="0"/>
    <n v="0"/>
    <m/>
    <m/>
    <n v="788"/>
    <n v="20198"/>
    <n v="2"/>
    <n v="20"/>
    <n v="718.35714285714289"/>
    <n v="654.71428571428567"/>
    <n v="570"/>
  </r>
  <r>
    <n v="2"/>
    <x v="79"/>
    <n v="772"/>
    <s v="there are currently 1462 confirmed cases who are still in hospital. of these most are stable or improving and 23 are in critical condition in the intensive care unit. read more: "/>
    <n v="4"/>
    <n v="5"/>
    <m/>
    <n v="1"/>
    <s v="CONDITION"/>
    <n v="12"/>
    <s v="CONDITION"/>
    <m/>
    <m/>
    <m/>
    <m/>
    <m/>
    <m/>
    <n v="1"/>
    <n v="0"/>
    <n v="0"/>
    <n v="0"/>
    <n v="0"/>
    <n v="0"/>
    <n v="0"/>
    <n v="0"/>
    <n v="0"/>
    <n v="0"/>
    <n v="0"/>
    <n v="0"/>
    <n v="2"/>
    <n v="0"/>
    <n v="0"/>
    <n v="0"/>
    <n v="0"/>
    <n v="0"/>
    <n v="0"/>
    <n v="0"/>
    <n v="0"/>
    <n v="0"/>
    <n v="0"/>
    <n v="0"/>
    <m/>
    <m/>
    <n v="632"/>
    <n v="19410"/>
    <n v="0"/>
    <n v="18"/>
    <n v="734.64285714285711"/>
    <n v="670.28571428571433"/>
    <n v="451"/>
  </r>
  <r>
    <n v="2"/>
    <x v="79"/>
    <n v="773"/>
    <s v="as of 6 may 2020 12pm 115 more cases of covid-19 infection have been discharged from hospitals or community isolation facilities. in all 1634 have fully recovered from the infection and have been discharged. read more: "/>
    <n v="6"/>
    <n v="6"/>
    <m/>
    <n v="1"/>
    <s v="RECOVERY"/>
    <n v="13"/>
    <s v="RECOVERY"/>
    <m/>
    <m/>
    <m/>
    <m/>
    <m/>
    <m/>
    <n v="1"/>
    <n v="0"/>
    <n v="0"/>
    <n v="0"/>
    <n v="0"/>
    <n v="0"/>
    <n v="0"/>
    <n v="0"/>
    <n v="0"/>
    <n v="0"/>
    <n v="0"/>
    <n v="0"/>
    <n v="0"/>
    <n v="0"/>
    <n v="0"/>
    <n v="0"/>
    <n v="0"/>
    <n v="0"/>
    <n v="0"/>
    <n v="0"/>
    <n v="2"/>
    <n v="0"/>
    <n v="0"/>
    <n v="0"/>
    <m/>
    <m/>
    <n v="632"/>
    <n v="19410"/>
    <n v="0"/>
    <n v="18"/>
    <n v="734.64285714285711"/>
    <n v="670.28571428571433"/>
    <n v="451"/>
  </r>
  <r>
    <n v="2"/>
    <x v="79"/>
    <n v="774"/>
    <s v="of the new cases 93% are linked to known clusters while the rest are pending contact tracing. read more: "/>
    <n v="2"/>
    <n v="3"/>
    <m/>
    <n v="1"/>
    <s v="TRACING"/>
    <n v="14"/>
    <s v="TRACING"/>
    <m/>
    <m/>
    <m/>
    <m/>
    <m/>
    <m/>
    <n v="1"/>
    <n v="0"/>
    <n v="0"/>
    <n v="0"/>
    <n v="0"/>
    <n v="0"/>
    <n v="0"/>
    <n v="0"/>
    <n v="0"/>
    <n v="0"/>
    <n v="0"/>
    <n v="0"/>
    <n v="0"/>
    <n v="0"/>
    <n v="0"/>
    <n v="0"/>
    <n v="0"/>
    <n v="1"/>
    <n v="0"/>
    <n v="0"/>
    <n v="0"/>
    <n v="0"/>
    <n v="0"/>
    <n v="0"/>
    <m/>
    <m/>
    <n v="632"/>
    <n v="19410"/>
    <n v="0"/>
    <n v="18"/>
    <n v="734.64285714285711"/>
    <n v="670.28571428571433"/>
    <n v="451"/>
  </r>
  <r>
    <n v="2"/>
    <x v="79"/>
    <n v="775"/>
    <s v="as of 6 may 2020 12pm we have confirmed and verified an additional 788 cases of covid-19 infection in singapore. breakdown: 0 imported 13 cases in the community 16 work permit holders residing outside dorms &amp; 759 work permit holders residing in dorms. "/>
    <n v="14"/>
    <n v="21"/>
    <m/>
    <n v="2"/>
    <s v="DORMS_OUTBREAKS"/>
    <n v="4"/>
    <s v="DORMS_OUTBREAKS+NEW_CASES"/>
    <s v="NEW_CASES"/>
    <m/>
    <m/>
    <m/>
    <m/>
    <m/>
    <n v="1"/>
    <n v="0"/>
    <n v="0"/>
    <n v="0"/>
    <n v="0"/>
    <n v="0"/>
    <n v="0"/>
    <n v="0"/>
    <n v="0"/>
    <n v="0"/>
    <n v="0"/>
    <n v="1"/>
    <n v="0"/>
    <n v="1"/>
    <n v="0"/>
    <n v="0"/>
    <n v="0"/>
    <n v="0"/>
    <n v="0"/>
    <n v="0"/>
    <n v="0"/>
    <n v="0"/>
    <n v="0"/>
    <n v="0"/>
    <m/>
    <m/>
    <n v="632"/>
    <n v="19410"/>
    <n v="0"/>
    <n v="18"/>
    <n v="734.64285714285711"/>
    <n v="670.28571428571433"/>
    <n v="451"/>
  </r>
  <r>
    <n v="2"/>
    <x v="79"/>
    <n v="776"/>
    <s v="as of 6 may 2020 12pm we have preliminarily confirmed an additional 788 cases of covid-19 infection in singapore. read more: "/>
    <n v="37"/>
    <n v="41"/>
    <m/>
    <n v="1"/>
    <s v="NEW_CASES"/>
    <n v="11"/>
    <s v="NEW_CASES"/>
    <m/>
    <m/>
    <m/>
    <m/>
    <m/>
    <m/>
    <n v="1"/>
    <n v="0"/>
    <n v="0"/>
    <n v="0"/>
    <n v="0"/>
    <n v="0"/>
    <n v="0"/>
    <n v="0"/>
    <n v="0"/>
    <n v="0"/>
    <n v="0"/>
    <n v="1"/>
    <n v="0"/>
    <n v="0"/>
    <n v="0"/>
    <n v="0"/>
    <n v="0"/>
    <n v="0"/>
    <n v="0"/>
    <n v="0"/>
    <n v="0"/>
    <n v="0"/>
    <n v="0"/>
    <n v="0"/>
    <m/>
    <m/>
    <n v="632"/>
    <n v="19410"/>
    <n v="0"/>
    <n v="18"/>
    <n v="734.64285714285711"/>
    <n v="670.28571428571433"/>
    <n v="451"/>
  </r>
  <r>
    <n v="2"/>
    <x v="78"/>
    <n v="777"/>
    <s v="there are currently 1584 confirmed cases who are still in hospital. of these most are stable or improving and 24 are in critical condition in the intensive care unit. read more: "/>
    <n v="3"/>
    <n v="5"/>
    <m/>
    <n v="1"/>
    <s v="CONDITION"/>
    <n v="12"/>
    <s v="CONDITION"/>
    <m/>
    <m/>
    <m/>
    <m/>
    <m/>
    <m/>
    <n v="1"/>
    <n v="0"/>
    <n v="0"/>
    <n v="0"/>
    <n v="0"/>
    <n v="0"/>
    <n v="0"/>
    <n v="0"/>
    <n v="0"/>
    <n v="0"/>
    <n v="0"/>
    <n v="0"/>
    <n v="2"/>
    <n v="0"/>
    <n v="0"/>
    <n v="0"/>
    <n v="0"/>
    <n v="0"/>
    <n v="0"/>
    <n v="0"/>
    <n v="0"/>
    <n v="0"/>
    <n v="0"/>
    <n v="0"/>
    <m/>
    <m/>
    <n v="573"/>
    <n v="18778"/>
    <n v="0"/>
    <n v="18"/>
    <n v="768.85714285714289"/>
    <n v="683.21428571428567"/>
    <n v="305"/>
  </r>
  <r>
    <n v="2"/>
    <x v="78"/>
    <n v="778"/>
    <s v="as of 5 may 2020 12pm 62 more cases of covid-19 infection have been discharged from hospitals or community isolation facilities. in all 1519 have fully recovered from the infection and have been discharged. read more: "/>
    <n v="4"/>
    <n v="5"/>
    <m/>
    <n v="1"/>
    <s v="RECOVERY"/>
    <n v="13"/>
    <s v="RECOVERY"/>
    <m/>
    <m/>
    <m/>
    <m/>
    <m/>
    <m/>
    <n v="1"/>
    <n v="0"/>
    <n v="0"/>
    <n v="0"/>
    <n v="0"/>
    <n v="0"/>
    <n v="0"/>
    <n v="0"/>
    <n v="0"/>
    <n v="0"/>
    <n v="0"/>
    <n v="0"/>
    <n v="0"/>
    <n v="0"/>
    <n v="0"/>
    <n v="0"/>
    <n v="0"/>
    <n v="0"/>
    <n v="0"/>
    <n v="0"/>
    <n v="2"/>
    <n v="0"/>
    <n v="0"/>
    <n v="0"/>
    <m/>
    <m/>
    <n v="573"/>
    <n v="18778"/>
    <n v="0"/>
    <n v="18"/>
    <n v="768.85714285714289"/>
    <n v="683.21428571428567"/>
    <n v="305"/>
  </r>
  <r>
    <n v="2"/>
    <x v="78"/>
    <n v="779"/>
    <s v="of the new cases 97% are linked to known clusters while the rest are pending contact tracing. read more: "/>
    <n v="1"/>
    <n v="0"/>
    <m/>
    <n v="1"/>
    <s v="TRACING"/>
    <n v="14"/>
    <s v="TRACING"/>
    <m/>
    <m/>
    <m/>
    <m/>
    <m/>
    <m/>
    <n v="1"/>
    <n v="0"/>
    <n v="0"/>
    <n v="0"/>
    <n v="0"/>
    <n v="0"/>
    <n v="0"/>
    <n v="0"/>
    <n v="0"/>
    <n v="0"/>
    <n v="0"/>
    <n v="0"/>
    <n v="0"/>
    <n v="0"/>
    <n v="0"/>
    <n v="0"/>
    <n v="0"/>
    <n v="1"/>
    <n v="0"/>
    <n v="0"/>
    <n v="0"/>
    <n v="0"/>
    <n v="0"/>
    <n v="0"/>
    <m/>
    <m/>
    <n v="573"/>
    <n v="18778"/>
    <n v="0"/>
    <n v="18"/>
    <n v="768.85714285714289"/>
    <n v="683.21428571428567"/>
    <n v="305"/>
  </r>
  <r>
    <n v="2"/>
    <x v="78"/>
    <n v="780"/>
    <s v="as of 5 may 2020 12pm we have confirmed and verified an additional 632 cases of covid-19 infection in singapore. breakdown: 0 imported 12 cases in the community 15 work permit holders residing outside dorms &amp; 605 work permit holders residing in dorms. "/>
    <n v="13"/>
    <n v="21"/>
    <m/>
    <n v="2"/>
    <s v="DORMS_OUTBREAKS"/>
    <n v="4"/>
    <s v="DORMS_OUTBREAKS+NEW_CASES"/>
    <s v="NEW_CASES"/>
    <m/>
    <m/>
    <m/>
    <m/>
    <m/>
    <n v="1"/>
    <n v="0"/>
    <n v="0"/>
    <n v="0"/>
    <n v="0"/>
    <n v="0"/>
    <n v="0"/>
    <n v="0"/>
    <n v="0"/>
    <n v="0"/>
    <n v="0"/>
    <n v="1"/>
    <n v="0"/>
    <n v="1"/>
    <n v="0"/>
    <n v="0"/>
    <n v="0"/>
    <n v="0"/>
    <n v="0"/>
    <n v="0"/>
    <n v="0"/>
    <n v="0"/>
    <n v="0"/>
    <n v="0"/>
    <m/>
    <m/>
    <n v="573"/>
    <n v="18778"/>
    <n v="0"/>
    <n v="18"/>
    <n v="768.85714285714289"/>
    <n v="683.21428571428567"/>
    <n v="305"/>
  </r>
  <r>
    <n v="2"/>
    <x v="78"/>
    <n v="781"/>
    <s v="as of 5 may 2020 12pm we have preliminarily confirmed an additional 632 cases of covid-19 infection in singapore. read more: "/>
    <n v="26"/>
    <n v="41"/>
    <m/>
    <n v="1"/>
    <s v="NEW_CASES"/>
    <n v="11"/>
    <s v="NEW_CASES"/>
    <m/>
    <m/>
    <m/>
    <m/>
    <m/>
    <m/>
    <n v="1"/>
    <n v="0"/>
    <n v="0"/>
    <n v="0"/>
    <n v="0"/>
    <n v="0"/>
    <n v="0"/>
    <n v="0"/>
    <n v="0"/>
    <n v="0"/>
    <n v="0"/>
    <n v="1"/>
    <n v="0"/>
    <n v="0"/>
    <n v="0"/>
    <n v="0"/>
    <n v="0"/>
    <n v="0"/>
    <n v="0"/>
    <n v="0"/>
    <n v="0"/>
    <n v="0"/>
    <n v="0"/>
    <n v="0"/>
    <m/>
    <m/>
    <n v="573"/>
    <n v="18778"/>
    <n v="0"/>
    <n v="18"/>
    <n v="768.85714285714289"/>
    <n v="683.21428571428567"/>
    <n v="305"/>
  </r>
  <r>
    <n v="2"/>
    <x v="77"/>
    <n v="782"/>
    <s v="there are currently 1491 confirmed cases who are still in hospital. of these most are stable or improving and 25 are in critical condition in the intensive care unit. read more: "/>
    <n v="3"/>
    <n v="8"/>
    <m/>
    <n v="1"/>
    <s v="CONDITION"/>
    <n v="12"/>
    <s v="CONDITION"/>
    <m/>
    <m/>
    <m/>
    <m/>
    <m/>
    <m/>
    <n v="1"/>
    <n v="0"/>
    <n v="0"/>
    <n v="0"/>
    <n v="0"/>
    <n v="0"/>
    <n v="0"/>
    <n v="0"/>
    <n v="0"/>
    <n v="0"/>
    <n v="0"/>
    <n v="0"/>
    <n v="2"/>
    <n v="0"/>
    <n v="0"/>
    <n v="0"/>
    <n v="0"/>
    <n v="0"/>
    <n v="0"/>
    <n v="0"/>
    <n v="0"/>
    <n v="0"/>
    <n v="0"/>
    <n v="0"/>
    <m/>
    <m/>
    <n v="657"/>
    <n v="18205"/>
    <n v="1"/>
    <n v="18"/>
    <n v="829.78571428571433"/>
    <n v="702.35714285714289"/>
    <n v="682"/>
  </r>
  <r>
    <n v="2"/>
    <x v="77"/>
    <n v="783"/>
    <s v="as of 4 may 2020 12pm 49 more cases of covid-19 infection have been discharged from hospitals or community isolation facilities. in all 1457 have fully recovered from the infection and have been discharged. read more: "/>
    <n v="3"/>
    <n v="7"/>
    <m/>
    <n v="1"/>
    <s v="RECOVERY"/>
    <n v="13"/>
    <s v="RECOVERY"/>
    <m/>
    <m/>
    <m/>
    <m/>
    <m/>
    <m/>
    <n v="1"/>
    <n v="0"/>
    <n v="0"/>
    <n v="0"/>
    <n v="0"/>
    <n v="0"/>
    <n v="0"/>
    <n v="0"/>
    <n v="0"/>
    <n v="0"/>
    <n v="0"/>
    <n v="0"/>
    <n v="0"/>
    <n v="0"/>
    <n v="0"/>
    <n v="0"/>
    <n v="0"/>
    <n v="0"/>
    <n v="0"/>
    <n v="0"/>
    <n v="2"/>
    <n v="0"/>
    <n v="0"/>
    <n v="0"/>
    <m/>
    <m/>
    <n v="657"/>
    <n v="18205"/>
    <n v="1"/>
    <n v="18"/>
    <n v="829.78571428571433"/>
    <n v="702.35714285714289"/>
    <n v="682"/>
  </r>
  <r>
    <n v="2"/>
    <x v="77"/>
    <n v="784"/>
    <s v="of the new cases 89% are linked to known clusters while the rest are pending contact tracing. read more: "/>
    <n v="1"/>
    <n v="2"/>
    <m/>
    <n v="1"/>
    <s v="TRACING"/>
    <n v="14"/>
    <s v="TRACING"/>
    <m/>
    <m/>
    <m/>
    <m/>
    <m/>
    <m/>
    <n v="1"/>
    <n v="0"/>
    <n v="0"/>
    <n v="0"/>
    <n v="0"/>
    <n v="0"/>
    <n v="0"/>
    <n v="0"/>
    <n v="0"/>
    <n v="0"/>
    <n v="0"/>
    <n v="0"/>
    <n v="0"/>
    <n v="0"/>
    <n v="0"/>
    <n v="0"/>
    <n v="0"/>
    <n v="1"/>
    <n v="0"/>
    <n v="0"/>
    <n v="0"/>
    <n v="0"/>
    <n v="0"/>
    <n v="0"/>
    <m/>
    <m/>
    <n v="657"/>
    <n v="18205"/>
    <n v="1"/>
    <n v="18"/>
    <n v="829.78571428571433"/>
    <n v="702.35714285714289"/>
    <n v="682"/>
  </r>
  <r>
    <n v="2"/>
    <x v="77"/>
    <n v="785"/>
    <s v="as of 4 may 2020 12pm we have confirmed and verified an additional 573 cases of covid-19 infection in singapore. breakdown: 0 imported 5 cases in the community 8 work permit holders residing outside dorms &amp; 560 work permit holders residing in dorms. "/>
    <n v="8"/>
    <n v="25"/>
    <m/>
    <n v="2"/>
    <s v="DORMS_OUTBREAKS"/>
    <n v="4"/>
    <s v="DORMS_OUTBREAKS+NEW_CASES"/>
    <s v="NEW_CASES"/>
    <m/>
    <m/>
    <m/>
    <m/>
    <m/>
    <n v="1"/>
    <n v="0"/>
    <n v="0"/>
    <n v="0"/>
    <n v="0"/>
    <n v="0"/>
    <n v="0"/>
    <n v="0"/>
    <n v="0"/>
    <n v="0"/>
    <n v="0"/>
    <n v="1"/>
    <n v="0"/>
    <n v="1"/>
    <n v="0"/>
    <n v="0"/>
    <n v="0"/>
    <n v="0"/>
    <n v="0"/>
    <n v="0"/>
    <n v="0"/>
    <n v="0"/>
    <n v="0"/>
    <n v="0"/>
    <m/>
    <m/>
    <n v="657"/>
    <n v="18205"/>
    <n v="1"/>
    <n v="18"/>
    <n v="829.78571428571433"/>
    <n v="702.35714285714289"/>
    <n v="682"/>
  </r>
  <r>
    <n v="2"/>
    <x v="77"/>
    <n v="786"/>
    <s v="as of 4 may 2020 12pm we have preliminarily confirmed an additional 573 cases of covid-19 infection in singapore. read more: "/>
    <n v="34"/>
    <n v="40"/>
    <m/>
    <n v="1"/>
    <s v="NEW_CASES"/>
    <n v="11"/>
    <s v="NEW_CASES"/>
    <m/>
    <m/>
    <m/>
    <m/>
    <m/>
    <m/>
    <n v="1"/>
    <n v="0"/>
    <n v="0"/>
    <n v="0"/>
    <n v="0"/>
    <n v="0"/>
    <n v="0"/>
    <n v="0"/>
    <n v="0"/>
    <n v="0"/>
    <n v="0"/>
    <n v="1"/>
    <n v="0"/>
    <n v="0"/>
    <n v="0"/>
    <n v="0"/>
    <n v="0"/>
    <n v="0"/>
    <n v="0"/>
    <n v="0"/>
    <n v="0"/>
    <n v="0"/>
    <n v="0"/>
    <n v="0"/>
    <m/>
    <m/>
    <n v="657"/>
    <n v="18205"/>
    <n v="1"/>
    <n v="18"/>
    <n v="829.78571428571433"/>
    <n v="702.35714285714289"/>
    <n v="682"/>
  </r>
  <r>
    <n v="2"/>
    <x v="76"/>
    <n v="787"/>
    <s v="there are currently 1630 confirmed cases who are still in hospital. of these most are stable or improving and 22 are in critical condition in the intensive care unit. "/>
    <n v="2"/>
    <n v="5"/>
    <m/>
    <n v="1"/>
    <s v="CONDITION"/>
    <n v="12"/>
    <s v="CONDITION"/>
    <m/>
    <m/>
    <m/>
    <m/>
    <m/>
    <m/>
    <n v="1"/>
    <n v="0"/>
    <n v="0"/>
    <n v="0"/>
    <n v="0"/>
    <n v="0"/>
    <n v="0"/>
    <n v="0"/>
    <n v="0"/>
    <n v="0"/>
    <n v="0"/>
    <n v="0"/>
    <n v="2"/>
    <n v="0"/>
    <n v="0"/>
    <n v="0"/>
    <n v="0"/>
    <n v="0"/>
    <n v="0"/>
    <n v="0"/>
    <n v="0"/>
    <n v="0"/>
    <n v="0"/>
    <n v="0"/>
    <m/>
    <m/>
    <n v="447"/>
    <n v="17548"/>
    <n v="1"/>
    <n v="17"/>
    <n v="825.42857142857144"/>
    <n v="700.57142857142856"/>
    <n v="465"/>
  </r>
  <r>
    <n v="2"/>
    <x v="76"/>
    <n v="788"/>
    <s v="as of 3 may 2020 12pm 61 more cases of covid-19 infection have been discharged from hospitals or community isolation facilities. in all 1408 have fully recovered from the infection and have been discharged. "/>
    <n v="2"/>
    <n v="5"/>
    <m/>
    <n v="1"/>
    <s v="RECOVERY"/>
    <n v="13"/>
    <s v="RECOVERY"/>
    <m/>
    <m/>
    <m/>
    <m/>
    <m/>
    <m/>
    <n v="1"/>
    <n v="0"/>
    <n v="0"/>
    <n v="0"/>
    <n v="0"/>
    <n v="0"/>
    <n v="0"/>
    <n v="0"/>
    <n v="0"/>
    <n v="0"/>
    <n v="0"/>
    <n v="0"/>
    <n v="0"/>
    <n v="0"/>
    <n v="0"/>
    <n v="0"/>
    <n v="0"/>
    <n v="0"/>
    <n v="0"/>
    <n v="0"/>
    <n v="2"/>
    <n v="0"/>
    <n v="0"/>
    <n v="0"/>
    <m/>
    <m/>
    <n v="447"/>
    <n v="17548"/>
    <n v="1"/>
    <n v="17"/>
    <n v="825.42857142857144"/>
    <n v="700.57142857142856"/>
    <n v="465"/>
  </r>
  <r>
    <n v="2"/>
    <x v="76"/>
    <n v="789"/>
    <s v="of the new cases 87% are linked to known clusters while the rest are pending contact tracing. "/>
    <n v="0"/>
    <n v="1"/>
    <m/>
    <n v="1"/>
    <s v="TRACING"/>
    <n v="14"/>
    <s v="TRACING"/>
    <m/>
    <m/>
    <m/>
    <m/>
    <m/>
    <m/>
    <n v="1"/>
    <n v="0"/>
    <n v="0"/>
    <n v="0"/>
    <n v="0"/>
    <n v="0"/>
    <n v="0"/>
    <n v="0"/>
    <n v="0"/>
    <n v="0"/>
    <n v="0"/>
    <n v="0"/>
    <n v="0"/>
    <n v="0"/>
    <n v="0"/>
    <n v="0"/>
    <n v="0"/>
    <n v="1"/>
    <n v="0"/>
    <n v="0"/>
    <n v="0"/>
    <n v="0"/>
    <n v="0"/>
    <n v="0"/>
    <m/>
    <m/>
    <n v="447"/>
    <n v="17548"/>
    <n v="1"/>
    <n v="17"/>
    <n v="825.42857142857144"/>
    <n v="700.57142857142856"/>
    <n v="465"/>
  </r>
  <r>
    <n v="2"/>
    <x v="76"/>
    <n v="790"/>
    <s v="as of 3 may 2020 12pm we have confirmed and verified an additional 657 cases of covid-19 infection in singapore. breakdown: 0 imported 13 cases in the community 18 work permit holders residing outside dorms 626 work permit holders residing in dorms. "/>
    <n v="9"/>
    <n v="19"/>
    <m/>
    <n v="2"/>
    <s v="DORMS_OUTBREAKS"/>
    <n v="4"/>
    <s v="DORMS_OUTBREAKS+NEW_CASES"/>
    <s v="NEW_CASES"/>
    <m/>
    <m/>
    <m/>
    <m/>
    <m/>
    <n v="1"/>
    <n v="0"/>
    <n v="0"/>
    <n v="0"/>
    <n v="0"/>
    <n v="0"/>
    <n v="0"/>
    <n v="0"/>
    <n v="0"/>
    <n v="0"/>
    <n v="0"/>
    <n v="1"/>
    <n v="0"/>
    <n v="1"/>
    <n v="0"/>
    <n v="0"/>
    <n v="0"/>
    <n v="0"/>
    <n v="0"/>
    <n v="0"/>
    <n v="0"/>
    <n v="0"/>
    <n v="0"/>
    <n v="0"/>
    <m/>
    <m/>
    <n v="447"/>
    <n v="17548"/>
    <n v="1"/>
    <n v="17"/>
    <n v="825.42857142857144"/>
    <n v="700.57142857142856"/>
    <n v="465"/>
  </r>
  <r>
    <n v="2"/>
    <x v="76"/>
    <n v="791"/>
    <s v="as of 3 may 2020 12pm we have preliminarily confirmed an additional 657 cases of covid-19 infection in singapore. read more: "/>
    <n v="40"/>
    <n v="49"/>
    <m/>
    <n v="1"/>
    <s v="NEW_CASES"/>
    <n v="11"/>
    <s v="NEW_CASES"/>
    <m/>
    <m/>
    <m/>
    <m/>
    <m/>
    <m/>
    <n v="1"/>
    <n v="0"/>
    <n v="0"/>
    <n v="0"/>
    <n v="0"/>
    <n v="0"/>
    <n v="0"/>
    <n v="0"/>
    <n v="0"/>
    <n v="0"/>
    <n v="0"/>
    <n v="1"/>
    <n v="0"/>
    <n v="0"/>
    <n v="0"/>
    <n v="0"/>
    <n v="0"/>
    <n v="0"/>
    <n v="0"/>
    <n v="0"/>
    <n v="0"/>
    <n v="0"/>
    <n v="0"/>
    <n v="0"/>
    <m/>
    <m/>
    <n v="447"/>
    <n v="17548"/>
    <n v="1"/>
    <n v="17"/>
    <n v="825.42857142857144"/>
    <n v="700.57142857142856"/>
    <n v="465"/>
  </r>
  <r>
    <n v="2"/>
    <x v="75"/>
    <n v="792"/>
    <s v="there are currently 1710 confirmed cases who are still in hospital. of these most are stable or improving and 24 are in critical condition in the intensive care unit. "/>
    <n v="6"/>
    <n v="7"/>
    <m/>
    <n v="1"/>
    <s v="CONDITION"/>
    <n v="12"/>
    <s v="CONDITION"/>
    <m/>
    <m/>
    <m/>
    <m/>
    <m/>
    <m/>
    <n v="1"/>
    <n v="0"/>
    <n v="0"/>
    <n v="0"/>
    <n v="0"/>
    <n v="0"/>
    <n v="0"/>
    <n v="0"/>
    <n v="0"/>
    <n v="0"/>
    <n v="0"/>
    <n v="0"/>
    <n v="2"/>
    <n v="0"/>
    <n v="0"/>
    <n v="0"/>
    <n v="0"/>
    <n v="0"/>
    <n v="0"/>
    <n v="0"/>
    <n v="0"/>
    <n v="0"/>
    <n v="0"/>
    <n v="0"/>
    <m/>
    <m/>
    <n v="932"/>
    <n v="17101"/>
    <n v="1"/>
    <n v="16"/>
    <n v="860.78571428571433"/>
    <n v="699.28571428571433"/>
    <n v="793"/>
  </r>
  <r>
    <n v="2"/>
    <x v="75"/>
    <n v="793"/>
    <s v="as of 2 may 2020 12pm 79 more cases of covid-19 infection have been discharged from hospitals or community isolation facilities. in all 1347 have fully recovered from the infection and have been discharged. "/>
    <n v="8"/>
    <n v="7"/>
    <m/>
    <n v="1"/>
    <s v="RECOVERY"/>
    <n v="13"/>
    <s v="RECOVERY"/>
    <m/>
    <m/>
    <m/>
    <m/>
    <m/>
    <m/>
    <n v="1"/>
    <n v="0"/>
    <n v="0"/>
    <n v="0"/>
    <n v="0"/>
    <n v="0"/>
    <n v="0"/>
    <n v="0"/>
    <n v="0"/>
    <n v="0"/>
    <n v="0"/>
    <n v="0"/>
    <n v="0"/>
    <n v="0"/>
    <n v="0"/>
    <n v="0"/>
    <n v="0"/>
    <n v="0"/>
    <n v="0"/>
    <n v="0"/>
    <n v="2"/>
    <n v="0"/>
    <n v="0"/>
    <n v="0"/>
    <m/>
    <m/>
    <n v="932"/>
    <n v="17101"/>
    <n v="1"/>
    <n v="16"/>
    <n v="860.78571428571433"/>
    <n v="699.28571428571433"/>
    <n v="793"/>
  </r>
  <r>
    <n v="2"/>
    <x v="75"/>
    <n v="794"/>
    <s v="of the new cases 93% are linked to known clusters while the rest are pending contact tracing. "/>
    <n v="2"/>
    <n v="4"/>
    <m/>
    <n v="1"/>
    <s v="TRACING"/>
    <n v="14"/>
    <s v="TRACING"/>
    <m/>
    <m/>
    <m/>
    <m/>
    <m/>
    <m/>
    <n v="1"/>
    <n v="0"/>
    <n v="0"/>
    <n v="0"/>
    <n v="0"/>
    <n v="0"/>
    <n v="0"/>
    <n v="0"/>
    <n v="0"/>
    <n v="0"/>
    <n v="0"/>
    <n v="0"/>
    <n v="0"/>
    <n v="0"/>
    <n v="0"/>
    <n v="0"/>
    <n v="0"/>
    <n v="1"/>
    <n v="0"/>
    <n v="0"/>
    <n v="0"/>
    <n v="0"/>
    <n v="0"/>
    <n v="0"/>
    <m/>
    <m/>
    <n v="932"/>
    <n v="17101"/>
    <n v="1"/>
    <n v="16"/>
    <n v="860.78571428571433"/>
    <n v="699.28571428571433"/>
    <n v="793"/>
  </r>
  <r>
    <n v="2"/>
    <x v="75"/>
    <n v="795"/>
    <s v="as of 2 may 2020 12pm we have confirmed and verified an additional 447 cases of covid-19 infection in singapore. breakdown: 0 imported 6 cases in the community 10 work permit holders residing outside dorms 431 work permit holders residing in dorms. "/>
    <n v="14"/>
    <n v="19"/>
    <m/>
    <n v="2"/>
    <s v="DORMS_OUTBREAKS"/>
    <n v="4"/>
    <s v="DORMS_OUTBREAKS+NEW_CASES"/>
    <s v="NEW_CASES"/>
    <m/>
    <m/>
    <m/>
    <m/>
    <m/>
    <n v="1"/>
    <n v="0"/>
    <n v="0"/>
    <n v="0"/>
    <n v="0"/>
    <n v="0"/>
    <n v="0"/>
    <n v="0"/>
    <n v="0"/>
    <n v="0"/>
    <n v="0"/>
    <n v="1"/>
    <n v="0"/>
    <n v="1"/>
    <n v="0"/>
    <n v="0"/>
    <n v="0"/>
    <n v="0"/>
    <n v="0"/>
    <n v="0"/>
    <n v="0"/>
    <n v="0"/>
    <n v="0"/>
    <n v="0"/>
    <m/>
    <m/>
    <n v="932"/>
    <n v="17101"/>
    <n v="1"/>
    <n v="16"/>
    <n v="860.78571428571433"/>
    <n v="699.28571428571433"/>
    <n v="793"/>
  </r>
  <r>
    <n v="2"/>
    <x v="75"/>
    <n v="796"/>
    <s v="these include nursing homes welfare homes sheltered homes and adult disability homes. "/>
    <n v="2"/>
    <n v="13"/>
    <m/>
    <n v="1"/>
    <s v="PRECAUTIONS"/>
    <n v="1"/>
    <s v="PRECAUTIONS"/>
    <m/>
    <m/>
    <m/>
    <m/>
    <m/>
    <m/>
    <n v="1"/>
    <n v="0"/>
    <n v="0"/>
    <n v="0"/>
    <n v="1"/>
    <n v="0"/>
    <n v="0"/>
    <n v="0"/>
    <n v="0"/>
    <n v="0"/>
    <n v="0"/>
    <n v="0"/>
    <n v="0"/>
    <n v="0"/>
    <n v="0"/>
    <n v="0"/>
    <n v="1"/>
    <n v="0"/>
    <n v="0"/>
    <n v="0"/>
    <n v="0"/>
    <n v="0"/>
    <n v="0"/>
    <n v="0"/>
    <m/>
    <m/>
    <n v="932"/>
    <n v="17101"/>
    <n v="1"/>
    <n v="16"/>
    <n v="860.78571428571433"/>
    <n v="699.28571428571433"/>
    <n v="793"/>
  </r>
  <r>
    <n v="2"/>
    <x v="75"/>
    <n v="797"/>
    <s v="together with msf we will implement additional support measures for all homes serving the elderly to further reduce the risk of covid-19 exposure for staff and residents. "/>
    <n v="5"/>
    <n v="28"/>
    <m/>
    <n v="1"/>
    <s v="PRECAUTIONS"/>
    <n v="1"/>
    <s v="PRECAUTIONS"/>
    <m/>
    <m/>
    <m/>
    <m/>
    <m/>
    <m/>
    <n v="1"/>
    <n v="0"/>
    <n v="0"/>
    <n v="0"/>
    <n v="1"/>
    <n v="0"/>
    <n v="0"/>
    <n v="0"/>
    <n v="0"/>
    <n v="0"/>
    <n v="0"/>
    <n v="0"/>
    <n v="0"/>
    <n v="0"/>
    <n v="0"/>
    <n v="0"/>
    <n v="1"/>
    <n v="0"/>
    <n v="0"/>
    <n v="0"/>
    <n v="0"/>
    <n v="0"/>
    <n v="0"/>
    <n v="0"/>
    <m/>
    <m/>
    <n v="932"/>
    <n v="17101"/>
    <n v="1"/>
    <n v="16"/>
    <n v="860.78571428571433"/>
    <n v="699.28571428571433"/>
    <n v="793"/>
  </r>
  <r>
    <n v="2"/>
    <x v="75"/>
    <n v="798"/>
    <s v="as of 2 may 2020 12pm we have preliminarily confirmed an additional 447 cases of covid-19 infection in singapore. read more: "/>
    <n v="35"/>
    <n v="78"/>
    <m/>
    <n v="1"/>
    <s v="NEW_CASES"/>
    <n v="11"/>
    <s v="NEW_CASES"/>
    <m/>
    <m/>
    <m/>
    <m/>
    <m/>
    <m/>
    <n v="1"/>
    <n v="0"/>
    <n v="0"/>
    <n v="0"/>
    <n v="0"/>
    <n v="0"/>
    <n v="0"/>
    <n v="0"/>
    <n v="0"/>
    <n v="0"/>
    <n v="0"/>
    <n v="1"/>
    <n v="0"/>
    <n v="0"/>
    <n v="0"/>
    <n v="0"/>
    <n v="0"/>
    <n v="0"/>
    <n v="0"/>
    <n v="0"/>
    <n v="0"/>
    <n v="0"/>
    <n v="0"/>
    <n v="0"/>
    <m/>
    <m/>
    <n v="932"/>
    <n v="17101"/>
    <n v="1"/>
    <n v="16"/>
    <n v="860.78571428571433"/>
    <n v="699.28571428571433"/>
    <n v="793"/>
  </r>
  <r>
    <n v="2"/>
    <x v="75"/>
    <n v="799"/>
    <s v="the multi-ministry taskforce will ease some of the tighter circuit breaker measures which were announced on 21 april 2020 progressively over the coming weeks. read more: "/>
    <n v="31"/>
    <n v="42"/>
    <m/>
    <n v="1"/>
    <s v="LIFT_RESTRICTIONS"/>
    <n v="6"/>
    <s v="LIFT_RESTRICTIONS"/>
    <m/>
    <m/>
    <m/>
    <m/>
    <m/>
    <m/>
    <n v="1"/>
    <n v="0"/>
    <n v="0"/>
    <n v="0"/>
    <n v="0"/>
    <n v="0"/>
    <n v="0"/>
    <n v="0"/>
    <n v="0"/>
    <n v="0"/>
    <n v="0"/>
    <n v="0"/>
    <n v="0"/>
    <n v="0"/>
    <n v="0"/>
    <n v="0"/>
    <n v="0"/>
    <n v="0"/>
    <n v="0"/>
    <n v="0"/>
    <n v="0"/>
    <n v="0"/>
    <n v="0"/>
    <n v="1"/>
    <m/>
    <m/>
    <n v="932"/>
    <n v="17101"/>
    <n v="1"/>
    <n v="16"/>
    <n v="860.78571428571433"/>
    <n v="699.28571428571433"/>
    <n v="793"/>
  </r>
  <r>
    <n v="2"/>
    <x v="74"/>
    <n v="800"/>
    <s v="there are currently 1764 confirmed cases who are still in hospital. of these most are stable or improving and 23 are in critical condition in the intensive care unit. "/>
    <n v="4"/>
    <n v="5"/>
    <m/>
    <n v="1"/>
    <s v="CONDITION"/>
    <n v="12"/>
    <s v="CONDITION"/>
    <m/>
    <m/>
    <m/>
    <m/>
    <m/>
    <m/>
    <n v="1"/>
    <n v="0"/>
    <n v="0"/>
    <n v="0"/>
    <n v="0"/>
    <n v="0"/>
    <n v="0"/>
    <n v="0"/>
    <n v="0"/>
    <n v="0"/>
    <n v="0"/>
    <n v="0"/>
    <n v="2"/>
    <n v="0"/>
    <n v="0"/>
    <n v="0"/>
    <n v="0"/>
    <n v="0"/>
    <n v="0"/>
    <n v="0"/>
    <n v="0"/>
    <n v="0"/>
    <n v="0"/>
    <n v="0"/>
    <m/>
    <m/>
    <n v="528"/>
    <n v="16169"/>
    <n v="1"/>
    <n v="15"/>
    <n v="838.71428571428567"/>
    <n v="709.21428571428567"/>
    <n v="752"/>
  </r>
  <r>
    <n v="2"/>
    <x v="74"/>
    <n v="801"/>
    <s v="as of 1 may 2020 12pm 24 more cases of covid-19 infection have been discharged from hospitals or community isolation facilities. in all 1268 have fully recovered from the infection and have been discharged. "/>
    <n v="4"/>
    <n v="9"/>
    <m/>
    <n v="1"/>
    <s v="RECOVERY"/>
    <n v="13"/>
    <s v="RECOVERY"/>
    <m/>
    <m/>
    <m/>
    <m/>
    <m/>
    <m/>
    <n v="1"/>
    <n v="0"/>
    <n v="0"/>
    <n v="0"/>
    <n v="0"/>
    <n v="0"/>
    <n v="0"/>
    <n v="0"/>
    <n v="0"/>
    <n v="0"/>
    <n v="0"/>
    <n v="0"/>
    <n v="0"/>
    <n v="0"/>
    <n v="0"/>
    <n v="0"/>
    <n v="0"/>
    <n v="0"/>
    <n v="0"/>
    <n v="0"/>
    <n v="2"/>
    <n v="0"/>
    <n v="0"/>
    <n v="0"/>
    <m/>
    <m/>
    <n v="528"/>
    <n v="16169"/>
    <n v="1"/>
    <n v="15"/>
    <n v="838.71428571428567"/>
    <n v="709.21428571428567"/>
    <n v="752"/>
  </r>
  <r>
    <n v="2"/>
    <x v="74"/>
    <n v="802"/>
    <s v="of the new cases 70% are linked to known clusters while the rest are pending contact tracing. "/>
    <n v="0"/>
    <n v="3"/>
    <m/>
    <n v="1"/>
    <s v="TRACING"/>
    <n v="14"/>
    <s v="TRACING"/>
    <m/>
    <m/>
    <m/>
    <m/>
    <m/>
    <m/>
    <n v="1"/>
    <n v="0"/>
    <n v="0"/>
    <n v="0"/>
    <n v="0"/>
    <n v="0"/>
    <n v="0"/>
    <n v="0"/>
    <n v="0"/>
    <n v="0"/>
    <n v="0"/>
    <n v="0"/>
    <n v="0"/>
    <n v="0"/>
    <n v="0"/>
    <n v="0"/>
    <n v="0"/>
    <n v="1"/>
    <n v="0"/>
    <n v="0"/>
    <n v="0"/>
    <n v="0"/>
    <n v="0"/>
    <n v="0"/>
    <m/>
    <m/>
    <n v="528"/>
    <n v="16169"/>
    <n v="1"/>
    <n v="15"/>
    <n v="838.71428571428567"/>
    <n v="709.21428571428567"/>
    <n v="752"/>
  </r>
  <r>
    <n v="2"/>
    <x v="74"/>
    <n v="803"/>
    <s v="as of 1 may 2020 12pm we have confirmed and verified an additional 932 cases of covid-19 infection in singapore. breakdown: 0 imported 11 cases in the community 16 work permit holders residing outside dorms 905 work permit holders residing in dorms. "/>
    <n v="18"/>
    <n v="21"/>
    <m/>
    <n v="2"/>
    <s v="DORMS_OUTBREAKS"/>
    <n v="4"/>
    <s v="DORMS_OUTBREAKS+NEW_CASES"/>
    <s v="NEW_CASES"/>
    <m/>
    <m/>
    <m/>
    <m/>
    <m/>
    <n v="1"/>
    <n v="0"/>
    <n v="0"/>
    <n v="0"/>
    <n v="0"/>
    <n v="0"/>
    <n v="0"/>
    <n v="0"/>
    <n v="0"/>
    <n v="0"/>
    <n v="0"/>
    <n v="1"/>
    <n v="0"/>
    <n v="1"/>
    <n v="0"/>
    <n v="0"/>
    <n v="0"/>
    <n v="0"/>
    <n v="0"/>
    <n v="0"/>
    <n v="0"/>
    <n v="0"/>
    <n v="0"/>
    <n v="0"/>
    <m/>
    <m/>
    <n v="528"/>
    <n v="16169"/>
    <n v="1"/>
    <n v="15"/>
    <n v="838.71428571428567"/>
    <n v="709.21428571428567"/>
    <n v="752"/>
  </r>
  <r>
    <n v="2"/>
    <x v="74"/>
    <n v="804"/>
    <s v="as of 1 may 2020 12pm we have preliminarily confirmed an additional 932 cases of covid-19 infection in singapore. read more: "/>
    <n v="39"/>
    <n v="43"/>
    <m/>
    <n v="1"/>
    <s v="NEW_CASES"/>
    <n v="11"/>
    <s v="NEW_CASES"/>
    <m/>
    <m/>
    <m/>
    <m/>
    <m/>
    <m/>
    <n v="1"/>
    <n v="0"/>
    <n v="0"/>
    <n v="0"/>
    <n v="0"/>
    <n v="0"/>
    <n v="0"/>
    <n v="0"/>
    <n v="0"/>
    <n v="0"/>
    <n v="0"/>
    <n v="1"/>
    <n v="0"/>
    <n v="0"/>
    <n v="0"/>
    <n v="0"/>
    <n v="0"/>
    <n v="0"/>
    <n v="0"/>
    <n v="0"/>
    <n v="0"/>
    <n v="0"/>
    <n v="0"/>
    <n v="0"/>
    <m/>
    <m/>
    <n v="528"/>
    <n v="16169"/>
    <n v="1"/>
    <n v="15"/>
    <n v="838.71428571428567"/>
    <n v="709.21428571428567"/>
    <n v="752"/>
  </r>
  <r>
    <n v="2"/>
    <x v="73"/>
    <n v="805"/>
    <s v="there are currently 1708 confirmed cases who are still in hospital. of these most are stable or improving and 22 are in critical condition in the intensive care unit. "/>
    <n v="6"/>
    <n v="7"/>
    <m/>
    <n v="1"/>
    <s v="CONDITION"/>
    <n v="12"/>
    <s v="CONDITION"/>
    <m/>
    <m/>
    <m/>
    <m/>
    <m/>
    <m/>
    <n v="1"/>
    <n v="0"/>
    <n v="0"/>
    <n v="0"/>
    <n v="0"/>
    <n v="0"/>
    <n v="0"/>
    <n v="0"/>
    <n v="0"/>
    <n v="0"/>
    <n v="0"/>
    <n v="0"/>
    <n v="2"/>
    <n v="0"/>
    <n v="0"/>
    <n v="0"/>
    <n v="0"/>
    <n v="0"/>
    <n v="0"/>
    <n v="0"/>
    <n v="0"/>
    <n v="0"/>
    <n v="0"/>
    <n v="0"/>
    <m/>
    <m/>
    <n v="690"/>
    <n v="15641"/>
    <n v="0"/>
    <n v="14"/>
    <n v="853"/>
    <n v="693.21428571428567"/>
    <n v="675"/>
  </r>
  <r>
    <n v="2"/>
    <x v="73"/>
    <n v="806"/>
    <s v="as of 30 apr 2020 12pm 56 more cases of covid-19 infection have been discharged from hospitals or community isolation facilities. in all 1244 have fully recovered from the infection and have been discharged. "/>
    <n v="8"/>
    <n v="10"/>
    <m/>
    <n v="1"/>
    <s v="RECOVERY"/>
    <n v="13"/>
    <s v="RECOVERY"/>
    <m/>
    <m/>
    <m/>
    <m/>
    <m/>
    <m/>
    <n v="1"/>
    <n v="0"/>
    <n v="0"/>
    <n v="0"/>
    <n v="0"/>
    <n v="0"/>
    <n v="0"/>
    <n v="0"/>
    <n v="0"/>
    <n v="0"/>
    <n v="0"/>
    <n v="0"/>
    <n v="0"/>
    <n v="0"/>
    <n v="0"/>
    <n v="0"/>
    <n v="0"/>
    <n v="0"/>
    <n v="0"/>
    <n v="0"/>
    <n v="2"/>
    <n v="0"/>
    <n v="0"/>
    <n v="0"/>
    <m/>
    <m/>
    <n v="690"/>
    <n v="15641"/>
    <n v="0"/>
    <n v="14"/>
    <n v="853"/>
    <n v="693.21428571428567"/>
    <n v="675"/>
  </r>
  <r>
    <n v="2"/>
    <x v="73"/>
    <n v="807"/>
    <s v="of the new cases 85% are linked to known clusters while the rest are pending contact tracing. "/>
    <n v="0"/>
    <n v="2"/>
    <m/>
    <n v="1"/>
    <s v="TRACING"/>
    <n v="14"/>
    <s v="TRACING"/>
    <m/>
    <m/>
    <m/>
    <m/>
    <m/>
    <m/>
    <n v="1"/>
    <n v="0"/>
    <n v="0"/>
    <n v="0"/>
    <n v="0"/>
    <n v="0"/>
    <n v="0"/>
    <n v="0"/>
    <n v="0"/>
    <n v="0"/>
    <n v="0"/>
    <n v="0"/>
    <n v="0"/>
    <n v="0"/>
    <n v="0"/>
    <n v="0"/>
    <n v="0"/>
    <n v="1"/>
    <n v="0"/>
    <n v="0"/>
    <n v="0"/>
    <n v="0"/>
    <n v="0"/>
    <n v="0"/>
    <m/>
    <m/>
    <n v="690"/>
    <n v="15641"/>
    <n v="0"/>
    <n v="14"/>
    <n v="853"/>
    <n v="693.21428571428567"/>
    <n v="675"/>
  </r>
  <r>
    <n v="2"/>
    <x v="73"/>
    <n v="808"/>
    <s v="as of 30 apr 2020 12pm we have confirmed and verified an additional 528 cases of covid-19 infection in singapore. breakdown: 0 imported 9 cases in the community 31 work permit holders residing outside dorms 488 work permit holders residing in dorms. "/>
    <n v="8"/>
    <n v="26"/>
    <m/>
    <n v="2"/>
    <s v="DORMS_OUTBREAKS"/>
    <n v="4"/>
    <s v="DORMS_OUTBREAKS+NEW_CASES"/>
    <s v="NEW_CASES"/>
    <m/>
    <m/>
    <m/>
    <m/>
    <m/>
    <n v="1"/>
    <n v="0"/>
    <n v="0"/>
    <n v="0"/>
    <n v="0"/>
    <n v="0"/>
    <n v="0"/>
    <n v="0"/>
    <n v="0"/>
    <n v="0"/>
    <n v="0"/>
    <n v="1"/>
    <n v="0"/>
    <n v="1"/>
    <n v="0"/>
    <n v="0"/>
    <n v="0"/>
    <n v="0"/>
    <n v="0"/>
    <n v="0"/>
    <n v="0"/>
    <n v="0"/>
    <n v="0"/>
    <n v="0"/>
    <m/>
    <m/>
    <n v="690"/>
    <n v="15641"/>
    <n v="0"/>
    <n v="14"/>
    <n v="853"/>
    <n v="693.21428571428567"/>
    <n v="675"/>
  </r>
  <r>
    <n v="2"/>
    <x v="73"/>
    <n v="809"/>
    <s v="as of 30 apr 2020 12pm we have preliminarily confirmed an additional 528 cases of covid-19 infection in singapore. read more: "/>
    <n v="35"/>
    <n v="55"/>
    <m/>
    <n v="1"/>
    <s v="NEW_CASES"/>
    <n v="11"/>
    <s v="NEW_CASES"/>
    <m/>
    <m/>
    <m/>
    <m/>
    <m/>
    <m/>
    <n v="1"/>
    <n v="0"/>
    <n v="0"/>
    <n v="0"/>
    <n v="0"/>
    <n v="0"/>
    <n v="0"/>
    <n v="0"/>
    <n v="0"/>
    <n v="0"/>
    <n v="0"/>
    <n v="1"/>
    <n v="0"/>
    <n v="0"/>
    <n v="0"/>
    <n v="0"/>
    <n v="0"/>
    <n v="0"/>
    <n v="0"/>
    <n v="0"/>
    <n v="0"/>
    <n v="0"/>
    <n v="0"/>
    <n v="0"/>
    <m/>
    <m/>
    <n v="690"/>
    <n v="15641"/>
    <n v="0"/>
    <n v="14"/>
    <n v="853"/>
    <n v="693.21428571428567"/>
    <n v="675"/>
  </r>
  <r>
    <n v="2"/>
    <x v="72"/>
    <n v="810"/>
    <s v="there are currently 1714 confirmed cases who are still in hospital. of these most are stable or improving and 22 are in critical condition in the intensive care unit. "/>
    <n v="3"/>
    <n v="2"/>
    <m/>
    <n v="1"/>
    <s v="CONDITION"/>
    <n v="12"/>
    <s v="CONDITION"/>
    <m/>
    <m/>
    <m/>
    <m/>
    <m/>
    <m/>
    <n v="1"/>
    <n v="0"/>
    <n v="0"/>
    <n v="0"/>
    <n v="0"/>
    <n v="0"/>
    <n v="0"/>
    <n v="0"/>
    <n v="0"/>
    <n v="0"/>
    <n v="0"/>
    <n v="0"/>
    <n v="2"/>
    <n v="0"/>
    <n v="0"/>
    <n v="0"/>
    <n v="0"/>
    <n v="0"/>
    <n v="0"/>
    <n v="0"/>
    <n v="0"/>
    <n v="0"/>
    <n v="0"/>
    <n v="0"/>
    <m/>
    <m/>
    <n v="528"/>
    <n v="14951"/>
    <n v="0"/>
    <n v="14"/>
    <n v="835.64285714285711"/>
    <n v="694.28571428571433"/>
    <n v="849"/>
  </r>
  <r>
    <n v="2"/>
    <x v="72"/>
    <n v="811"/>
    <s v="as of 29 apr 2020 12pm 62 more cases of covid-19 infection have been discharged from hospitals or community isolation facilities. in all 1188 have fully recovered from the infection and have been discharged. "/>
    <n v="7"/>
    <n v="4"/>
    <m/>
    <n v="1"/>
    <s v="RECOVERY"/>
    <n v="13"/>
    <s v="RECOVERY"/>
    <m/>
    <m/>
    <m/>
    <m/>
    <m/>
    <m/>
    <n v="1"/>
    <n v="0"/>
    <n v="0"/>
    <n v="0"/>
    <n v="0"/>
    <n v="0"/>
    <n v="0"/>
    <n v="0"/>
    <n v="0"/>
    <n v="0"/>
    <n v="0"/>
    <n v="0"/>
    <n v="0"/>
    <n v="0"/>
    <n v="0"/>
    <n v="0"/>
    <n v="0"/>
    <n v="0"/>
    <n v="0"/>
    <n v="0"/>
    <n v="2"/>
    <n v="0"/>
    <n v="0"/>
    <n v="0"/>
    <m/>
    <m/>
    <n v="528"/>
    <n v="14951"/>
    <n v="0"/>
    <n v="14"/>
    <n v="835.64285714285711"/>
    <n v="694.28571428571433"/>
    <n v="849"/>
  </r>
  <r>
    <n v="2"/>
    <x v="72"/>
    <n v="812"/>
    <s v="of the new cases 63% are linked to known clusters while the rest are pending contact tracing. "/>
    <n v="2"/>
    <n v="7"/>
    <m/>
    <n v="1"/>
    <s v="TRACING"/>
    <n v="14"/>
    <s v="TRACING"/>
    <m/>
    <m/>
    <m/>
    <m/>
    <m/>
    <m/>
    <n v="1"/>
    <n v="0"/>
    <n v="0"/>
    <n v="0"/>
    <n v="0"/>
    <n v="0"/>
    <n v="0"/>
    <n v="0"/>
    <n v="0"/>
    <n v="0"/>
    <n v="0"/>
    <n v="0"/>
    <n v="0"/>
    <n v="0"/>
    <n v="0"/>
    <n v="0"/>
    <n v="0"/>
    <n v="1"/>
    <n v="0"/>
    <n v="0"/>
    <n v="0"/>
    <n v="0"/>
    <n v="0"/>
    <n v="0"/>
    <m/>
    <m/>
    <n v="528"/>
    <n v="14951"/>
    <n v="0"/>
    <n v="14"/>
    <n v="835.64285714285711"/>
    <n v="694.28571428571433"/>
    <n v="849"/>
  </r>
  <r>
    <n v="2"/>
    <x v="72"/>
    <n v="813"/>
    <s v="as of 29 apr 2020 12pm we have confirmed and verified an additional 690 cases of covid-19 infection in singapore. breakdown: 0 imported 11 cases in the community 19 work permit holders residing outside dorms 660 work permit holders residing in dorms. "/>
    <n v="10"/>
    <n v="24"/>
    <m/>
    <n v="2"/>
    <s v="DORMS_OUTBREAKS"/>
    <n v="4"/>
    <s v="DORMS_OUTBREAKS+NEW_CASES"/>
    <s v="NEW_CASES"/>
    <m/>
    <m/>
    <m/>
    <m/>
    <m/>
    <n v="1"/>
    <n v="0"/>
    <n v="0"/>
    <n v="0"/>
    <n v="0"/>
    <n v="0"/>
    <n v="0"/>
    <n v="0"/>
    <n v="0"/>
    <n v="0"/>
    <n v="0"/>
    <n v="1"/>
    <n v="0"/>
    <n v="1"/>
    <n v="0"/>
    <n v="0"/>
    <n v="0"/>
    <n v="0"/>
    <n v="0"/>
    <n v="0"/>
    <n v="0"/>
    <n v="0"/>
    <n v="0"/>
    <n v="0"/>
    <m/>
    <m/>
    <n v="528"/>
    <n v="14951"/>
    <n v="0"/>
    <n v="14"/>
    <n v="835.64285714285711"/>
    <n v="694.28571428571433"/>
    <n v="849"/>
  </r>
  <r>
    <n v="2"/>
    <x v="72"/>
    <n v="814"/>
    <s v="tweet: as of 29 apr 2020 12pm we have preliminarily confirmed an additional 690 cases of covid-19 infection in singapore. read more: "/>
    <n v="33"/>
    <n v="38"/>
    <m/>
    <n v="1"/>
    <s v="NEW_CASES"/>
    <n v="11"/>
    <s v="NEW_CASES"/>
    <m/>
    <m/>
    <m/>
    <m/>
    <m/>
    <m/>
    <n v="1"/>
    <n v="0"/>
    <n v="0"/>
    <n v="0"/>
    <n v="0"/>
    <n v="0"/>
    <n v="0"/>
    <n v="0"/>
    <n v="0"/>
    <n v="0"/>
    <n v="0"/>
    <n v="1"/>
    <n v="0"/>
    <n v="0"/>
    <n v="0"/>
    <n v="0"/>
    <n v="0"/>
    <n v="0"/>
    <n v="0"/>
    <n v="0"/>
    <n v="0"/>
    <n v="0"/>
    <n v="0"/>
    <n v="0"/>
    <m/>
    <m/>
    <n v="528"/>
    <n v="14951"/>
    <n v="0"/>
    <n v="14"/>
    <n v="835.64285714285711"/>
    <n v="694.28571428571433"/>
    <n v="849"/>
  </r>
  <r>
    <n v="2"/>
    <x v="71"/>
    <n v="815"/>
    <s v="there are currently 1689 confirmed cases who are still in hospital. of these most are stable or improving and 21 are in critical condition in the intensive care unit. "/>
    <n v="4"/>
    <n v="10"/>
    <m/>
    <n v="1"/>
    <s v="CONDITION"/>
    <n v="12"/>
    <s v="CONDITION"/>
    <m/>
    <m/>
    <m/>
    <m/>
    <m/>
    <m/>
    <n v="1"/>
    <n v="0"/>
    <n v="0"/>
    <n v="0"/>
    <n v="0"/>
    <n v="0"/>
    <n v="0"/>
    <n v="0"/>
    <n v="0"/>
    <n v="0"/>
    <n v="0"/>
    <n v="0"/>
    <n v="2"/>
    <n v="0"/>
    <n v="0"/>
    <n v="0"/>
    <n v="0"/>
    <n v="0"/>
    <n v="0"/>
    <n v="0"/>
    <n v="0"/>
    <n v="0"/>
    <n v="0"/>
    <n v="0"/>
    <m/>
    <m/>
    <n v="799"/>
    <n v="14423"/>
    <n v="2"/>
    <n v="14"/>
    <n v="821.78571428571433"/>
    <n v="671.35714285714289"/>
    <n v="486"/>
  </r>
  <r>
    <n v="2"/>
    <x v="71"/>
    <n v="816"/>
    <s v="as of 28 apr 2020 12pm 33 more cases of covid-19 infection have been discharged from hospitals or community isolation facilities. in all 1128 have fully recovered from the infection and have been discharged. "/>
    <n v="7"/>
    <n v="7"/>
    <m/>
    <n v="1"/>
    <s v="RECOVERY"/>
    <n v="13"/>
    <s v="RECOVERY"/>
    <m/>
    <m/>
    <m/>
    <m/>
    <m/>
    <m/>
    <n v="1"/>
    <n v="0"/>
    <n v="0"/>
    <n v="0"/>
    <n v="0"/>
    <n v="0"/>
    <n v="0"/>
    <n v="0"/>
    <n v="0"/>
    <n v="0"/>
    <n v="0"/>
    <n v="0"/>
    <n v="0"/>
    <n v="0"/>
    <n v="0"/>
    <n v="0"/>
    <n v="0"/>
    <n v="0"/>
    <n v="0"/>
    <n v="0"/>
    <n v="2"/>
    <n v="0"/>
    <n v="0"/>
    <n v="0"/>
    <m/>
    <m/>
    <n v="799"/>
    <n v="14423"/>
    <n v="2"/>
    <n v="14"/>
    <n v="821.78571428571433"/>
    <n v="671.35714285714289"/>
    <n v="486"/>
  </r>
  <r>
    <n v="2"/>
    <x v="71"/>
    <n v="817"/>
    <s v="of the new cases 83% are linked to known clusters while the rest are pending contact tracing. "/>
    <n v="4"/>
    <n v="5"/>
    <m/>
    <n v="1"/>
    <s v="TRACING"/>
    <n v="14"/>
    <s v="TRACING"/>
    <m/>
    <m/>
    <m/>
    <m/>
    <m/>
    <m/>
    <n v="1"/>
    <n v="0"/>
    <n v="0"/>
    <n v="0"/>
    <n v="0"/>
    <n v="0"/>
    <n v="0"/>
    <n v="0"/>
    <n v="0"/>
    <n v="0"/>
    <n v="0"/>
    <n v="0"/>
    <n v="0"/>
    <n v="0"/>
    <n v="0"/>
    <n v="0"/>
    <n v="0"/>
    <n v="1"/>
    <n v="0"/>
    <n v="0"/>
    <n v="0"/>
    <n v="0"/>
    <n v="0"/>
    <n v="0"/>
    <m/>
    <m/>
    <n v="799"/>
    <n v="14423"/>
    <n v="2"/>
    <n v="14"/>
    <n v="821.78571428571433"/>
    <n v="671.35714285714289"/>
    <n v="486"/>
  </r>
  <r>
    <n v="2"/>
    <x v="71"/>
    <n v="818"/>
    <s v="as of 28 apr 2020 12pm we have confirmed and verified an additional 528 cases of covid-19 infection in singapore. breakdown: 0 imported 10 cases in the community 7 work permit holders residing outside dorms 511 work permit holders residing in dorms. "/>
    <n v="8"/>
    <n v="15"/>
    <m/>
    <n v="2"/>
    <s v="DORMS_OUTBREAKS"/>
    <n v="4"/>
    <s v="DORMS_OUTBREAKS+NEW_CASES"/>
    <s v="NEW_CASES"/>
    <m/>
    <m/>
    <m/>
    <m/>
    <m/>
    <n v="1"/>
    <n v="0"/>
    <n v="0"/>
    <n v="0"/>
    <n v="0"/>
    <n v="0"/>
    <n v="0"/>
    <n v="0"/>
    <n v="0"/>
    <n v="0"/>
    <n v="0"/>
    <n v="1"/>
    <n v="0"/>
    <n v="1"/>
    <n v="0"/>
    <n v="0"/>
    <n v="0"/>
    <n v="0"/>
    <n v="0"/>
    <n v="0"/>
    <n v="0"/>
    <n v="0"/>
    <n v="0"/>
    <n v="0"/>
    <m/>
    <m/>
    <n v="799"/>
    <n v="14423"/>
    <n v="2"/>
    <n v="14"/>
    <n v="821.78571428571433"/>
    <n v="671.35714285714289"/>
    <n v="486"/>
  </r>
  <r>
    <n v="2"/>
    <x v="71"/>
    <n v="819"/>
    <s v="we’ve set up sg healthcare corps to augment our manpower resources in the fight against covid-19. we are calling for former/ current healthcare professionals to join us. non-healthcare professionals are welcome too. sign up:"/>
    <n v="32"/>
    <n v="23"/>
    <m/>
    <n v="2"/>
    <s v="RESPONSIBILITY"/>
    <n v="8"/>
    <s v="RESPONSIBILITY+OTHER"/>
    <s v="OTHER"/>
    <m/>
    <m/>
    <m/>
    <m/>
    <m/>
    <n v="1"/>
    <n v="0"/>
    <n v="0"/>
    <n v="0"/>
    <n v="0"/>
    <n v="0"/>
    <n v="0"/>
    <n v="0"/>
    <n v="0"/>
    <n v="3"/>
    <n v="0"/>
    <n v="0"/>
    <n v="0"/>
    <n v="0"/>
    <n v="0"/>
    <n v="1"/>
    <n v="0"/>
    <n v="0"/>
    <n v="0"/>
    <n v="0"/>
    <n v="0"/>
    <n v="0"/>
    <n v="0"/>
    <n v="0"/>
    <m/>
    <m/>
    <n v="799"/>
    <n v="14423"/>
    <n v="2"/>
    <n v="14"/>
    <n v="821.78571428571433"/>
    <n v="671.35714285714289"/>
    <n v="486"/>
  </r>
  <r>
    <n v="2"/>
    <x v="71"/>
    <n v="820"/>
    <s v="the multi-ministry taskforce has a comprehensive medical strategy to ensure that individuals infected with covid-19 receive prompt and quality medical treatment. read more: "/>
    <n v="6"/>
    <n v="20"/>
    <m/>
    <n v="1"/>
    <s v="OTHER"/>
    <n v="15"/>
    <s v="OTHER"/>
    <m/>
    <m/>
    <m/>
    <m/>
    <m/>
    <m/>
    <n v="1"/>
    <n v="0"/>
    <n v="0"/>
    <n v="0"/>
    <n v="0"/>
    <n v="0"/>
    <n v="0"/>
    <n v="0"/>
    <n v="0"/>
    <n v="1"/>
    <n v="0"/>
    <n v="0"/>
    <n v="0"/>
    <n v="0"/>
    <n v="0"/>
    <n v="0"/>
    <n v="0"/>
    <n v="0"/>
    <n v="0"/>
    <n v="0"/>
    <n v="0"/>
    <n v="0"/>
    <n v="0"/>
    <n v="0"/>
    <m/>
    <m/>
    <n v="799"/>
    <n v="14423"/>
    <n v="2"/>
    <n v="14"/>
    <n v="821.78571428571433"/>
    <n v="671.35714285714289"/>
    <n v="486"/>
  </r>
  <r>
    <n v="2"/>
    <x v="71"/>
    <n v="821"/>
    <s v="as of 28 apr 2020 12pm we have preliminarily confirmed an additional 528 cases of covid-19 infection in singapore. read more "/>
    <n v="46"/>
    <n v="75"/>
    <m/>
    <n v="1"/>
    <s v="NEW_CASES"/>
    <n v="11"/>
    <s v="NEW_CASES"/>
    <m/>
    <m/>
    <m/>
    <m/>
    <m/>
    <m/>
    <n v="1"/>
    <n v="0"/>
    <n v="0"/>
    <n v="0"/>
    <n v="0"/>
    <n v="0"/>
    <n v="0"/>
    <n v="0"/>
    <n v="0"/>
    <n v="0"/>
    <n v="0"/>
    <n v="1"/>
    <n v="0"/>
    <n v="0"/>
    <n v="0"/>
    <n v="0"/>
    <n v="0"/>
    <n v="0"/>
    <n v="0"/>
    <n v="0"/>
    <n v="0"/>
    <n v="0"/>
    <n v="0"/>
    <n v="0"/>
    <m/>
    <m/>
    <n v="799"/>
    <n v="14423"/>
    <n v="2"/>
    <n v="14"/>
    <n v="821.78571428571433"/>
    <n v="671.35714285714289"/>
    <n v="486"/>
  </r>
  <r>
    <n v="2"/>
    <x v="167"/>
    <n v="822"/>
    <s v="there are currently 1451 confirmed cases who are still in hospital. of these most are stable or improving and 20 are in critical condition in the intensive care unit. read more: "/>
    <n v="4"/>
    <n v="2"/>
    <m/>
    <n v="1"/>
    <s v="CONDITION"/>
    <n v="12"/>
    <s v="CONDITION"/>
    <m/>
    <m/>
    <m/>
    <m/>
    <m/>
    <m/>
    <n v="1"/>
    <n v="0"/>
    <n v="0"/>
    <n v="0"/>
    <n v="0"/>
    <n v="0"/>
    <n v="0"/>
    <n v="0"/>
    <n v="0"/>
    <n v="0"/>
    <n v="0"/>
    <n v="0"/>
    <n v="2"/>
    <n v="0"/>
    <n v="0"/>
    <n v="0"/>
    <n v="0"/>
    <n v="0"/>
    <n v="0"/>
    <n v="0"/>
    <n v="0"/>
    <n v="0"/>
    <n v="0"/>
    <n v="0"/>
    <m/>
    <m/>
    <n v="931"/>
    <n v="13624"/>
    <n v="0"/>
    <n v="12"/>
    <n v="792.28571428571433"/>
    <n v="693.71428571428567"/>
    <n v="876"/>
  </r>
  <r>
    <n v="2"/>
    <x v="167"/>
    <n v="823"/>
    <s v="35 more cases of covid-19 infection have been discharged from hospitals or community isolation facilities. in all 1095 have fully recovered from the infection and have been discharged. read more: "/>
    <n v="5"/>
    <n v="2"/>
    <m/>
    <n v="1"/>
    <s v="RECOVERY"/>
    <n v="13"/>
    <s v="RECOVERY"/>
    <m/>
    <m/>
    <m/>
    <m/>
    <m/>
    <m/>
    <n v="1"/>
    <n v="0"/>
    <n v="0"/>
    <n v="0"/>
    <n v="0"/>
    <n v="0"/>
    <n v="0"/>
    <n v="0"/>
    <n v="0"/>
    <n v="0"/>
    <n v="0"/>
    <n v="0"/>
    <n v="0"/>
    <n v="0"/>
    <n v="0"/>
    <n v="0"/>
    <n v="0"/>
    <n v="0"/>
    <n v="0"/>
    <n v="0"/>
    <n v="2"/>
    <n v="0"/>
    <n v="0"/>
    <n v="0"/>
    <m/>
    <m/>
    <n v="931"/>
    <n v="13624"/>
    <n v="0"/>
    <n v="12"/>
    <n v="792.28571428571433"/>
    <n v="693.71428571428567"/>
    <n v="876"/>
  </r>
  <r>
    <n v="2"/>
    <x v="167"/>
    <n v="824"/>
    <s v="of the new cases 51% are linked to known clusters while the rest are pending contact tracing. read more: "/>
    <n v="2"/>
    <n v="0"/>
    <m/>
    <n v="1"/>
    <s v="TRACING"/>
    <n v="14"/>
    <s v="TRACING"/>
    <m/>
    <m/>
    <m/>
    <m/>
    <m/>
    <m/>
    <n v="1"/>
    <n v="0"/>
    <n v="0"/>
    <n v="0"/>
    <n v="0"/>
    <n v="0"/>
    <n v="0"/>
    <n v="0"/>
    <n v="0"/>
    <n v="0"/>
    <n v="0"/>
    <n v="0"/>
    <n v="0"/>
    <n v="0"/>
    <n v="0"/>
    <n v="0"/>
    <n v="0"/>
    <n v="1"/>
    <n v="0"/>
    <n v="0"/>
    <n v="0"/>
    <n v="0"/>
    <n v="0"/>
    <n v="0"/>
    <m/>
    <m/>
    <n v="931"/>
    <n v="13624"/>
    <n v="0"/>
    <n v="12"/>
    <n v="792.28571428571433"/>
    <n v="693.71428571428567"/>
    <n v="876"/>
  </r>
  <r>
    <n v="2"/>
    <x v="167"/>
    <n v="825"/>
    <s v="as of 27 apr 2020 12pm we have confirmed &amp; verified an additional 799 cases of covid-19 infection in singapore. breakdown: 0 imported 18 cases in the community 17 work permit holders residing outside dorms &amp; 764 work permit holders residing in dorms. "/>
    <n v="15"/>
    <n v="15"/>
    <m/>
    <n v="2"/>
    <s v="DORMS_OUTBREAKS"/>
    <n v="4"/>
    <s v="DORMS_OUTBREAKS+NEW_CASES"/>
    <s v="NEW_CASES"/>
    <m/>
    <m/>
    <m/>
    <m/>
    <m/>
    <n v="1"/>
    <n v="0"/>
    <n v="0"/>
    <n v="0"/>
    <n v="0"/>
    <n v="0"/>
    <n v="0"/>
    <n v="0"/>
    <n v="0"/>
    <n v="0"/>
    <n v="0"/>
    <n v="1"/>
    <n v="0"/>
    <n v="1"/>
    <n v="0"/>
    <n v="0"/>
    <n v="0"/>
    <n v="0"/>
    <n v="0"/>
    <n v="0"/>
    <n v="0"/>
    <n v="0"/>
    <n v="0"/>
    <n v="0"/>
    <m/>
    <m/>
    <n v="931"/>
    <n v="13624"/>
    <n v="0"/>
    <n v="12"/>
    <n v="792.28571428571433"/>
    <n v="693.71428571428567"/>
    <n v="876"/>
  </r>
  <r>
    <n v="2"/>
    <x v="167"/>
    <n v="826"/>
    <s v="as of 27 apr 2020 12pm we have preliminarily confirmed an additional 799 cases of covid-19 infection in singapore. read more: "/>
    <n v="37"/>
    <n v="57"/>
    <m/>
    <n v="1"/>
    <s v="NEW_CASES"/>
    <n v="11"/>
    <s v="NEW_CASES"/>
    <m/>
    <m/>
    <m/>
    <m/>
    <m/>
    <m/>
    <n v="1"/>
    <n v="0"/>
    <n v="0"/>
    <n v="0"/>
    <n v="0"/>
    <n v="0"/>
    <n v="0"/>
    <n v="0"/>
    <n v="0"/>
    <n v="0"/>
    <n v="0"/>
    <n v="1"/>
    <n v="0"/>
    <n v="0"/>
    <n v="0"/>
    <n v="0"/>
    <n v="0"/>
    <n v="0"/>
    <n v="0"/>
    <n v="0"/>
    <n v="0"/>
    <n v="0"/>
    <n v="0"/>
    <n v="0"/>
    <m/>
    <m/>
    <n v="931"/>
    <n v="13624"/>
    <n v="0"/>
    <n v="12"/>
    <n v="792.28571428571433"/>
    <n v="693.71428571428567"/>
    <n v="876"/>
  </r>
  <r>
    <n v="2"/>
    <x v="70"/>
    <n v="827"/>
    <s v="there are currently 1311 confirmed cases who are still in hospital. of these most are stable or improving and 22 are in critical condition in the intensive care unit. read more: "/>
    <n v="6"/>
    <n v="11"/>
    <m/>
    <n v="1"/>
    <s v="CONDITION"/>
    <n v="12"/>
    <s v="CONDITION"/>
    <m/>
    <m/>
    <m/>
    <m/>
    <m/>
    <m/>
    <n v="1"/>
    <n v="0"/>
    <n v="0"/>
    <n v="0"/>
    <n v="0"/>
    <n v="0"/>
    <n v="0"/>
    <n v="0"/>
    <n v="0"/>
    <n v="0"/>
    <n v="0"/>
    <n v="0"/>
    <n v="2"/>
    <n v="0"/>
    <n v="0"/>
    <n v="0"/>
    <n v="0"/>
    <n v="0"/>
    <n v="0"/>
    <n v="0"/>
    <n v="0"/>
    <n v="0"/>
    <n v="0"/>
    <n v="0"/>
    <m/>
    <m/>
    <n v="618"/>
    <n v="12693"/>
    <n v="0"/>
    <n v="12"/>
    <n v="742.42857142857144"/>
    <n v="697.64285714285711"/>
    <n v="753"/>
  </r>
  <r>
    <n v="2"/>
    <x v="70"/>
    <n v="828"/>
    <s v="58 more cases of covid-19 infection have been discharged from hospitals or community isolation facilities. in all 1060 have fully recovered from the infection and have been discharged. read more: "/>
    <n v="7"/>
    <n v="17"/>
    <m/>
    <n v="1"/>
    <s v="RECOVERY"/>
    <n v="13"/>
    <s v="RECOVERY"/>
    <m/>
    <m/>
    <m/>
    <m/>
    <m/>
    <m/>
    <n v="1"/>
    <n v="0"/>
    <n v="0"/>
    <n v="0"/>
    <n v="0"/>
    <n v="0"/>
    <n v="0"/>
    <n v="0"/>
    <n v="0"/>
    <n v="0"/>
    <n v="0"/>
    <n v="0"/>
    <n v="0"/>
    <n v="0"/>
    <n v="0"/>
    <n v="0"/>
    <n v="0"/>
    <n v="0"/>
    <n v="0"/>
    <n v="0"/>
    <n v="2"/>
    <n v="0"/>
    <n v="0"/>
    <n v="0"/>
    <m/>
    <m/>
    <n v="618"/>
    <n v="12693"/>
    <n v="0"/>
    <n v="12"/>
    <n v="742.42857142857144"/>
    <n v="697.64285714285711"/>
    <n v="753"/>
  </r>
  <r>
    <n v="2"/>
    <x v="70"/>
    <n v="829"/>
    <s v="of the new cases 74% are linked to known clusters while the rest are pending contact tracing. read more: "/>
    <n v="3"/>
    <n v="3"/>
    <m/>
    <n v="1"/>
    <s v="TRACING"/>
    <n v="14"/>
    <s v="TRACING"/>
    <m/>
    <m/>
    <m/>
    <m/>
    <m/>
    <m/>
    <n v="1"/>
    <n v="0"/>
    <n v="0"/>
    <n v="0"/>
    <n v="0"/>
    <n v="0"/>
    <n v="0"/>
    <n v="0"/>
    <n v="0"/>
    <n v="0"/>
    <n v="0"/>
    <n v="0"/>
    <n v="0"/>
    <n v="0"/>
    <n v="0"/>
    <n v="0"/>
    <n v="0"/>
    <n v="1"/>
    <n v="0"/>
    <n v="0"/>
    <n v="0"/>
    <n v="0"/>
    <n v="0"/>
    <n v="0"/>
    <m/>
    <m/>
    <n v="618"/>
    <n v="12693"/>
    <n v="0"/>
    <n v="12"/>
    <n v="742.42857142857144"/>
    <n v="697.64285714285711"/>
    <n v="753"/>
  </r>
  <r>
    <n v="2"/>
    <x v="70"/>
    <n v="830"/>
    <s v="as of 26 apr 2020 12pm we have confirmed and verified an additional 931 cases of covid-19 infection in singapore. breakdown: 2 imported 18 cases in the community 25 work permit holders residing outside dorms &amp; 886 work permit holders residing in dorms "/>
    <n v="10"/>
    <n v="32"/>
    <m/>
    <n v="2"/>
    <s v="DORMS_OUTBREAKS"/>
    <n v="4"/>
    <s v="DORMS_OUTBREAKS+NEW_CASES"/>
    <s v="NEW_CASES"/>
    <m/>
    <m/>
    <m/>
    <m/>
    <m/>
    <n v="1"/>
    <n v="0"/>
    <n v="0"/>
    <n v="0"/>
    <n v="0"/>
    <n v="0"/>
    <n v="0"/>
    <n v="0"/>
    <n v="0"/>
    <n v="0"/>
    <n v="0"/>
    <n v="1"/>
    <n v="0"/>
    <n v="1"/>
    <n v="0"/>
    <n v="0"/>
    <n v="0"/>
    <n v="0"/>
    <n v="0"/>
    <n v="0"/>
    <n v="0"/>
    <n v="0"/>
    <n v="0"/>
    <n v="0"/>
    <m/>
    <m/>
    <n v="618"/>
    <n v="12693"/>
    <n v="0"/>
    <n v="12"/>
    <n v="742.42857142857144"/>
    <n v="697.64285714285711"/>
    <n v="753"/>
  </r>
  <r>
    <n v="2"/>
    <x v="70"/>
    <n v="831"/>
    <s v="as of 26 apr 2020 12pm we have preliminarily confirmed an additional 931 cases of covid-19 infection in singapore. read more: "/>
    <n v="43"/>
    <n v="60"/>
    <m/>
    <n v="1"/>
    <s v="NEW_CASES"/>
    <n v="11"/>
    <s v="NEW_CASES"/>
    <m/>
    <m/>
    <m/>
    <m/>
    <m/>
    <m/>
    <n v="1"/>
    <n v="0"/>
    <n v="0"/>
    <n v="0"/>
    <n v="0"/>
    <n v="0"/>
    <n v="0"/>
    <n v="0"/>
    <n v="0"/>
    <n v="0"/>
    <n v="0"/>
    <n v="1"/>
    <n v="0"/>
    <n v="0"/>
    <n v="0"/>
    <n v="0"/>
    <n v="0"/>
    <n v="0"/>
    <n v="0"/>
    <n v="0"/>
    <n v="0"/>
    <n v="0"/>
    <n v="0"/>
    <n v="0"/>
    <m/>
    <m/>
    <n v="618"/>
    <n v="12693"/>
    <n v="0"/>
    <n v="12"/>
    <n v="742.42857142857144"/>
    <n v="697.64285714285711"/>
    <n v="753"/>
  </r>
  <r>
    <n v="2"/>
    <x v="69"/>
    <n v="832"/>
    <s v="there are currently 1214 confirmed cases who are still in hospital. of these most are stable or improving and 24 are in critical condition in the intensive care unit. read more: "/>
    <n v="6"/>
    <n v="23"/>
    <m/>
    <n v="1"/>
    <s v="CONDITION"/>
    <n v="12"/>
    <s v="CONDITION"/>
    <m/>
    <m/>
    <m/>
    <m/>
    <m/>
    <m/>
    <n v="1"/>
    <n v="0"/>
    <n v="0"/>
    <n v="0"/>
    <n v="0"/>
    <n v="0"/>
    <n v="0"/>
    <n v="0"/>
    <n v="0"/>
    <n v="0"/>
    <n v="0"/>
    <n v="0"/>
    <n v="2"/>
    <n v="0"/>
    <n v="0"/>
    <n v="0"/>
    <n v="0"/>
    <n v="0"/>
    <n v="0"/>
    <n v="0"/>
    <n v="0"/>
    <n v="0"/>
    <n v="0"/>
    <n v="0"/>
    <m/>
    <m/>
    <n v="897"/>
    <n v="12075"/>
    <n v="0"/>
    <n v="12"/>
    <n v="711.92857142857144"/>
    <n v="688"/>
    <n v="768"/>
  </r>
  <r>
    <n v="2"/>
    <x v="69"/>
    <n v="833"/>
    <s v="as of 25 apr 2020 12pm 46 more cases of covid-19 infection have been discharged from hospitals or community isolation facilities. in all 1002 have fully recovered from the infection and have been discharged. read more: "/>
    <n v="5"/>
    <n v="15"/>
    <m/>
    <n v="1"/>
    <s v="RECOVERY"/>
    <n v="13"/>
    <s v="RECOVERY"/>
    <m/>
    <m/>
    <m/>
    <m/>
    <m/>
    <m/>
    <n v="1"/>
    <n v="0"/>
    <n v="0"/>
    <n v="0"/>
    <n v="0"/>
    <n v="0"/>
    <n v="0"/>
    <n v="0"/>
    <n v="0"/>
    <n v="0"/>
    <n v="0"/>
    <n v="0"/>
    <n v="0"/>
    <n v="0"/>
    <n v="0"/>
    <n v="0"/>
    <n v="0"/>
    <n v="0"/>
    <n v="0"/>
    <n v="0"/>
    <n v="2"/>
    <n v="0"/>
    <n v="0"/>
    <n v="0"/>
    <m/>
    <m/>
    <n v="897"/>
    <n v="12075"/>
    <n v="0"/>
    <n v="12"/>
    <n v="711.92857142857144"/>
    <n v="688"/>
    <n v="768"/>
  </r>
  <r>
    <n v="2"/>
    <x v="69"/>
    <n v="834"/>
    <s v="of the new cases 81% are linked to known clusters while the rest are pending contact tracing. read more: "/>
    <n v="3"/>
    <n v="7"/>
    <m/>
    <n v="1"/>
    <s v="TRACING"/>
    <n v="14"/>
    <s v="TRACING"/>
    <m/>
    <m/>
    <m/>
    <m/>
    <m/>
    <m/>
    <n v="1"/>
    <n v="0"/>
    <n v="0"/>
    <n v="0"/>
    <n v="0"/>
    <n v="0"/>
    <n v="0"/>
    <n v="0"/>
    <n v="0"/>
    <n v="0"/>
    <n v="0"/>
    <n v="0"/>
    <n v="0"/>
    <n v="0"/>
    <n v="0"/>
    <n v="0"/>
    <n v="0"/>
    <n v="1"/>
    <n v="0"/>
    <n v="0"/>
    <n v="0"/>
    <n v="0"/>
    <n v="0"/>
    <n v="0"/>
    <m/>
    <m/>
    <n v="897"/>
    <n v="12075"/>
    <n v="0"/>
    <n v="12"/>
    <n v="711.92857142857144"/>
    <n v="688"/>
    <n v="768"/>
  </r>
  <r>
    <n v="2"/>
    <x v="69"/>
    <n v="835"/>
    <s v="as of 25 apr 2020 12pm we have confirmed and verified an additional 618 cases of covid-19 infection in sg. breakdown:0 imported 9 cases in the community 12 work permit holders residing outside dorms597 work permit holders residing in dorms. read more "/>
    <n v="11"/>
    <n v="16"/>
    <m/>
    <n v="2"/>
    <s v="DORMS_OUTBREAKS"/>
    <n v="4"/>
    <s v="DORMS_OUTBREAKS+NEW_CASES"/>
    <s v="NEW_CASES"/>
    <m/>
    <m/>
    <m/>
    <m/>
    <m/>
    <n v="1"/>
    <n v="0"/>
    <n v="0"/>
    <n v="0"/>
    <n v="0"/>
    <n v="0"/>
    <n v="0"/>
    <n v="0"/>
    <n v="0"/>
    <n v="0"/>
    <n v="0"/>
    <n v="1"/>
    <n v="0"/>
    <n v="1"/>
    <n v="0"/>
    <n v="0"/>
    <n v="0"/>
    <n v="0"/>
    <n v="0"/>
    <n v="0"/>
    <n v="0"/>
    <n v="0"/>
    <n v="0"/>
    <n v="0"/>
    <m/>
    <m/>
    <n v="897"/>
    <n v="12075"/>
    <n v="0"/>
    <n v="12"/>
    <n v="711.92857142857144"/>
    <n v="688"/>
    <n v="768"/>
  </r>
  <r>
    <n v="2"/>
    <x v="69"/>
    <n v="836"/>
    <s v="as of 25 april 2020 12pm we have preliminarily confirmed an additional 618 cases of covid-19 infection in singapore. read more "/>
    <n v="48"/>
    <n v="86"/>
    <m/>
    <n v="1"/>
    <s v="NEW_CASES"/>
    <n v="11"/>
    <s v="NEW_CASES"/>
    <m/>
    <m/>
    <m/>
    <m/>
    <m/>
    <m/>
    <n v="1"/>
    <n v="0"/>
    <n v="0"/>
    <n v="0"/>
    <n v="0"/>
    <n v="0"/>
    <n v="0"/>
    <n v="0"/>
    <n v="0"/>
    <n v="0"/>
    <n v="0"/>
    <n v="1"/>
    <n v="0"/>
    <n v="0"/>
    <n v="0"/>
    <n v="0"/>
    <n v="0"/>
    <n v="0"/>
    <n v="0"/>
    <n v="0"/>
    <n v="0"/>
    <n v="0"/>
    <n v="0"/>
    <n v="0"/>
    <m/>
    <m/>
    <n v="897"/>
    <n v="12075"/>
    <n v="0"/>
    <n v="12"/>
    <n v="711.92857142857144"/>
    <n v="688"/>
    <n v="768"/>
  </r>
  <r>
    <n v="2"/>
    <x v="68"/>
    <n v="837"/>
    <s v="there are currently 1229 confirmed cases who are still in hospital. of these most are stable or improving and 24 are in critical condition in the intensive care unit. read more: "/>
    <n v="1"/>
    <n v="6"/>
    <m/>
    <n v="1"/>
    <s v="CONDITION"/>
    <n v="12"/>
    <s v="CONDITION"/>
    <m/>
    <m/>
    <m/>
    <m/>
    <m/>
    <m/>
    <n v="1"/>
    <n v="0"/>
    <n v="0"/>
    <n v="0"/>
    <n v="0"/>
    <n v="0"/>
    <n v="0"/>
    <n v="0"/>
    <n v="0"/>
    <n v="0"/>
    <n v="0"/>
    <n v="0"/>
    <n v="2"/>
    <n v="0"/>
    <n v="0"/>
    <n v="0"/>
    <n v="0"/>
    <n v="0"/>
    <n v="0"/>
    <n v="0"/>
    <n v="0"/>
    <n v="0"/>
    <n v="0"/>
    <n v="0"/>
    <m/>
    <m/>
    <n v="1037"/>
    <n v="11178"/>
    <n v="0"/>
    <n v="12"/>
    <n v="662"/>
    <n v="697.21428571428567"/>
    <n v="741"/>
  </r>
  <r>
    <n v="2"/>
    <x v="68"/>
    <n v="838"/>
    <s v="as of 24 apr 12pm 38 more cases of covid-19 infection have been discharged from hospitals or community isolation facilities. in all 956 have fully recovered as of 24 apr 12pm the infection and have been discharged. read more: "/>
    <n v="3"/>
    <n v="4"/>
    <m/>
    <n v="1"/>
    <s v="RECOVERY"/>
    <n v="13"/>
    <s v="RECOVERY"/>
    <m/>
    <m/>
    <m/>
    <m/>
    <m/>
    <m/>
    <n v="1"/>
    <n v="0"/>
    <n v="0"/>
    <n v="0"/>
    <n v="0"/>
    <n v="0"/>
    <n v="0"/>
    <n v="0"/>
    <n v="0"/>
    <n v="0"/>
    <n v="0"/>
    <n v="0"/>
    <n v="0"/>
    <n v="0"/>
    <n v="0"/>
    <n v="0"/>
    <n v="0"/>
    <n v="0"/>
    <n v="0"/>
    <n v="0"/>
    <n v="2"/>
    <n v="0"/>
    <n v="0"/>
    <n v="0"/>
    <m/>
    <m/>
    <n v="1037"/>
    <n v="11178"/>
    <n v="0"/>
    <n v="12"/>
    <n v="662"/>
    <n v="697.21428571428567"/>
    <n v="741"/>
  </r>
  <r>
    <n v="2"/>
    <x v="68"/>
    <n v="839"/>
    <s v="of the new cases 68% are linked to known clusters while the rest are pending contact tracing. read more: "/>
    <n v="1"/>
    <n v="1"/>
    <m/>
    <n v="1"/>
    <s v="TRACING"/>
    <n v="14"/>
    <s v="TRACING"/>
    <m/>
    <m/>
    <m/>
    <m/>
    <m/>
    <m/>
    <n v="1"/>
    <n v="0"/>
    <n v="0"/>
    <n v="0"/>
    <n v="0"/>
    <n v="0"/>
    <n v="0"/>
    <n v="0"/>
    <n v="0"/>
    <n v="0"/>
    <n v="0"/>
    <n v="0"/>
    <n v="0"/>
    <n v="0"/>
    <n v="0"/>
    <n v="0"/>
    <n v="0"/>
    <n v="1"/>
    <n v="0"/>
    <n v="0"/>
    <n v="0"/>
    <n v="0"/>
    <n v="0"/>
    <n v="0"/>
    <m/>
    <m/>
    <n v="1037"/>
    <n v="11178"/>
    <n v="0"/>
    <n v="12"/>
    <n v="662"/>
    <n v="697.21428571428567"/>
    <n v="741"/>
  </r>
  <r>
    <n v="2"/>
    <x v="68"/>
    <n v="840"/>
    <s v="as of 24 apr 12pm we have confirmed and verified an additional 897 cases of covid-19 infection in singapore. breakdown: 0 imported 25 cases in the community 19 work permit holders residing outside dorms &amp; 853 work permit holders residing in dorms. "/>
    <n v="6"/>
    <n v="11"/>
    <m/>
    <n v="2"/>
    <s v="DORMS_OUTBREAKS"/>
    <n v="4"/>
    <s v="DORMS_OUTBREAKS+NEW_CASES"/>
    <s v="NEW_CASES"/>
    <m/>
    <m/>
    <m/>
    <m/>
    <m/>
    <n v="1"/>
    <n v="0"/>
    <n v="0"/>
    <n v="0"/>
    <n v="0"/>
    <n v="0"/>
    <n v="0"/>
    <n v="0"/>
    <n v="0"/>
    <n v="0"/>
    <n v="0"/>
    <n v="1"/>
    <n v="0"/>
    <n v="1"/>
    <n v="0"/>
    <n v="0"/>
    <n v="0"/>
    <n v="0"/>
    <n v="0"/>
    <n v="0"/>
    <n v="0"/>
    <n v="0"/>
    <n v="0"/>
    <n v="0"/>
    <m/>
    <m/>
    <n v="1037"/>
    <n v="11178"/>
    <n v="0"/>
    <n v="12"/>
    <n v="662"/>
    <n v="697.21428571428567"/>
    <n v="741"/>
  </r>
  <r>
    <n v="2"/>
    <x v="68"/>
    <n v="841"/>
    <s v="as of 24 apr 2020 12pm we have preliminarily confirmed an additional 897 cases of covid-19 infection in singapore. read more: "/>
    <n v="35"/>
    <n v="59"/>
    <m/>
    <n v="1"/>
    <s v="NEW_CASES"/>
    <n v="11"/>
    <s v="NEW_CASES"/>
    <m/>
    <m/>
    <m/>
    <m/>
    <m/>
    <m/>
    <n v="1"/>
    <n v="0"/>
    <n v="0"/>
    <n v="0"/>
    <n v="0"/>
    <n v="0"/>
    <n v="0"/>
    <n v="0"/>
    <n v="0"/>
    <n v="0"/>
    <n v="0"/>
    <n v="1"/>
    <n v="0"/>
    <n v="0"/>
    <n v="0"/>
    <n v="0"/>
    <n v="0"/>
    <n v="0"/>
    <n v="0"/>
    <n v="0"/>
    <n v="0"/>
    <n v="0"/>
    <n v="0"/>
    <n v="0"/>
    <m/>
    <m/>
    <n v="1037"/>
    <n v="11178"/>
    <n v="0"/>
    <n v="12"/>
    <n v="662"/>
    <n v="697.21428571428567"/>
    <n v="741"/>
  </r>
  <r>
    <n v="2"/>
    <x v="67"/>
    <n v="842"/>
    <s v="there are currently 1368 confirmed cases who are still in hospital. of these most are stable or improving and 26 are in critical condition in the intensive care unit. "/>
    <n v="2"/>
    <n v="3"/>
    <m/>
    <n v="1"/>
    <s v="CONDITION"/>
    <n v="12"/>
    <s v="CONDITION"/>
    <m/>
    <m/>
    <m/>
    <m/>
    <m/>
    <m/>
    <n v="1"/>
    <n v="0"/>
    <n v="0"/>
    <n v="0"/>
    <n v="0"/>
    <n v="0"/>
    <n v="0"/>
    <n v="0"/>
    <n v="0"/>
    <n v="0"/>
    <n v="0"/>
    <n v="0"/>
    <n v="2"/>
    <n v="0"/>
    <n v="0"/>
    <n v="0"/>
    <n v="0"/>
    <n v="0"/>
    <n v="0"/>
    <n v="0"/>
    <n v="0"/>
    <n v="0"/>
    <n v="0"/>
    <n v="0"/>
    <m/>
    <m/>
    <n v="1016"/>
    <n v="10141"/>
    <n v="1"/>
    <n v="12"/>
    <n v="608.42857142857144"/>
    <n v="718.35714285714289"/>
    <n v="788"/>
  </r>
  <r>
    <n v="2"/>
    <x v="67"/>
    <n v="843"/>
    <s v="as of 23 apr 12pm 36 more cases of covid-19 infection have been discharged from hospitals or community isolation facilities. in all 924 have fully recovered from the infection and have been discharged. "/>
    <n v="3"/>
    <n v="3"/>
    <m/>
    <n v="1"/>
    <s v="RECOVERY"/>
    <n v="13"/>
    <s v="RECOVERY"/>
    <m/>
    <m/>
    <m/>
    <m/>
    <m/>
    <m/>
    <n v="1"/>
    <n v="0"/>
    <n v="0"/>
    <n v="0"/>
    <n v="0"/>
    <n v="0"/>
    <n v="0"/>
    <n v="0"/>
    <n v="0"/>
    <n v="0"/>
    <n v="0"/>
    <n v="0"/>
    <n v="0"/>
    <n v="0"/>
    <n v="0"/>
    <n v="0"/>
    <n v="0"/>
    <n v="0"/>
    <n v="0"/>
    <n v="0"/>
    <n v="2"/>
    <n v="0"/>
    <n v="0"/>
    <n v="0"/>
    <m/>
    <m/>
    <n v="1016"/>
    <n v="10141"/>
    <n v="1"/>
    <n v="12"/>
    <n v="608.42857142857144"/>
    <n v="718.35714285714289"/>
    <n v="788"/>
  </r>
  <r>
    <n v="2"/>
    <x v="67"/>
    <n v="844"/>
    <s v="of the new cases 75% are linked to known clusters while the rest are pending contact tracing. "/>
    <n v="1"/>
    <n v="1"/>
    <m/>
    <n v="1"/>
    <s v="TRACING"/>
    <n v="14"/>
    <s v="TRACING"/>
    <m/>
    <m/>
    <m/>
    <m/>
    <m/>
    <m/>
    <n v="1"/>
    <n v="0"/>
    <n v="0"/>
    <n v="0"/>
    <n v="0"/>
    <n v="0"/>
    <n v="0"/>
    <n v="0"/>
    <n v="0"/>
    <n v="0"/>
    <n v="0"/>
    <n v="0"/>
    <n v="0"/>
    <n v="0"/>
    <n v="0"/>
    <n v="0"/>
    <n v="0"/>
    <n v="1"/>
    <n v="0"/>
    <n v="0"/>
    <n v="0"/>
    <n v="0"/>
    <n v="0"/>
    <n v="0"/>
    <m/>
    <m/>
    <n v="1016"/>
    <n v="10141"/>
    <n v="1"/>
    <n v="12"/>
    <n v="608.42857142857144"/>
    <n v="718.35714285714289"/>
    <n v="788"/>
  </r>
  <r>
    <n v="2"/>
    <x v="67"/>
    <n v="845"/>
    <s v="as of 23 apr 12pm we have confirmed and verified an additional 1037 cases of covid-19 infection in singapore. breakdown: 0 imported 25 cases in the community 30 work permit holders residing outside dorms &amp; 982 work permit holders residing in dorms. "/>
    <n v="8"/>
    <n v="20"/>
    <m/>
    <n v="2"/>
    <s v="DORMS_OUTBREAKS"/>
    <n v="4"/>
    <s v="DORMS_OUTBREAKS+NEW_CASES"/>
    <s v="NEW_CASES"/>
    <m/>
    <m/>
    <m/>
    <m/>
    <m/>
    <n v="1"/>
    <n v="0"/>
    <n v="0"/>
    <n v="0"/>
    <n v="0"/>
    <n v="0"/>
    <n v="0"/>
    <n v="0"/>
    <n v="0"/>
    <n v="0"/>
    <n v="0"/>
    <n v="1"/>
    <n v="0"/>
    <n v="1"/>
    <n v="0"/>
    <n v="0"/>
    <n v="0"/>
    <n v="0"/>
    <n v="0"/>
    <n v="0"/>
    <n v="0"/>
    <n v="0"/>
    <n v="0"/>
    <n v="0"/>
    <m/>
    <m/>
    <n v="1016"/>
    <n v="10141"/>
    <n v="1"/>
    <n v="12"/>
    <n v="608.42857142857144"/>
    <n v="718.35714285714289"/>
    <n v="788"/>
  </r>
  <r>
    <n v="2"/>
    <x v="67"/>
    <n v="846"/>
    <s v="as of 23 april 2020 12pm we have preliminarily confirmed an additional 1037 cases of covid-19 infection in singapore. read more: "/>
    <n v="51"/>
    <n v="50"/>
    <m/>
    <n v="1"/>
    <s v="NEW_CASES"/>
    <n v="11"/>
    <s v="NEW_CASES"/>
    <m/>
    <m/>
    <m/>
    <m/>
    <m/>
    <m/>
    <n v="1"/>
    <n v="0"/>
    <n v="0"/>
    <n v="0"/>
    <n v="0"/>
    <n v="0"/>
    <n v="0"/>
    <n v="0"/>
    <n v="0"/>
    <n v="0"/>
    <n v="0"/>
    <n v="1"/>
    <n v="0"/>
    <n v="0"/>
    <n v="0"/>
    <n v="0"/>
    <n v="0"/>
    <n v="0"/>
    <n v="0"/>
    <n v="0"/>
    <n v="0"/>
    <n v="0"/>
    <n v="0"/>
    <n v="0"/>
    <m/>
    <m/>
    <n v="1016"/>
    <n v="10141"/>
    <n v="1"/>
    <n v="12"/>
    <n v="608.42857142857144"/>
    <n v="718.35714285714289"/>
    <n v="788"/>
  </r>
  <r>
    <n v="2"/>
    <x v="66"/>
    <n v="847"/>
    <s v="of the 4234 confirmed cases who are still in hospital most are stable or improving. 25 are in critical condition in the intensive care unit. "/>
    <n v="1"/>
    <n v="4"/>
    <m/>
    <n v="2"/>
    <s v="CRITICAL"/>
    <n v="10"/>
    <s v="CRITICAL+CONDITION"/>
    <s v="CONDITION"/>
    <m/>
    <m/>
    <m/>
    <m/>
    <m/>
    <n v="1"/>
    <n v="0"/>
    <n v="0"/>
    <n v="0"/>
    <n v="0"/>
    <n v="0"/>
    <n v="0"/>
    <n v="0"/>
    <n v="0"/>
    <n v="0"/>
    <n v="0"/>
    <n v="0"/>
    <n v="1"/>
    <n v="0"/>
    <n v="0"/>
    <n v="0"/>
    <n v="0"/>
    <n v="0"/>
    <n v="0"/>
    <n v="1"/>
    <n v="0"/>
    <n v="0"/>
    <n v="0"/>
    <n v="0"/>
    <m/>
    <m/>
    <n v="1111"/>
    <n v="9125"/>
    <n v="0"/>
    <n v="11"/>
    <n v="546"/>
    <n v="734.64285714285711"/>
    <n v="632"/>
  </r>
  <r>
    <n v="2"/>
    <x v="66"/>
    <n v="848"/>
    <s v="as of 22 apr 12 pm 57 more cases of covid-19 infection have been discharged from hospitals or community isolation facilities. in all 896 have fully recovered from the infection and have been discharged. "/>
    <n v="2"/>
    <n v="3"/>
    <m/>
    <n v="1"/>
    <s v="RECOVERY"/>
    <n v="13"/>
    <s v="RECOVERY"/>
    <m/>
    <m/>
    <m/>
    <m/>
    <m/>
    <m/>
    <n v="1"/>
    <n v="0"/>
    <n v="0"/>
    <n v="0"/>
    <n v="0"/>
    <n v="0"/>
    <n v="0"/>
    <n v="0"/>
    <n v="0"/>
    <n v="0"/>
    <n v="0"/>
    <n v="0"/>
    <n v="0"/>
    <n v="0"/>
    <n v="0"/>
    <n v="0"/>
    <n v="0"/>
    <n v="0"/>
    <n v="0"/>
    <n v="0"/>
    <n v="2"/>
    <n v="0"/>
    <n v="0"/>
    <n v="0"/>
    <m/>
    <m/>
    <n v="1111"/>
    <n v="9125"/>
    <n v="0"/>
    <n v="11"/>
    <n v="546"/>
    <n v="734.64285714285711"/>
    <n v="632"/>
  </r>
  <r>
    <n v="2"/>
    <x v="66"/>
    <n v="849"/>
    <s v="of the new cases 73% are linked to known clusters while the rest are pending contact tracing. "/>
    <n v="0"/>
    <n v="0"/>
    <m/>
    <n v="1"/>
    <s v="TRACING"/>
    <n v="14"/>
    <s v="TRACING"/>
    <m/>
    <m/>
    <m/>
    <m/>
    <m/>
    <m/>
    <n v="1"/>
    <n v="0"/>
    <n v="0"/>
    <n v="0"/>
    <n v="0"/>
    <n v="0"/>
    <n v="0"/>
    <n v="0"/>
    <n v="0"/>
    <n v="0"/>
    <n v="0"/>
    <n v="0"/>
    <n v="0"/>
    <n v="0"/>
    <n v="0"/>
    <n v="0"/>
    <n v="0"/>
    <n v="1"/>
    <n v="0"/>
    <n v="0"/>
    <n v="0"/>
    <n v="0"/>
    <n v="0"/>
    <n v="0"/>
    <m/>
    <m/>
    <n v="1111"/>
    <n v="9125"/>
    <n v="0"/>
    <n v="11"/>
    <n v="546"/>
    <n v="734.64285714285711"/>
    <n v="632"/>
  </r>
  <r>
    <n v="2"/>
    <x v="66"/>
    <n v="850"/>
    <s v="as of 22 apr 12pm we have confirmed and verified an additional 1016 cases of covid-19 infection in singapore. breakdown: 0 imported 17 cases in the community 32 work permit holders residing outside dorms &amp; 967work permit holders residing in dorms. "/>
    <n v="19"/>
    <n v="17"/>
    <m/>
    <n v="2"/>
    <s v="DORMS_OUTBREAKS"/>
    <n v="4"/>
    <s v="DORMS_OUTBREAKS+NEW_CASES"/>
    <s v="NEW_CASES"/>
    <m/>
    <m/>
    <m/>
    <m/>
    <m/>
    <n v="1"/>
    <n v="0"/>
    <n v="0"/>
    <n v="0"/>
    <n v="0"/>
    <n v="0"/>
    <n v="0"/>
    <n v="0"/>
    <n v="0"/>
    <n v="0"/>
    <n v="0"/>
    <n v="1"/>
    <n v="0"/>
    <n v="1"/>
    <n v="0"/>
    <n v="0"/>
    <n v="0"/>
    <n v="0"/>
    <n v="0"/>
    <n v="0"/>
    <n v="0"/>
    <n v="0"/>
    <n v="0"/>
    <n v="0"/>
    <m/>
    <m/>
    <n v="1111"/>
    <n v="9125"/>
    <n v="0"/>
    <n v="11"/>
    <n v="546"/>
    <n v="734.64285714285711"/>
    <n v="632"/>
  </r>
  <r>
    <n v="2"/>
    <x v="66"/>
    <n v="851"/>
    <s v="as of 22 apr 2020 12pm we have preliminarily confirmed an additional 1016 cases of covid-19 infection in singapore. read more: "/>
    <n v="35"/>
    <n v="53"/>
    <m/>
    <n v="1"/>
    <s v="NEW_CASES"/>
    <n v="11"/>
    <s v="NEW_CASES"/>
    <m/>
    <m/>
    <m/>
    <m/>
    <m/>
    <m/>
    <n v="1"/>
    <n v="0"/>
    <n v="0"/>
    <n v="0"/>
    <n v="0"/>
    <n v="0"/>
    <n v="0"/>
    <n v="0"/>
    <n v="0"/>
    <n v="0"/>
    <n v="0"/>
    <n v="1"/>
    <n v="0"/>
    <n v="0"/>
    <n v="0"/>
    <n v="0"/>
    <n v="0"/>
    <n v="0"/>
    <n v="0"/>
    <n v="0"/>
    <n v="0"/>
    <n v="0"/>
    <n v="0"/>
    <n v="0"/>
    <m/>
    <m/>
    <n v="1111"/>
    <n v="9125"/>
    <n v="0"/>
    <n v="11"/>
    <n v="546"/>
    <n v="734.64285714285711"/>
    <n v="632"/>
  </r>
  <r>
    <n v="2"/>
    <x v="65"/>
    <n v="852"/>
    <s v="of the 3593 confirmed cases who are still in hospital most are stable or improving. 27 are in critical condition in the intensive care unit. read more: "/>
    <n v="1"/>
    <n v="4"/>
    <m/>
    <n v="2"/>
    <s v="CRITICAL"/>
    <n v="10"/>
    <s v="CRITICAL+CONDITION"/>
    <s v="CONDITION"/>
    <m/>
    <m/>
    <m/>
    <m/>
    <m/>
    <n v="1"/>
    <n v="0"/>
    <n v="0"/>
    <n v="0"/>
    <n v="0"/>
    <n v="0"/>
    <n v="0"/>
    <n v="0"/>
    <n v="0"/>
    <n v="0"/>
    <n v="0"/>
    <n v="0"/>
    <n v="1"/>
    <n v="0"/>
    <n v="0"/>
    <n v="0"/>
    <n v="0"/>
    <n v="0"/>
    <n v="0"/>
    <n v="1"/>
    <n v="0"/>
    <n v="0"/>
    <n v="0"/>
    <n v="0"/>
    <m/>
    <m/>
    <n v="1426"/>
    <n v="8014"/>
    <n v="0"/>
    <n v="11"/>
    <n v="474.21428571428572"/>
    <n v="768.85714285714289"/>
    <n v="573"/>
  </r>
  <r>
    <n v="2"/>
    <x v="65"/>
    <n v="853"/>
    <s v="as of 21 apr 2020 12pm 39 more cases of covid-19 infection have been discharged from hospitals or community isolation facilities. in all 839 have fully recovered from the infection and have been discharged. read more: "/>
    <n v="1"/>
    <n v="3"/>
    <m/>
    <n v="1"/>
    <s v="RECOVERY"/>
    <n v="13"/>
    <s v="RECOVERY"/>
    <m/>
    <m/>
    <m/>
    <m/>
    <m/>
    <m/>
    <n v="1"/>
    <n v="0"/>
    <n v="0"/>
    <n v="0"/>
    <n v="0"/>
    <n v="0"/>
    <n v="0"/>
    <n v="0"/>
    <n v="0"/>
    <n v="0"/>
    <n v="0"/>
    <n v="0"/>
    <n v="0"/>
    <n v="0"/>
    <n v="0"/>
    <n v="0"/>
    <n v="0"/>
    <n v="0"/>
    <n v="0"/>
    <n v="0"/>
    <n v="2"/>
    <n v="0"/>
    <n v="0"/>
    <n v="0"/>
    <m/>
    <m/>
    <n v="1426"/>
    <n v="8014"/>
    <n v="0"/>
    <n v="11"/>
    <n v="474.21428571428572"/>
    <n v="768.85714285714289"/>
    <n v="573"/>
  </r>
  <r>
    <n v="2"/>
    <x v="65"/>
    <n v="854"/>
    <s v="of the new cases 66% are linked to known clusters while the rest are pending contact tracing. read more: "/>
    <n v="0"/>
    <n v="1"/>
    <m/>
    <n v="1"/>
    <s v="TRACING"/>
    <n v="14"/>
    <s v="TRACING"/>
    <m/>
    <m/>
    <m/>
    <m/>
    <m/>
    <m/>
    <n v="1"/>
    <n v="0"/>
    <n v="0"/>
    <n v="0"/>
    <n v="0"/>
    <n v="0"/>
    <n v="0"/>
    <n v="0"/>
    <n v="0"/>
    <n v="0"/>
    <n v="0"/>
    <n v="0"/>
    <n v="0"/>
    <n v="0"/>
    <n v="0"/>
    <n v="0"/>
    <n v="0"/>
    <n v="1"/>
    <n v="0"/>
    <n v="0"/>
    <n v="0"/>
    <n v="0"/>
    <n v="0"/>
    <n v="0"/>
    <m/>
    <m/>
    <n v="1426"/>
    <n v="8014"/>
    <n v="0"/>
    <n v="11"/>
    <n v="474.21428571428572"/>
    <n v="768.85714285714289"/>
    <n v="573"/>
  </r>
  <r>
    <n v="2"/>
    <x v="65"/>
    <n v="855"/>
    <s v="as of 21 apr 12pm we have confirmed &amp; verified an additional 1111 cases of covid-19 infection in singapore. breakdown: 0 imported 28 cases in the community 33 work permit holders residing outside dorms &amp; 1050 work permit holders residing in dorms. - "/>
    <n v="12"/>
    <n v="18"/>
    <m/>
    <n v="3"/>
    <s v="DORMS_OUTBREAKS"/>
    <n v="4"/>
    <s v="DORMS_OUTBREAKS+NEW_CASES+OTHER"/>
    <s v="NEW_CASES"/>
    <s v="OTHER"/>
    <m/>
    <m/>
    <m/>
    <m/>
    <n v="1"/>
    <n v="0"/>
    <n v="0"/>
    <n v="0"/>
    <n v="0"/>
    <n v="0"/>
    <n v="0"/>
    <n v="0"/>
    <n v="0"/>
    <n v="1"/>
    <n v="0"/>
    <n v="1"/>
    <n v="0"/>
    <n v="1"/>
    <n v="0"/>
    <n v="0"/>
    <n v="0"/>
    <n v="0"/>
    <n v="0"/>
    <n v="0"/>
    <n v="0"/>
    <n v="0"/>
    <n v="0"/>
    <n v="0"/>
    <m/>
    <m/>
    <n v="1426"/>
    <n v="8014"/>
    <n v="0"/>
    <n v="11"/>
    <n v="474.21428571428572"/>
    <n v="768.85714285714289"/>
    <n v="573"/>
  </r>
  <r>
    <n v="2"/>
    <x v="65"/>
    <n v="856"/>
    <s v="these tighter measures will be in place minimally for a 2-week period from 21 apr 2020 until 4 may 2020 (inclusive). in view of the current situation the taskforce will also extend the circuit breaker period by another 4weeks until 1 jun 2020 (inclusive). "/>
    <n v="6"/>
    <n v="9"/>
    <m/>
    <n v="1"/>
    <s v="CIRCUIT"/>
    <n v="7"/>
    <s v="CIRCUIT"/>
    <m/>
    <m/>
    <m/>
    <m/>
    <m/>
    <m/>
    <n v="1"/>
    <n v="0"/>
    <n v="0"/>
    <n v="0"/>
    <n v="0"/>
    <n v="0"/>
    <n v="0"/>
    <n v="0"/>
    <n v="0"/>
    <n v="0"/>
    <n v="0"/>
    <n v="0"/>
    <n v="0"/>
    <n v="0"/>
    <n v="0"/>
    <n v="0"/>
    <n v="0"/>
    <n v="0"/>
    <n v="0"/>
    <n v="0"/>
    <n v="0"/>
    <n v="0"/>
    <n v="2"/>
    <n v="0"/>
    <m/>
    <m/>
    <n v="1426"/>
    <n v="8014"/>
    <n v="0"/>
    <n v="11"/>
    <n v="474.21428571428572"/>
    <n v="768.85714285714289"/>
    <n v="573"/>
  </r>
  <r>
    <n v="2"/>
    <x v="65"/>
    <n v="857"/>
    <s v="we will also take targeted action at popular areas in the community and encourage more to stay home to further reduce the risk of community transmission. "/>
    <n v="3"/>
    <n v="7"/>
    <m/>
    <n v="1"/>
    <s v="PRECAUTIONS"/>
    <n v="1"/>
    <s v="PRECAUTIONS"/>
    <m/>
    <m/>
    <m/>
    <m/>
    <m/>
    <m/>
    <n v="1"/>
    <n v="0"/>
    <n v="0"/>
    <n v="1"/>
    <n v="0"/>
    <n v="0"/>
    <n v="0"/>
    <n v="0"/>
    <n v="0"/>
    <n v="0"/>
    <n v="0"/>
    <n v="0"/>
    <n v="0"/>
    <n v="0"/>
    <n v="0"/>
    <n v="0"/>
    <n v="1"/>
    <n v="0"/>
    <n v="0"/>
    <n v="0"/>
    <n v="0"/>
    <n v="0"/>
    <n v="0"/>
    <n v="0"/>
    <m/>
    <m/>
    <n v="1426"/>
    <n v="8014"/>
    <n v="0"/>
    <n v="11"/>
    <n v="474.21428571428572"/>
    <n v="768.85714285714289"/>
    <n v="573"/>
  </r>
  <r>
    <n v="2"/>
    <x v="65"/>
    <n v="858"/>
    <s v="the multi-ministry taskforce has directed more steps to be taken to further reduce transmission of covid-19. we will close more work premises to minimise workplace transmissions and to contain the infection amongst migrant worker clusters. "/>
    <n v="8"/>
    <n v="22"/>
    <m/>
    <n v="2"/>
    <s v="PRECAUTIONS"/>
    <n v="1"/>
    <s v="PRECAUTIONS+DORMS_OUTBREAKS"/>
    <s v="DORMS_OUTBREAKS"/>
    <m/>
    <m/>
    <m/>
    <m/>
    <m/>
    <n v="1"/>
    <n v="0"/>
    <n v="0"/>
    <n v="0"/>
    <n v="0"/>
    <n v="1"/>
    <n v="0"/>
    <n v="0"/>
    <n v="0"/>
    <n v="0"/>
    <n v="0"/>
    <n v="0"/>
    <n v="0"/>
    <n v="1"/>
    <n v="0"/>
    <n v="0"/>
    <n v="1"/>
    <n v="0"/>
    <n v="0"/>
    <n v="0"/>
    <n v="0"/>
    <n v="0"/>
    <n v="0"/>
    <n v="0"/>
    <m/>
    <m/>
    <n v="1426"/>
    <n v="8014"/>
    <n v="0"/>
    <n v="11"/>
    <n v="474.21428571428572"/>
    <n v="768.85714285714289"/>
    <n v="573"/>
  </r>
  <r>
    <n v="2"/>
    <x v="65"/>
    <n v="859"/>
    <s v="as of 21 apr 2020 12pm we have preliminarily confirmed an additional 1111 cases of covid-19 infection in singapore. read more: "/>
    <n v="70"/>
    <n v="62"/>
    <m/>
    <n v="1"/>
    <s v="NEW_CASES"/>
    <n v="11"/>
    <s v="NEW_CASES"/>
    <m/>
    <m/>
    <m/>
    <m/>
    <m/>
    <m/>
    <n v="1"/>
    <n v="0"/>
    <n v="0"/>
    <n v="0"/>
    <n v="0"/>
    <n v="0"/>
    <n v="0"/>
    <n v="0"/>
    <n v="0"/>
    <n v="0"/>
    <n v="0"/>
    <n v="1"/>
    <n v="0"/>
    <n v="0"/>
    <n v="0"/>
    <n v="0"/>
    <n v="0"/>
    <n v="0"/>
    <n v="0"/>
    <n v="0"/>
    <n v="0"/>
    <n v="0"/>
    <n v="0"/>
    <n v="0"/>
    <m/>
    <m/>
    <n v="1426"/>
    <n v="8014"/>
    <n v="0"/>
    <n v="11"/>
    <n v="474.21428571428572"/>
    <n v="768.85714285714289"/>
    <n v="573"/>
  </r>
  <r>
    <n v="2"/>
    <x v="64"/>
    <n v="860"/>
    <s v="of the new cases 63% are linked to known clusters while the rest are pending contact tracing. "/>
    <n v="3"/>
    <n v="0"/>
    <m/>
    <n v="1"/>
    <s v="TRACING"/>
    <n v="14"/>
    <s v="TRACING"/>
    <m/>
    <m/>
    <m/>
    <m/>
    <m/>
    <m/>
    <n v="1"/>
    <n v="0"/>
    <n v="0"/>
    <n v="0"/>
    <n v="0"/>
    <n v="0"/>
    <n v="0"/>
    <n v="0"/>
    <n v="0"/>
    <n v="0"/>
    <n v="0"/>
    <n v="0"/>
    <n v="0"/>
    <n v="0"/>
    <n v="0"/>
    <n v="0"/>
    <n v="0"/>
    <n v="1"/>
    <n v="0"/>
    <n v="0"/>
    <n v="0"/>
    <n v="0"/>
    <n v="0"/>
    <n v="0"/>
    <m/>
    <m/>
    <n v="596"/>
    <n v="6588"/>
    <n v="0"/>
    <n v="11"/>
    <n v="377.07142857142856"/>
    <n v="829.78571428571433"/>
    <n v="657"/>
  </r>
  <r>
    <n v="2"/>
    <x v="64"/>
    <n v="861"/>
    <s v="of the 3420 confirmed cases who are still in hospital most are stable or improving. 23 are in critical condition in the intensive care unit. "/>
    <n v="2"/>
    <n v="0"/>
    <m/>
    <n v="2"/>
    <s v="CRITICAL"/>
    <n v="10"/>
    <s v="CRITICAL+NEW_CASES"/>
    <s v="NEW_CASES"/>
    <m/>
    <m/>
    <m/>
    <m/>
    <m/>
    <n v="1"/>
    <n v="0"/>
    <n v="0"/>
    <n v="0"/>
    <n v="0"/>
    <n v="0"/>
    <n v="0"/>
    <n v="0"/>
    <n v="0"/>
    <n v="0"/>
    <n v="0"/>
    <n v="1"/>
    <n v="0"/>
    <n v="0"/>
    <n v="0"/>
    <n v="0"/>
    <n v="0"/>
    <n v="0"/>
    <n v="0"/>
    <n v="1"/>
    <n v="0"/>
    <n v="0"/>
    <n v="0"/>
    <n v="0"/>
    <m/>
    <m/>
    <n v="596"/>
    <n v="6588"/>
    <n v="0"/>
    <n v="11"/>
    <n v="377.07142857142856"/>
    <n v="829.78571428571433"/>
    <n v="657"/>
  </r>
  <r>
    <n v="2"/>
    <x v="64"/>
    <n v="862"/>
    <s v="as of 20 apr 12pm 33 more cases of covid-19 infection have been discharged from hospitals or community isolation facilities. in all 801 have fully recovered from the infection and have been discharged. "/>
    <n v="4"/>
    <n v="1"/>
    <m/>
    <n v="1"/>
    <s v="RECOVERY"/>
    <n v="13"/>
    <s v="RECOVERY"/>
    <m/>
    <m/>
    <m/>
    <m/>
    <m/>
    <m/>
    <n v="1"/>
    <n v="0"/>
    <n v="0"/>
    <n v="0"/>
    <n v="0"/>
    <n v="0"/>
    <n v="0"/>
    <n v="0"/>
    <n v="0"/>
    <n v="0"/>
    <n v="0"/>
    <n v="0"/>
    <n v="0"/>
    <n v="0"/>
    <n v="0"/>
    <n v="0"/>
    <n v="0"/>
    <n v="0"/>
    <n v="0"/>
    <n v="0"/>
    <n v="2"/>
    <n v="0"/>
    <n v="0"/>
    <n v="0"/>
    <m/>
    <m/>
    <n v="596"/>
    <n v="6588"/>
    <n v="0"/>
    <n v="11"/>
    <n v="377.07142857142856"/>
    <n v="829.78571428571433"/>
    <n v="657"/>
  </r>
  <r>
    <n v="2"/>
    <x v="64"/>
    <n v="863"/>
    <s v="as of 20 apr 12pm we have confirmed &amp; verified an additional 1426 cases of covid-19 infection in singapore. breakdown: 0 imported 25 cases in the community 32 work permit holders residing outside dorms &amp; 1369 work permit holders residing in dorms. "/>
    <n v="7"/>
    <n v="12"/>
    <m/>
    <n v="2"/>
    <s v="DORMS_OUTBREAKS"/>
    <n v="4"/>
    <s v="DORMS_OUTBREAKS+NEW_CASES"/>
    <s v="NEW_CASES"/>
    <m/>
    <m/>
    <m/>
    <m/>
    <m/>
    <n v="1"/>
    <n v="0"/>
    <n v="0"/>
    <n v="0"/>
    <n v="0"/>
    <n v="0"/>
    <n v="0"/>
    <n v="0"/>
    <n v="0"/>
    <n v="0"/>
    <n v="0"/>
    <n v="1"/>
    <n v="0"/>
    <n v="1"/>
    <n v="0"/>
    <n v="0"/>
    <n v="0"/>
    <n v="0"/>
    <n v="0"/>
    <n v="0"/>
    <n v="0"/>
    <n v="0"/>
    <n v="0"/>
    <n v="0"/>
    <m/>
    <m/>
    <n v="596"/>
    <n v="6588"/>
    <n v="0"/>
    <n v="11"/>
    <n v="377.07142857142856"/>
    <n v="829.78571428571433"/>
    <n v="657"/>
  </r>
  <r>
    <n v="2"/>
    <x v="64"/>
    <n v="864"/>
    <s v="as of 20 apr 2020 12pm we have preliminarily confirmed an additional 1426 cases of covid-19 infection in singapore. "/>
    <n v="79"/>
    <n v="64"/>
    <m/>
    <n v="1"/>
    <s v="NEW_CASES"/>
    <n v="11"/>
    <s v="NEW_CASES"/>
    <m/>
    <m/>
    <m/>
    <m/>
    <m/>
    <m/>
    <n v="1"/>
    <n v="0"/>
    <n v="0"/>
    <n v="0"/>
    <n v="0"/>
    <n v="0"/>
    <n v="0"/>
    <n v="0"/>
    <n v="0"/>
    <n v="0"/>
    <n v="0"/>
    <n v="1"/>
    <n v="0"/>
    <n v="0"/>
    <n v="0"/>
    <n v="0"/>
    <n v="0"/>
    <n v="0"/>
    <n v="0"/>
    <n v="0"/>
    <n v="0"/>
    <n v="0"/>
    <n v="0"/>
    <n v="0"/>
    <m/>
    <m/>
    <n v="596"/>
    <n v="6588"/>
    <n v="0"/>
    <n v="11"/>
    <n v="377.07142857142856"/>
    <n v="829.78571428571433"/>
    <n v="657"/>
  </r>
  <r>
    <n v="2"/>
    <x v="63"/>
    <n v="865"/>
    <s v="of the 2921 confirmed cases who are still in hospital most are stable or improving. 22 are in critical condition in the intensive care unit. "/>
    <n v="5"/>
    <n v="12"/>
    <m/>
    <n v="2"/>
    <s v="CRITICAL"/>
    <n v="10"/>
    <s v="CRITICAL+CONDITION"/>
    <s v="CONDITION"/>
    <m/>
    <m/>
    <m/>
    <m/>
    <m/>
    <n v="1"/>
    <n v="0"/>
    <n v="0"/>
    <n v="0"/>
    <n v="0"/>
    <n v="0"/>
    <n v="0"/>
    <n v="0"/>
    <n v="0"/>
    <n v="0"/>
    <n v="0"/>
    <n v="0"/>
    <n v="1"/>
    <n v="0"/>
    <n v="0"/>
    <n v="0"/>
    <n v="0"/>
    <n v="0"/>
    <n v="0"/>
    <n v="1"/>
    <n v="0"/>
    <n v="0"/>
    <n v="0"/>
    <n v="0"/>
    <m/>
    <m/>
    <n v="942"/>
    <n v="5992"/>
    <n v="0"/>
    <n v="11"/>
    <n v="343.07142857142856"/>
    <n v="825.42857142857144"/>
    <n v="447"/>
  </r>
  <r>
    <n v="2"/>
    <x v="63"/>
    <n v="866"/>
    <s v="as of 19 apr 12pm 26 more cases of covid-19 infection have been discharged from hospitals or community isolation facilities. in all 768 have fully recovered from the infection and have been discharged "/>
    <n v="3"/>
    <n v="9"/>
    <m/>
    <n v="1"/>
    <s v="RECOVERY"/>
    <n v="13"/>
    <s v="RECOVERY"/>
    <m/>
    <m/>
    <m/>
    <m/>
    <m/>
    <m/>
    <n v="1"/>
    <n v="0"/>
    <n v="0"/>
    <n v="0"/>
    <n v="0"/>
    <n v="0"/>
    <n v="0"/>
    <n v="0"/>
    <n v="0"/>
    <n v="0"/>
    <n v="0"/>
    <n v="0"/>
    <n v="0"/>
    <n v="0"/>
    <n v="0"/>
    <n v="0"/>
    <n v="0"/>
    <n v="0"/>
    <n v="0"/>
    <n v="0"/>
    <n v="2"/>
    <n v="0"/>
    <n v="0"/>
    <n v="0"/>
    <m/>
    <m/>
    <n v="942"/>
    <n v="5992"/>
    <n v="0"/>
    <n v="11"/>
    <n v="343.07142857142856"/>
    <n v="825.42857142857144"/>
    <n v="447"/>
  </r>
  <r>
    <n v="2"/>
    <x v="63"/>
    <n v="867"/>
    <s v="of the new cases 68% are linked to known clusters while the rest are pending contact tracing. "/>
    <n v="0"/>
    <n v="5"/>
    <m/>
    <n v="1"/>
    <s v="TRACING"/>
    <n v="14"/>
    <s v="TRACING"/>
    <m/>
    <m/>
    <m/>
    <m/>
    <m/>
    <m/>
    <n v="1"/>
    <n v="0"/>
    <n v="0"/>
    <n v="0"/>
    <n v="0"/>
    <n v="0"/>
    <n v="0"/>
    <n v="0"/>
    <n v="0"/>
    <n v="0"/>
    <n v="0"/>
    <n v="0"/>
    <n v="0"/>
    <n v="0"/>
    <n v="0"/>
    <n v="0"/>
    <n v="0"/>
    <n v="1"/>
    <n v="0"/>
    <n v="0"/>
    <n v="0"/>
    <n v="0"/>
    <n v="0"/>
    <n v="0"/>
    <m/>
    <m/>
    <n v="942"/>
    <n v="5992"/>
    <n v="0"/>
    <n v="11"/>
    <n v="343.07142857142856"/>
    <n v="825.42857142857144"/>
    <n v="447"/>
  </r>
  <r>
    <n v="2"/>
    <x v="63"/>
    <n v="868"/>
    <s v="as of 19 apr 2020 12pm we have confirmed an additional 596 cases of covid-19 infection in singapore. the breakdown: 0 imported cases 30 cases in the community 22 work permit holders residing outside dorms &amp; 544 work permit holders residing in dorms. "/>
    <n v="13"/>
    <n v="14"/>
    <m/>
    <n v="2"/>
    <s v="DORMS_OUTBREAKS"/>
    <n v="4"/>
    <s v="DORMS_OUTBREAKS+NEW_CASES"/>
    <s v="NEW_CASES"/>
    <m/>
    <m/>
    <m/>
    <m/>
    <m/>
    <n v="1"/>
    <n v="0"/>
    <n v="0"/>
    <n v="0"/>
    <n v="0"/>
    <n v="0"/>
    <n v="0"/>
    <n v="0"/>
    <n v="0"/>
    <n v="0"/>
    <n v="0"/>
    <n v="1"/>
    <n v="0"/>
    <n v="1"/>
    <n v="0"/>
    <n v="0"/>
    <n v="0"/>
    <n v="0"/>
    <n v="0"/>
    <n v="0"/>
    <n v="0"/>
    <n v="0"/>
    <n v="0"/>
    <n v="0"/>
    <m/>
    <m/>
    <n v="942"/>
    <n v="5992"/>
    <n v="0"/>
    <n v="11"/>
    <n v="343.07142857142856"/>
    <n v="825.42857142857144"/>
    <n v="447"/>
  </r>
  <r>
    <n v="2"/>
    <x v="63"/>
    <n v="869"/>
    <s v="as of 19 apr 2020 12pm we have preliminarily confirmed an additional 596 cases of covid-19 infection in singapore. "/>
    <n v="62"/>
    <n v="88"/>
    <m/>
    <n v="1"/>
    <s v="NEW_CASES"/>
    <n v="11"/>
    <s v="NEW_CASES"/>
    <m/>
    <m/>
    <m/>
    <m/>
    <m/>
    <m/>
    <n v="1"/>
    <n v="0"/>
    <n v="0"/>
    <n v="0"/>
    <n v="0"/>
    <n v="0"/>
    <n v="0"/>
    <n v="0"/>
    <n v="0"/>
    <n v="0"/>
    <n v="0"/>
    <n v="1"/>
    <n v="0"/>
    <n v="0"/>
    <n v="0"/>
    <n v="0"/>
    <n v="0"/>
    <n v="0"/>
    <n v="0"/>
    <n v="0"/>
    <n v="0"/>
    <n v="0"/>
    <n v="0"/>
    <n v="0"/>
    <m/>
    <m/>
    <n v="942"/>
    <n v="5992"/>
    <n v="0"/>
    <n v="11"/>
    <n v="343.07142857142856"/>
    <n v="825.42857142857144"/>
    <n v="447"/>
  </r>
  <r>
    <n v="2"/>
    <x v="62"/>
    <n v="870"/>
    <s v="of the 2563 confirmed cases who are still in hospital most are stable or improving. 23 are in critical condition in the intensive care unit. "/>
    <n v="2"/>
    <n v="5"/>
    <m/>
    <n v="2"/>
    <s v="CRITICAL"/>
    <n v="10"/>
    <s v="CRITICAL+CONDITION"/>
    <s v="CONDITION"/>
    <m/>
    <m/>
    <m/>
    <m/>
    <m/>
    <n v="1"/>
    <n v="0"/>
    <n v="0"/>
    <n v="0"/>
    <n v="0"/>
    <n v="0"/>
    <n v="0"/>
    <n v="0"/>
    <n v="0"/>
    <n v="0"/>
    <n v="0"/>
    <n v="0"/>
    <n v="1"/>
    <n v="0"/>
    <n v="0"/>
    <n v="0"/>
    <n v="0"/>
    <n v="0"/>
    <n v="0"/>
    <n v="1"/>
    <n v="0"/>
    <n v="0"/>
    <n v="0"/>
    <n v="0"/>
    <m/>
    <m/>
    <n v="623"/>
    <n v="5050"/>
    <n v="1"/>
    <n v="11"/>
    <n v="281.14285714285717"/>
    <n v="860.78571428571433"/>
    <n v="932"/>
  </r>
  <r>
    <n v="2"/>
    <x v="62"/>
    <n v="871"/>
    <s v="as of 18 apr 2020 12pm 38 more cases of covid-19 infection have been discharged from hospitals or community isolation facilities. in all 740 have fully recovered from the infection and have been discharged. "/>
    <n v="4"/>
    <n v="5"/>
    <m/>
    <n v="1"/>
    <s v="RECOVERY"/>
    <n v="13"/>
    <s v="RECOVERY"/>
    <m/>
    <m/>
    <m/>
    <m/>
    <m/>
    <m/>
    <n v="1"/>
    <n v="0"/>
    <n v="0"/>
    <n v="0"/>
    <n v="0"/>
    <n v="0"/>
    <n v="0"/>
    <n v="0"/>
    <n v="0"/>
    <n v="0"/>
    <n v="0"/>
    <n v="0"/>
    <n v="0"/>
    <n v="0"/>
    <n v="0"/>
    <n v="0"/>
    <n v="0"/>
    <n v="0"/>
    <n v="0"/>
    <n v="0"/>
    <n v="2"/>
    <n v="0"/>
    <n v="0"/>
    <n v="0"/>
    <m/>
    <m/>
    <n v="623"/>
    <n v="5050"/>
    <n v="1"/>
    <n v="11"/>
    <n v="281.14285714285717"/>
    <n v="860.78571428571433"/>
    <n v="932"/>
  </r>
  <r>
    <n v="2"/>
    <x v="62"/>
    <n v="872"/>
    <s v="of the new cases 79% are linked to known clusters while the rest are pending contact tracing. in the past week we have uncovered links for 517 previously unlinked cases. "/>
    <n v="1"/>
    <n v="4"/>
    <m/>
    <n v="1"/>
    <s v="TRACING"/>
    <n v="14"/>
    <s v="TRACING"/>
    <m/>
    <m/>
    <m/>
    <m/>
    <m/>
    <m/>
    <n v="1"/>
    <n v="0"/>
    <n v="0"/>
    <n v="0"/>
    <n v="0"/>
    <n v="0"/>
    <n v="0"/>
    <n v="0"/>
    <n v="0"/>
    <n v="0"/>
    <n v="0"/>
    <n v="0"/>
    <n v="0"/>
    <n v="0"/>
    <n v="0"/>
    <n v="0"/>
    <n v="0"/>
    <n v="2"/>
    <n v="0"/>
    <n v="0"/>
    <n v="0"/>
    <n v="0"/>
    <n v="0"/>
    <n v="0"/>
    <m/>
    <m/>
    <n v="623"/>
    <n v="5050"/>
    <n v="1"/>
    <n v="11"/>
    <n v="281.14285714285717"/>
    <n v="860.78571428571433"/>
    <n v="932"/>
  </r>
  <r>
    <n v="2"/>
    <x v="62"/>
    <n v="873"/>
    <s v="as of 18 apr 2020 12pm we have confirmed &amp; verified an additional 942 cases of covid-19 infection in singapore. breakdown: 0 imported 22 cases in the community 27 work permit holders residing outside dorms &amp; 893 work permit holders residing in dorms. "/>
    <n v="11"/>
    <n v="18"/>
    <m/>
    <n v="2"/>
    <s v="DORMS_OUTBREAKS"/>
    <n v="4"/>
    <s v="DORMS_OUTBREAKS+NEW_CASES"/>
    <s v="NEW_CASES"/>
    <m/>
    <m/>
    <m/>
    <m/>
    <m/>
    <n v="1"/>
    <n v="0"/>
    <n v="0"/>
    <n v="0"/>
    <n v="0"/>
    <n v="0"/>
    <n v="0"/>
    <n v="0"/>
    <n v="0"/>
    <n v="0"/>
    <n v="0"/>
    <n v="1"/>
    <n v="0"/>
    <n v="1"/>
    <n v="0"/>
    <n v="0"/>
    <n v="0"/>
    <n v="0"/>
    <n v="0"/>
    <n v="0"/>
    <n v="0"/>
    <n v="0"/>
    <n v="0"/>
    <n v="0"/>
    <m/>
    <m/>
    <n v="623"/>
    <n v="5050"/>
    <n v="1"/>
    <n v="11"/>
    <n v="281.14285714285717"/>
    <n v="860.78571428571433"/>
    <n v="932"/>
  </r>
  <r>
    <n v="2"/>
    <x v="62"/>
    <n v="874"/>
    <s v="as of 18 apr 2020 12pm we have preliminarily confirmed an additional 942 cases of covid-19 infection in singapore the vast majority of whom are work permit holders residing in foreign worker dormitories."/>
    <n v="125"/>
    <n v="137"/>
    <m/>
    <n v="1"/>
    <s v="DORMS_OUTBREAKS"/>
    <n v="4"/>
    <s v="DORMS_OUTBREAKS"/>
    <m/>
    <m/>
    <m/>
    <m/>
    <m/>
    <m/>
    <n v="1"/>
    <n v="0"/>
    <n v="0"/>
    <n v="0"/>
    <n v="0"/>
    <n v="0"/>
    <n v="0"/>
    <n v="0"/>
    <n v="0"/>
    <n v="0"/>
    <n v="0"/>
    <n v="0"/>
    <n v="0"/>
    <n v="1"/>
    <n v="0"/>
    <n v="0"/>
    <n v="0"/>
    <n v="0"/>
    <n v="0"/>
    <n v="0"/>
    <n v="0"/>
    <n v="0"/>
    <n v="0"/>
    <n v="0"/>
    <m/>
    <m/>
    <n v="623"/>
    <n v="5050"/>
    <n v="1"/>
    <n v="11"/>
    <n v="281.14285714285717"/>
    <n v="860.78571428571433"/>
    <n v="932"/>
  </r>
  <r>
    <n v="2"/>
    <x v="61"/>
    <n v="875"/>
    <s v="of the 2113 confirmed cases who are still in hospital most are stable or improving. 22 are in critical condition in the intensive care unit. "/>
    <n v="4"/>
    <n v="18"/>
    <m/>
    <n v="2"/>
    <s v="CRITICAL"/>
    <n v="10"/>
    <s v="CRITICAL+CONDITION"/>
    <s v="CONDITION"/>
    <m/>
    <m/>
    <m/>
    <m/>
    <m/>
    <n v="1"/>
    <n v="0"/>
    <n v="0"/>
    <n v="0"/>
    <n v="0"/>
    <n v="0"/>
    <n v="0"/>
    <n v="0"/>
    <n v="0"/>
    <n v="0"/>
    <n v="0"/>
    <n v="0"/>
    <n v="1"/>
    <n v="0"/>
    <n v="0"/>
    <n v="0"/>
    <n v="0"/>
    <n v="0"/>
    <n v="0"/>
    <n v="1"/>
    <n v="0"/>
    <n v="0"/>
    <n v="0"/>
    <n v="0"/>
    <m/>
    <m/>
    <n v="728"/>
    <n v="4427"/>
    <n v="0"/>
    <n v="10"/>
    <n v="241.28571428571428"/>
    <n v="838.71428571428567"/>
    <n v="528"/>
  </r>
  <r>
    <n v="2"/>
    <x v="61"/>
    <n v="876"/>
    <s v="as of 17 apr 2020 12pm 25 more cases of covid-19 infection have been discharged from hospitals or community isolation facilities. in all 708 have fully recovered from the infection and have been discharged. "/>
    <n v="2"/>
    <n v="11"/>
    <m/>
    <n v="1"/>
    <s v="RECOVERY"/>
    <n v="13"/>
    <s v="RECOVERY"/>
    <m/>
    <m/>
    <m/>
    <m/>
    <m/>
    <m/>
    <n v="1"/>
    <n v="0"/>
    <n v="0"/>
    <n v="0"/>
    <n v="0"/>
    <n v="0"/>
    <n v="0"/>
    <n v="0"/>
    <n v="0"/>
    <n v="0"/>
    <n v="0"/>
    <n v="0"/>
    <n v="0"/>
    <n v="0"/>
    <n v="0"/>
    <n v="0"/>
    <n v="0"/>
    <n v="0"/>
    <n v="0"/>
    <n v="0"/>
    <n v="2"/>
    <n v="0"/>
    <n v="0"/>
    <n v="0"/>
    <m/>
    <m/>
    <n v="728"/>
    <n v="4427"/>
    <n v="0"/>
    <n v="10"/>
    <n v="241.28571428571428"/>
    <n v="838.71428571428567"/>
    <n v="528"/>
  </r>
  <r>
    <n v="2"/>
    <x v="61"/>
    <n v="877"/>
    <s v="of the new cases 69% are linked to known clusters while the rest are pending contact tracing. "/>
    <n v="2"/>
    <n v="9"/>
    <m/>
    <n v="1"/>
    <s v="TRACING"/>
    <n v="14"/>
    <s v="TRACING"/>
    <m/>
    <m/>
    <m/>
    <m/>
    <m/>
    <m/>
    <n v="1"/>
    <n v="0"/>
    <n v="0"/>
    <n v="0"/>
    <n v="0"/>
    <n v="0"/>
    <n v="0"/>
    <n v="0"/>
    <n v="0"/>
    <n v="0"/>
    <n v="0"/>
    <n v="0"/>
    <n v="0"/>
    <n v="0"/>
    <n v="0"/>
    <n v="0"/>
    <n v="0"/>
    <n v="1"/>
    <n v="0"/>
    <n v="0"/>
    <n v="0"/>
    <n v="0"/>
    <n v="0"/>
    <n v="0"/>
    <m/>
    <m/>
    <n v="728"/>
    <n v="4427"/>
    <n v="0"/>
    <n v="10"/>
    <n v="241.28571428571428"/>
    <n v="838.71428571428567"/>
    <n v="528"/>
  </r>
  <r>
    <n v="2"/>
    <x v="61"/>
    <n v="878"/>
    <s v="as of 17 apr 2020 12pm we have confirmed and verified an additional 623 cases of covid-19 infection in singapore. 1 imported case 27 cases in the community 37 work permit holders residing outside dorms &amp; 558 work permit holders residing in dorms. "/>
    <n v="4"/>
    <n v="11"/>
    <m/>
    <n v="2"/>
    <s v="DORMS_OUTBREAKS"/>
    <n v="4"/>
    <s v="DORMS_OUTBREAKS+NEW_CASES"/>
    <s v="NEW_CASES"/>
    <m/>
    <m/>
    <m/>
    <m/>
    <m/>
    <n v="1"/>
    <n v="0"/>
    <n v="0"/>
    <n v="0"/>
    <n v="0"/>
    <n v="0"/>
    <n v="0"/>
    <n v="0"/>
    <n v="0"/>
    <n v="0"/>
    <n v="0"/>
    <n v="1"/>
    <n v="0"/>
    <n v="1"/>
    <n v="0"/>
    <n v="0"/>
    <n v="0"/>
    <n v="0"/>
    <n v="0"/>
    <n v="0"/>
    <n v="0"/>
    <n v="0"/>
    <n v="0"/>
    <n v="0"/>
    <m/>
    <m/>
    <n v="728"/>
    <n v="4427"/>
    <n v="0"/>
    <n v="10"/>
    <n v="241.28571428571428"/>
    <n v="838.71428571428567"/>
    <n v="528"/>
  </r>
  <r>
    <n v="2"/>
    <x v="61"/>
    <n v="879"/>
    <s v="as of 17 apr 2020 12pm we have preliminarily confirmed an additional 623 cases of covid-19 infection in singapore the majority of whom are foreign workers in the dormitories."/>
    <n v="63"/>
    <n v="70"/>
    <m/>
    <n v="1"/>
    <s v="DORMS_OUTBREAKS"/>
    <n v="4"/>
    <s v="DORMS_OUTBREAKS"/>
    <m/>
    <m/>
    <m/>
    <m/>
    <m/>
    <m/>
    <n v="1"/>
    <n v="0"/>
    <n v="0"/>
    <n v="0"/>
    <n v="0"/>
    <n v="0"/>
    <n v="0"/>
    <n v="0"/>
    <n v="0"/>
    <n v="0"/>
    <n v="0"/>
    <n v="0"/>
    <n v="0"/>
    <n v="1"/>
    <n v="0"/>
    <n v="0"/>
    <n v="0"/>
    <n v="0"/>
    <n v="0"/>
    <n v="0"/>
    <n v="0"/>
    <n v="0"/>
    <n v="0"/>
    <n v="0"/>
    <m/>
    <m/>
    <n v="728"/>
    <n v="4427"/>
    <n v="0"/>
    <n v="10"/>
    <n v="241.28571428571428"/>
    <n v="838.71428571428567"/>
    <n v="528"/>
  </r>
  <r>
    <n v="2"/>
    <x v="60"/>
    <n v="880"/>
    <s v="of the 1886 confirmed cases who are still in hospital most are stable or improving. 23 are in critical condition in the intensive care unit. "/>
    <n v="6"/>
    <n v="9"/>
    <m/>
    <n v="2"/>
    <s v="CRITICAL"/>
    <n v="10"/>
    <s v="CRITICAL+CONDITION"/>
    <s v="CONDITION"/>
    <m/>
    <m/>
    <m/>
    <m/>
    <m/>
    <n v="1"/>
    <n v="0"/>
    <n v="0"/>
    <n v="0"/>
    <n v="0"/>
    <n v="0"/>
    <n v="0"/>
    <n v="0"/>
    <n v="0"/>
    <n v="0"/>
    <n v="0"/>
    <n v="0"/>
    <n v="1"/>
    <n v="0"/>
    <n v="0"/>
    <n v="0"/>
    <n v="0"/>
    <n v="0"/>
    <n v="0"/>
    <n v="1"/>
    <n v="0"/>
    <n v="0"/>
    <n v="0"/>
    <n v="0"/>
    <m/>
    <m/>
    <n v="447"/>
    <n v="3699"/>
    <n v="0"/>
    <n v="10"/>
    <n v="192.78571428571428"/>
    <n v="853"/>
    <n v="690"/>
  </r>
  <r>
    <n v="2"/>
    <x v="60"/>
    <n v="881"/>
    <s v="as of 16 apr 2020 12pm 31 more cases of covid-19 infection have been discharged from hospitals or community isolation facilities. in all 683 have fully recovered from the infection and have been discharged. "/>
    <n v="8"/>
    <n v="10"/>
    <m/>
    <n v="1"/>
    <s v="RECOVERY"/>
    <n v="13"/>
    <s v="RECOVERY"/>
    <m/>
    <m/>
    <m/>
    <m/>
    <m/>
    <m/>
    <n v="1"/>
    <n v="0"/>
    <n v="0"/>
    <n v="0"/>
    <n v="0"/>
    <n v="0"/>
    <n v="0"/>
    <n v="0"/>
    <n v="0"/>
    <n v="0"/>
    <n v="0"/>
    <n v="0"/>
    <n v="0"/>
    <n v="0"/>
    <n v="0"/>
    <n v="0"/>
    <n v="0"/>
    <n v="0"/>
    <n v="0"/>
    <n v="0"/>
    <n v="2"/>
    <n v="0"/>
    <n v="0"/>
    <n v="0"/>
    <m/>
    <m/>
    <n v="447"/>
    <n v="3699"/>
    <n v="0"/>
    <n v="10"/>
    <n v="192.78571428571428"/>
    <n v="853"/>
    <n v="690"/>
  </r>
  <r>
    <n v="2"/>
    <x v="60"/>
    <n v="882"/>
    <s v="of the new cases 81% are linked to known clusters while the rest are pending contact tracing. in the past week (9 apr to 15 apr) we have uncovered links for 415 previously unlinked cases. "/>
    <n v="2"/>
    <n v="2"/>
    <m/>
    <n v="1"/>
    <s v="TRACING"/>
    <n v="14"/>
    <s v="TRACING"/>
    <m/>
    <m/>
    <m/>
    <m/>
    <m/>
    <m/>
    <n v="1"/>
    <n v="0"/>
    <n v="0"/>
    <n v="0"/>
    <n v="0"/>
    <n v="0"/>
    <n v="0"/>
    <n v="0"/>
    <n v="0"/>
    <n v="0"/>
    <n v="0"/>
    <n v="0"/>
    <n v="0"/>
    <n v="0"/>
    <n v="0"/>
    <n v="0"/>
    <n v="0"/>
    <n v="2"/>
    <n v="0"/>
    <n v="0"/>
    <n v="0"/>
    <n v="0"/>
    <n v="0"/>
    <n v="0"/>
    <m/>
    <m/>
    <n v="447"/>
    <n v="3699"/>
    <n v="0"/>
    <n v="10"/>
    <n v="192.78571428571428"/>
    <n v="853"/>
    <n v="690"/>
  </r>
  <r>
    <n v="2"/>
    <x v="60"/>
    <n v="883"/>
    <s v="of these 0 are imported 48 are cases in the community 26 are work permit holders residing outside dormitories and 654 are work permit holders residing in dormitories. "/>
    <n v="5"/>
    <n v="3"/>
    <m/>
    <n v="1"/>
    <s v="DORMS_OUTBREAKS"/>
    <n v="4"/>
    <s v="DORMS_OUTBREAKS"/>
    <m/>
    <m/>
    <m/>
    <m/>
    <m/>
    <m/>
    <n v="1"/>
    <n v="0"/>
    <n v="0"/>
    <n v="0"/>
    <n v="0"/>
    <n v="0"/>
    <n v="0"/>
    <n v="0"/>
    <n v="0"/>
    <n v="0"/>
    <n v="0"/>
    <n v="0"/>
    <n v="0"/>
    <n v="1"/>
    <n v="0"/>
    <n v="0"/>
    <n v="0"/>
    <n v="0"/>
    <n v="0"/>
    <n v="0"/>
    <n v="0"/>
    <n v="0"/>
    <n v="0"/>
    <n v="0"/>
    <m/>
    <m/>
    <n v="447"/>
    <n v="3699"/>
    <n v="0"/>
    <n v="10"/>
    <n v="192.78571428571428"/>
    <n v="853"/>
    <n v="690"/>
  </r>
  <r>
    <n v="2"/>
    <x v="60"/>
    <n v="884"/>
    <s v="as of 16 apr 2020 12pm we have confirmed and verified an additional 728 cases of covid-19 infection in singapore. "/>
    <n v="29"/>
    <n v="24"/>
    <m/>
    <n v="1"/>
    <s v="NEW_CASES"/>
    <n v="11"/>
    <s v="NEW_CASES"/>
    <m/>
    <m/>
    <m/>
    <m/>
    <m/>
    <m/>
    <n v="1"/>
    <n v="0"/>
    <n v="0"/>
    <n v="0"/>
    <n v="0"/>
    <n v="0"/>
    <n v="0"/>
    <n v="0"/>
    <n v="0"/>
    <n v="0"/>
    <n v="0"/>
    <n v="1"/>
    <n v="0"/>
    <n v="0"/>
    <n v="0"/>
    <n v="0"/>
    <n v="0"/>
    <n v="0"/>
    <n v="0"/>
    <n v="0"/>
    <n v="0"/>
    <n v="0"/>
    <n v="0"/>
    <n v="0"/>
    <m/>
    <m/>
    <n v="447"/>
    <n v="3699"/>
    <n v="0"/>
    <n v="10"/>
    <n v="192.78571428571428"/>
    <n v="853"/>
    <n v="690"/>
  </r>
  <r>
    <n v="2"/>
    <x v="168"/>
    <n v="885"/>
    <s v="of the 1496 confirmed cases who are still in hospital most are stable or improving. 26 are in critical condition in the intensive care unit. "/>
    <n v="5"/>
    <n v="10"/>
    <m/>
    <n v="2"/>
    <s v="CRITICAL"/>
    <n v="10"/>
    <s v="CRITICAL+CONDITION"/>
    <s v="CONDITION"/>
    <m/>
    <m/>
    <m/>
    <m/>
    <m/>
    <n v="1"/>
    <n v="0"/>
    <n v="0"/>
    <n v="0"/>
    <n v="0"/>
    <n v="0"/>
    <n v="0"/>
    <n v="0"/>
    <n v="0"/>
    <n v="0"/>
    <n v="0"/>
    <n v="0"/>
    <n v="1"/>
    <n v="0"/>
    <n v="0"/>
    <n v="0"/>
    <n v="0"/>
    <n v="0"/>
    <n v="0"/>
    <n v="1"/>
    <n v="0"/>
    <n v="0"/>
    <n v="0"/>
    <n v="0"/>
    <m/>
    <m/>
    <n v="334"/>
    <n v="3252"/>
    <n v="1"/>
    <n v="10"/>
    <n v="166.14285714285714"/>
    <n v="835.64285714285711"/>
    <n v="528"/>
  </r>
  <r>
    <n v="2"/>
    <x v="168"/>
    <n v="886"/>
    <s v="as of 15 apr 2020 12pm 41 more cases of covid-19 infection have been discharged from hospitals or community isolation facilities. in all 652 have fully recovered from the infection and have been discharged. "/>
    <n v="9"/>
    <n v="9"/>
    <m/>
    <n v="1"/>
    <s v="RECOVERY"/>
    <n v="13"/>
    <s v="RECOVERY"/>
    <m/>
    <m/>
    <m/>
    <m/>
    <m/>
    <m/>
    <n v="1"/>
    <n v="0"/>
    <n v="0"/>
    <n v="0"/>
    <n v="0"/>
    <n v="0"/>
    <n v="0"/>
    <n v="0"/>
    <n v="0"/>
    <n v="0"/>
    <n v="0"/>
    <n v="0"/>
    <n v="0"/>
    <n v="0"/>
    <n v="0"/>
    <n v="0"/>
    <n v="0"/>
    <n v="0"/>
    <n v="0"/>
    <n v="0"/>
    <n v="2"/>
    <n v="0"/>
    <n v="0"/>
    <n v="0"/>
    <m/>
    <m/>
    <n v="334"/>
    <n v="3252"/>
    <n v="1"/>
    <n v="10"/>
    <n v="166.14285714285714"/>
    <n v="835.64285714285711"/>
    <n v="528"/>
  </r>
  <r>
    <n v="2"/>
    <x v="168"/>
    <n v="887"/>
    <s v="in the past week (8 apr to 14 apr) we have uncovered links for 375 previously unlinked cases. "/>
    <n v="2"/>
    <n v="12"/>
    <m/>
    <n v="1"/>
    <s v="TRACING"/>
    <n v="14"/>
    <s v="TRACING"/>
    <m/>
    <m/>
    <m/>
    <m/>
    <m/>
    <m/>
    <n v="1"/>
    <n v="0"/>
    <n v="0"/>
    <n v="0"/>
    <n v="0"/>
    <n v="0"/>
    <n v="0"/>
    <n v="0"/>
    <n v="0"/>
    <n v="0"/>
    <n v="0"/>
    <n v="0"/>
    <n v="0"/>
    <n v="0"/>
    <n v="0"/>
    <n v="0"/>
    <n v="0"/>
    <n v="1"/>
    <n v="0"/>
    <n v="0"/>
    <n v="0"/>
    <n v="0"/>
    <n v="0"/>
    <n v="0"/>
    <m/>
    <m/>
    <n v="334"/>
    <n v="3252"/>
    <n v="1"/>
    <n v="10"/>
    <n v="166.14285714285714"/>
    <n v="835.64285714285711"/>
    <n v="528"/>
  </r>
  <r>
    <n v="2"/>
    <x v="168"/>
    <n v="888"/>
    <s v="of these 0 are imported 38 are local cases in the community 5 are work permit holders residing outside dormitories and 409 are work permit holders residing in dormitories. "/>
    <n v="16"/>
    <n v="24"/>
    <m/>
    <n v="1"/>
    <s v="DORMS_OUTBREAKS"/>
    <n v="4"/>
    <s v="DORMS_OUTBREAKS"/>
    <m/>
    <m/>
    <m/>
    <m/>
    <m/>
    <m/>
    <n v="1"/>
    <n v="0"/>
    <n v="0"/>
    <n v="0"/>
    <n v="0"/>
    <n v="0"/>
    <n v="0"/>
    <n v="0"/>
    <n v="0"/>
    <n v="0"/>
    <n v="0"/>
    <n v="0"/>
    <n v="0"/>
    <n v="1"/>
    <n v="0"/>
    <n v="0"/>
    <n v="0"/>
    <n v="0"/>
    <n v="0"/>
    <n v="0"/>
    <n v="0"/>
    <n v="0"/>
    <n v="0"/>
    <n v="0"/>
    <m/>
    <m/>
    <n v="334"/>
    <n v="3252"/>
    <n v="1"/>
    <n v="10"/>
    <n v="166.14285714285714"/>
    <n v="835.64285714285711"/>
    <n v="528"/>
  </r>
  <r>
    <n v="2"/>
    <x v="168"/>
    <n v="889"/>
    <s v="as of 15 apr 2020 12pm we have confirmed and verified an additional 447 cases of covid-19 infection in singapore. "/>
    <n v="105"/>
    <n v="141"/>
    <m/>
    <n v="1"/>
    <s v="NEW_CASES"/>
    <n v="11"/>
    <s v="NEW_CASES"/>
    <m/>
    <m/>
    <m/>
    <m/>
    <m/>
    <m/>
    <n v="1"/>
    <n v="0"/>
    <n v="0"/>
    <n v="0"/>
    <n v="0"/>
    <n v="0"/>
    <n v="0"/>
    <n v="0"/>
    <n v="0"/>
    <n v="0"/>
    <n v="0"/>
    <n v="1"/>
    <n v="0"/>
    <n v="0"/>
    <n v="0"/>
    <n v="0"/>
    <n v="0"/>
    <n v="0"/>
    <n v="0"/>
    <n v="0"/>
    <n v="0"/>
    <n v="0"/>
    <n v="0"/>
    <n v="0"/>
    <m/>
    <m/>
    <n v="334"/>
    <n v="3252"/>
    <n v="1"/>
    <n v="10"/>
    <n v="166.14285714285714"/>
    <n v="835.64285714285711"/>
    <n v="528"/>
  </r>
  <r>
    <n v="2"/>
    <x v="59"/>
    <n v="890"/>
    <s v="of the 1315 confirmed cases who are still in hospital most are stable or improving. 28 are in critical condition in the intensive care unit. "/>
    <n v="1"/>
    <n v="4"/>
    <m/>
    <n v="2"/>
    <s v="CRITICAL"/>
    <n v="10"/>
    <s v="CRITICAL+CONDITION"/>
    <s v="CONDITION"/>
    <m/>
    <m/>
    <m/>
    <m/>
    <m/>
    <n v="1"/>
    <n v="0"/>
    <n v="0"/>
    <n v="0"/>
    <n v="0"/>
    <n v="0"/>
    <n v="0"/>
    <n v="0"/>
    <n v="0"/>
    <n v="0"/>
    <n v="0"/>
    <n v="0"/>
    <n v="1"/>
    <n v="0"/>
    <n v="0"/>
    <n v="0"/>
    <n v="0"/>
    <n v="0"/>
    <n v="0"/>
    <n v="1"/>
    <n v="0"/>
    <n v="0"/>
    <n v="0"/>
    <n v="0"/>
    <m/>
    <m/>
    <n v="386"/>
    <n v="2918"/>
    <n v="1"/>
    <n v="9"/>
    <n v="145.64285714285714"/>
    <n v="821.78571428571433"/>
    <n v="799"/>
  </r>
  <r>
    <n v="2"/>
    <x v="59"/>
    <n v="891"/>
    <s v="contact tracing and investigation are underway for currently unlinked cases to establish any links to known clusters or previous cases. in the past week (7 april to 13 april) moh has uncovered links for 342 previously unlinked cases. "/>
    <n v="2"/>
    <n v="3"/>
    <m/>
    <n v="1"/>
    <s v="TRACING"/>
    <n v="14"/>
    <s v="TRACING"/>
    <m/>
    <m/>
    <m/>
    <m/>
    <m/>
    <m/>
    <n v="1"/>
    <n v="0"/>
    <n v="0"/>
    <n v="0"/>
    <n v="0"/>
    <n v="0"/>
    <n v="0"/>
    <n v="0"/>
    <n v="0"/>
    <n v="0"/>
    <n v="0"/>
    <n v="0"/>
    <n v="0"/>
    <n v="0"/>
    <n v="0"/>
    <n v="0"/>
    <n v="0"/>
    <n v="2"/>
    <n v="0"/>
    <n v="0"/>
    <n v="0"/>
    <n v="0"/>
    <n v="0"/>
    <n v="0"/>
    <m/>
    <m/>
    <n v="386"/>
    <n v="2918"/>
    <n v="1"/>
    <n v="9"/>
    <n v="145.64285714285714"/>
    <n v="821.78571428571433"/>
    <n v="799"/>
  </r>
  <r>
    <n v="2"/>
    <x v="59"/>
    <n v="892"/>
    <s v="as of 14 apr 2020 12pm we have confirmed and verified an additional 334 cases of covid-19 infection in singapore. of these128 are linked to known clusters 22 are linked to other cases 114 are pending contact tracing. "/>
    <n v="4"/>
    <n v="7"/>
    <m/>
    <n v="2"/>
    <s v="NEW_CASES"/>
    <n v="11"/>
    <s v="NEW_CASES+TRACING"/>
    <s v="TRACING"/>
    <m/>
    <m/>
    <m/>
    <m/>
    <m/>
    <n v="1"/>
    <n v="0"/>
    <n v="0"/>
    <n v="0"/>
    <n v="0"/>
    <n v="0"/>
    <n v="0"/>
    <n v="0"/>
    <n v="0"/>
    <n v="0"/>
    <n v="0"/>
    <n v="1"/>
    <n v="0"/>
    <n v="0"/>
    <n v="0"/>
    <n v="0"/>
    <n v="0"/>
    <n v="1"/>
    <n v="0"/>
    <n v="0"/>
    <n v="0"/>
    <n v="0"/>
    <n v="0"/>
    <n v="0"/>
    <m/>
    <m/>
    <n v="386"/>
    <n v="2918"/>
    <n v="1"/>
    <n v="9"/>
    <n v="145.64285714285714"/>
    <n v="821.78571428571433"/>
    <n v="799"/>
  </r>
  <r>
    <n v="2"/>
    <x v="59"/>
    <n v="893"/>
    <s v="as of 14 apr 2020 12 pm 25 more cases of covid-19 infection have been discharged from hospitals or community isolation facilities. in all 611 have fully recovered from the infection and have been discharged. "/>
    <n v="9"/>
    <n v="13"/>
    <m/>
    <n v="1"/>
    <s v="RECOVERY"/>
    <n v="13"/>
    <s v="RECOVERY"/>
    <m/>
    <m/>
    <m/>
    <m/>
    <m/>
    <m/>
    <n v="1"/>
    <n v="0"/>
    <n v="0"/>
    <n v="0"/>
    <n v="0"/>
    <n v="0"/>
    <n v="0"/>
    <n v="0"/>
    <n v="0"/>
    <n v="0"/>
    <n v="0"/>
    <n v="0"/>
    <n v="0"/>
    <n v="0"/>
    <n v="0"/>
    <n v="0"/>
    <n v="0"/>
    <n v="0"/>
    <n v="0"/>
    <n v="0"/>
    <n v="2"/>
    <n v="0"/>
    <n v="0"/>
    <n v="0"/>
    <m/>
    <m/>
    <n v="386"/>
    <n v="2918"/>
    <n v="1"/>
    <n v="9"/>
    <n v="145.64285714285714"/>
    <n v="821.78571428571433"/>
    <n v="799"/>
  </r>
  <r>
    <n v="2"/>
    <x v="59"/>
    <n v="894"/>
    <s v="safe distancing measures for workplaces that continue to operate will also be enhanced. "/>
    <n v="1"/>
    <n v="8"/>
    <m/>
    <n v="1"/>
    <s v="PRECAUTIONS"/>
    <n v="1"/>
    <s v="PRECAUTIONS"/>
    <m/>
    <m/>
    <m/>
    <m/>
    <m/>
    <m/>
    <n v="1"/>
    <n v="0"/>
    <n v="0"/>
    <n v="0"/>
    <n v="0"/>
    <n v="1"/>
    <n v="0"/>
    <n v="0"/>
    <n v="0"/>
    <n v="0"/>
    <n v="0"/>
    <n v="0"/>
    <n v="0"/>
    <n v="0"/>
    <n v="0"/>
    <n v="0"/>
    <n v="1"/>
    <n v="0"/>
    <n v="0"/>
    <n v="0"/>
    <n v="0"/>
    <n v="0"/>
    <n v="0"/>
    <n v="0"/>
    <m/>
    <m/>
    <n v="386"/>
    <n v="2918"/>
    <n v="1"/>
    <n v="9"/>
    <n v="145.64285714285714"/>
    <n v="821.78571428571433"/>
    <n v="799"/>
  </r>
  <r>
    <n v="2"/>
    <x v="59"/>
    <n v="895"/>
    <s v="the multi-ministry taskforce will now take a further step and make the wearing of masks mandatory for anyone leaving their home as it is difficult to avoid contact completely including with infected persons who may not show any symptoms. "/>
    <n v="18"/>
    <n v="37"/>
    <m/>
    <n v="1"/>
    <s v="PRECAUTIONS"/>
    <n v="1"/>
    <s v="PRECAUTIONS"/>
    <m/>
    <m/>
    <m/>
    <m/>
    <m/>
    <m/>
    <n v="1"/>
    <n v="0"/>
    <n v="1"/>
    <n v="0"/>
    <n v="0"/>
    <n v="0"/>
    <n v="0"/>
    <n v="0"/>
    <n v="0"/>
    <n v="0"/>
    <n v="0"/>
    <n v="0"/>
    <n v="0"/>
    <n v="0"/>
    <n v="0"/>
    <n v="0"/>
    <n v="1"/>
    <n v="0"/>
    <n v="0"/>
    <n v="0"/>
    <n v="0"/>
    <n v="0"/>
    <n v="0"/>
    <n v="0"/>
    <m/>
    <m/>
    <n v="386"/>
    <n v="2918"/>
    <n v="1"/>
    <n v="9"/>
    <n v="145.64285714285714"/>
    <n v="821.78571428571433"/>
    <n v="799"/>
  </r>
  <r>
    <n v="2"/>
    <x v="169"/>
    <n v="896"/>
    <s v="of the 1158 confirmed cases who are still in hospital most are stable or improving. 29 are in critical condition in the intensive care unit. "/>
    <n v="0"/>
    <n v="3"/>
    <m/>
    <n v="2"/>
    <s v="CRITICAL"/>
    <n v="10"/>
    <s v="CRITICAL+CONDITION"/>
    <s v="CONDITION"/>
    <m/>
    <m/>
    <m/>
    <m/>
    <m/>
    <n v="1"/>
    <n v="0"/>
    <n v="0"/>
    <n v="0"/>
    <n v="0"/>
    <n v="0"/>
    <n v="0"/>
    <n v="0"/>
    <n v="0"/>
    <n v="0"/>
    <n v="0"/>
    <n v="0"/>
    <n v="1"/>
    <n v="0"/>
    <n v="0"/>
    <n v="0"/>
    <n v="0"/>
    <n v="0"/>
    <n v="0"/>
    <n v="1"/>
    <n v="0"/>
    <n v="0"/>
    <n v="0"/>
    <n v="0"/>
    <m/>
    <m/>
    <n v="233"/>
    <n v="2532"/>
    <n v="0"/>
    <n v="8"/>
    <n v="120.57142857142857"/>
    <n v="792.28571428571433"/>
    <n v="931"/>
  </r>
  <r>
    <n v="2"/>
    <x v="169"/>
    <n v="897"/>
    <s v="contact tracing and investigation are underway for currently unlinked cases to establish any links to known clusters or previous cases. in the past week (6 apr to 12 apr) we have uncovered links for 316 previously unlinked cases. "/>
    <n v="0"/>
    <n v="3"/>
    <m/>
    <n v="1"/>
    <s v="TRACING"/>
    <n v="14"/>
    <s v="TRACING"/>
    <m/>
    <m/>
    <m/>
    <m/>
    <m/>
    <m/>
    <n v="1"/>
    <n v="0"/>
    <n v="0"/>
    <n v="0"/>
    <n v="0"/>
    <n v="0"/>
    <n v="0"/>
    <n v="0"/>
    <n v="0"/>
    <n v="0"/>
    <n v="0"/>
    <n v="0"/>
    <n v="0"/>
    <n v="0"/>
    <n v="0"/>
    <n v="0"/>
    <n v="0"/>
    <n v="2"/>
    <n v="0"/>
    <n v="0"/>
    <n v="0"/>
    <n v="0"/>
    <n v="0"/>
    <n v="0"/>
    <m/>
    <m/>
    <n v="233"/>
    <n v="2532"/>
    <n v="0"/>
    <n v="8"/>
    <n v="120.57142857142857"/>
    <n v="792.28571428571433"/>
    <n v="931"/>
  </r>
  <r>
    <n v="2"/>
    <x v="169"/>
    <n v="898"/>
    <s v="as of 13 apr 2020 12pm we have confirmed and verified an additional 386 cases of covid-19 infection in singapore. of these 280 are linked to known clusters 12 are linked to other cases 94 are pending contact tracing. "/>
    <n v="14"/>
    <n v="8"/>
    <m/>
    <n v="2"/>
    <s v="NEW_CASES"/>
    <n v="11"/>
    <s v="NEW_CASES+TRACING"/>
    <s v="TRACING"/>
    <m/>
    <m/>
    <m/>
    <m/>
    <m/>
    <n v="1"/>
    <n v="0"/>
    <n v="0"/>
    <n v="0"/>
    <n v="0"/>
    <n v="0"/>
    <n v="0"/>
    <n v="0"/>
    <n v="0"/>
    <n v="0"/>
    <n v="0"/>
    <n v="1"/>
    <n v="0"/>
    <n v="0"/>
    <n v="0"/>
    <n v="0"/>
    <n v="0"/>
    <n v="1"/>
    <n v="0"/>
    <n v="0"/>
    <n v="0"/>
    <n v="0"/>
    <n v="0"/>
    <n v="0"/>
    <m/>
    <m/>
    <n v="233"/>
    <n v="2532"/>
    <n v="0"/>
    <n v="8"/>
    <n v="120.57142857142857"/>
    <n v="792.28571428571433"/>
    <n v="931"/>
  </r>
  <r>
    <n v="2"/>
    <x v="169"/>
    <n v="899"/>
    <s v="as of 13 apr 2020 12pm 26 more cases of covid-19 infection have been discharged from hospitals or community isolation facilities. in all 586 have fully recovered from the infection and have been discharged. "/>
    <n v="6"/>
    <n v="19"/>
    <m/>
    <n v="1"/>
    <s v="RECOVERY"/>
    <n v="13"/>
    <s v="RECOVERY"/>
    <m/>
    <m/>
    <m/>
    <m/>
    <m/>
    <m/>
    <n v="1"/>
    <n v="0"/>
    <n v="0"/>
    <n v="0"/>
    <n v="0"/>
    <n v="0"/>
    <n v="0"/>
    <n v="0"/>
    <n v="0"/>
    <n v="0"/>
    <n v="0"/>
    <n v="0"/>
    <n v="0"/>
    <n v="0"/>
    <n v="0"/>
    <n v="0"/>
    <n v="0"/>
    <n v="0"/>
    <n v="0"/>
    <n v="0"/>
    <n v="2"/>
    <n v="0"/>
    <n v="0"/>
    <n v="0"/>
    <m/>
    <m/>
    <n v="233"/>
    <n v="2532"/>
    <n v="0"/>
    <n v="8"/>
    <n v="120.57142857142857"/>
    <n v="792.28571428571433"/>
    <n v="931"/>
  </r>
  <r>
    <n v="2"/>
    <x v="58"/>
    <n v="900"/>
    <s v="of the 976 confirmed cases who are still in hospital most are stable or improving. 31 are in critical condition in the intensive care unit. read more: "/>
    <n v="2"/>
    <n v="5"/>
    <m/>
    <n v="2"/>
    <s v="CRITICAL"/>
    <n v="10"/>
    <s v="CRITICAL+CONDITION"/>
    <s v="CONDITION"/>
    <m/>
    <m/>
    <m/>
    <m/>
    <m/>
    <n v="1"/>
    <n v="0"/>
    <n v="0"/>
    <n v="0"/>
    <n v="0"/>
    <n v="0"/>
    <n v="0"/>
    <n v="0"/>
    <n v="0"/>
    <n v="0"/>
    <n v="0"/>
    <n v="0"/>
    <n v="1"/>
    <n v="0"/>
    <n v="0"/>
    <n v="0"/>
    <n v="0"/>
    <n v="0"/>
    <n v="0"/>
    <n v="1"/>
    <n v="0"/>
    <n v="0"/>
    <n v="0"/>
    <n v="0"/>
    <m/>
    <m/>
    <n v="191"/>
    <n v="2299"/>
    <n v="1"/>
    <n v="8"/>
    <n v="106.92857142857143"/>
    <n v="742.42857142857144"/>
    <n v="618"/>
  </r>
  <r>
    <n v="2"/>
    <x v="58"/>
    <n v="901"/>
    <s v="contact tracing and investigation are underway for currently unlinked cases to establish any links to known clusters or previous cases. in the past week (5 apr to 11 apr) we have uncovered links for 229 previously unlinked cases. read more: "/>
    <n v="0"/>
    <n v="6"/>
    <m/>
    <n v="1"/>
    <s v="TRACING"/>
    <n v="14"/>
    <s v="TRACING"/>
    <m/>
    <m/>
    <m/>
    <m/>
    <m/>
    <m/>
    <n v="1"/>
    <n v="0"/>
    <n v="0"/>
    <n v="0"/>
    <n v="0"/>
    <n v="0"/>
    <n v="0"/>
    <n v="0"/>
    <n v="0"/>
    <n v="0"/>
    <n v="0"/>
    <n v="0"/>
    <n v="0"/>
    <n v="0"/>
    <n v="0"/>
    <n v="0"/>
    <n v="0"/>
    <n v="2"/>
    <n v="0"/>
    <n v="0"/>
    <n v="0"/>
    <n v="0"/>
    <n v="0"/>
    <n v="0"/>
    <m/>
    <m/>
    <n v="191"/>
    <n v="2299"/>
    <n v="1"/>
    <n v="8"/>
    <n v="106.92857142857143"/>
    <n v="742.42857142857144"/>
    <n v="618"/>
  </r>
  <r>
    <n v="2"/>
    <x v="58"/>
    <n v="902"/>
    <s v="as of 12 apr 2020 12pm we have confirmed and verified an additional 233 cases of covid-19 infection in singapore. of these 51 are linked to known clusters 15 are linked to other cases 167 are pending contact tracing. read more: "/>
    <n v="19"/>
    <n v="11"/>
    <m/>
    <n v="2"/>
    <s v="NEW_CASES"/>
    <n v="11"/>
    <s v="NEW_CASES+TRACING"/>
    <s v="TRACING"/>
    <m/>
    <m/>
    <m/>
    <m/>
    <m/>
    <n v="1"/>
    <n v="0"/>
    <n v="0"/>
    <n v="0"/>
    <n v="0"/>
    <n v="0"/>
    <n v="0"/>
    <n v="0"/>
    <n v="0"/>
    <n v="0"/>
    <n v="0"/>
    <n v="1"/>
    <n v="0"/>
    <n v="0"/>
    <n v="0"/>
    <n v="0"/>
    <n v="0"/>
    <n v="1"/>
    <n v="0"/>
    <n v="0"/>
    <n v="0"/>
    <n v="0"/>
    <n v="0"/>
    <n v="0"/>
    <m/>
    <m/>
    <n v="191"/>
    <n v="2299"/>
    <n v="1"/>
    <n v="8"/>
    <n v="106.92857142857143"/>
    <n v="742.42857142857144"/>
    <n v="618"/>
  </r>
  <r>
    <n v="2"/>
    <x v="58"/>
    <n v="903"/>
    <s v="as of 12 apr 2020 12pm 32 more cases of covid-19 infection have been discharged from hospitals or community isolation facilities. in all 560 have fully recovered from the infection and have been discharged. read more: "/>
    <n v="7"/>
    <n v="24"/>
    <m/>
    <n v="1"/>
    <s v="RECOVERY"/>
    <n v="13"/>
    <s v="RECOVERY"/>
    <m/>
    <m/>
    <m/>
    <m/>
    <m/>
    <m/>
    <n v="1"/>
    <n v="0"/>
    <n v="0"/>
    <n v="0"/>
    <n v="0"/>
    <n v="0"/>
    <n v="0"/>
    <n v="0"/>
    <n v="0"/>
    <n v="0"/>
    <n v="0"/>
    <n v="0"/>
    <n v="0"/>
    <n v="0"/>
    <n v="0"/>
    <n v="0"/>
    <n v="0"/>
    <n v="0"/>
    <n v="0"/>
    <n v="0"/>
    <n v="2"/>
    <n v="0"/>
    <n v="0"/>
    <n v="0"/>
    <m/>
    <m/>
    <n v="191"/>
    <n v="2299"/>
    <n v="1"/>
    <n v="8"/>
    <n v="106.92857142857143"/>
    <n v="742.42857142857144"/>
    <n v="618"/>
  </r>
  <r>
    <n v="2"/>
    <x v="170"/>
    <n v="904"/>
    <s v="of the 943 confirmed cases who are still in hospital most are stable or improving. 31 are in critical condition in the intensive care unit. "/>
    <n v="2"/>
    <n v="2"/>
    <m/>
    <n v="2"/>
    <s v="CRITICAL"/>
    <n v="10"/>
    <s v="CRITICAL+CONDITION"/>
    <s v="CONDITION"/>
    <m/>
    <m/>
    <m/>
    <m/>
    <m/>
    <n v="1"/>
    <n v="0"/>
    <n v="0"/>
    <n v="0"/>
    <n v="0"/>
    <n v="0"/>
    <n v="0"/>
    <n v="0"/>
    <n v="0"/>
    <n v="0"/>
    <n v="0"/>
    <n v="0"/>
    <n v="1"/>
    <n v="0"/>
    <n v="0"/>
    <n v="0"/>
    <n v="0"/>
    <n v="0"/>
    <n v="0"/>
    <n v="1"/>
    <n v="0"/>
    <n v="0"/>
    <n v="0"/>
    <n v="0"/>
    <m/>
    <m/>
    <n v="198"/>
    <n v="2108"/>
    <n v="0"/>
    <n v="7"/>
    <n v="98.285714285714292"/>
    <n v="711.92857142857144"/>
    <n v="897"/>
  </r>
  <r>
    <n v="2"/>
    <x v="170"/>
    <n v="905"/>
    <s v="as of 11 april 12pm we have confirmed and verified an additional 191 cases of covid-19 infection in singapore - 52 are linked to known clusters 20 are linked to other cases and 119 are pending contact tracing. "/>
    <n v="18"/>
    <n v="14"/>
    <m/>
    <n v="1"/>
    <s v="TRACING"/>
    <n v="14"/>
    <s v="TRACING"/>
    <m/>
    <m/>
    <m/>
    <m/>
    <m/>
    <m/>
    <n v="1"/>
    <n v="0"/>
    <n v="0"/>
    <n v="0"/>
    <n v="0"/>
    <n v="0"/>
    <n v="0"/>
    <n v="0"/>
    <n v="0"/>
    <n v="0"/>
    <n v="0"/>
    <n v="0"/>
    <n v="0"/>
    <n v="0"/>
    <n v="0"/>
    <n v="0"/>
    <n v="0"/>
    <n v="1"/>
    <n v="0"/>
    <n v="0"/>
    <n v="0"/>
    <n v="0"/>
    <n v="0"/>
    <n v="0"/>
    <m/>
    <m/>
    <n v="198"/>
    <n v="2108"/>
    <n v="0"/>
    <n v="7"/>
    <n v="98.285714285714292"/>
    <n v="711.92857142857144"/>
    <n v="897"/>
  </r>
  <r>
    <n v="2"/>
    <x v="170"/>
    <n v="906"/>
    <s v="as of 11 apr 12pm 35 more cases of covid-19 infection have been discharged from hospitals or community isolation facilities. in all 528 have fully recovered from the infection and have been discharged from hospitals or community isolation facilities. "/>
    <n v="9"/>
    <n v="34"/>
    <m/>
    <n v="1"/>
    <s v="RECOVERY"/>
    <n v="13"/>
    <s v="RECOVERY"/>
    <m/>
    <m/>
    <m/>
    <m/>
    <m/>
    <m/>
    <n v="1"/>
    <n v="0"/>
    <n v="0"/>
    <n v="0"/>
    <n v="0"/>
    <n v="0"/>
    <n v="0"/>
    <n v="0"/>
    <n v="0"/>
    <n v="0"/>
    <n v="0"/>
    <n v="0"/>
    <n v="0"/>
    <n v="0"/>
    <n v="0"/>
    <n v="0"/>
    <n v="0"/>
    <n v="0"/>
    <n v="0"/>
    <n v="0"/>
    <n v="2"/>
    <n v="0"/>
    <n v="0"/>
    <n v="0"/>
    <m/>
    <m/>
    <n v="198"/>
    <n v="2108"/>
    <n v="0"/>
    <n v="7"/>
    <n v="98.285714285714292"/>
    <n v="711.92857142857144"/>
    <n v="897"/>
  </r>
  <r>
    <n v="2"/>
    <x v="57"/>
    <n v="907"/>
    <s v="of the 875 confirmed cases who are still in hospital most are stable or improving. 32 are in critical condition in the intensive care unit. read more: "/>
    <n v="2"/>
    <n v="13"/>
    <m/>
    <n v="2"/>
    <s v="CRITICAL"/>
    <n v="10"/>
    <s v="CRITICAL+CONDITION"/>
    <s v="CONDITION"/>
    <m/>
    <m/>
    <m/>
    <m/>
    <m/>
    <n v="1"/>
    <n v="0"/>
    <n v="0"/>
    <n v="0"/>
    <n v="0"/>
    <n v="0"/>
    <n v="0"/>
    <n v="0"/>
    <n v="0"/>
    <n v="0"/>
    <n v="0"/>
    <n v="0"/>
    <n v="1"/>
    <n v="0"/>
    <n v="0"/>
    <n v="0"/>
    <n v="0"/>
    <n v="0"/>
    <n v="0"/>
    <n v="1"/>
    <n v="0"/>
    <n v="0"/>
    <n v="0"/>
    <n v="0"/>
    <m/>
    <m/>
    <n v="287"/>
    <n v="1910"/>
    <n v="1"/>
    <n v="7"/>
    <n v="87.642857142857139"/>
    <n v="662"/>
    <n v="1037"/>
  </r>
  <r>
    <n v="2"/>
    <x v="57"/>
    <n v="908"/>
    <s v="as of 10 apr 2020 12pm we have confirmed and verified an additional 198 cases of covid-19 infection in singapore – 98 are linked to known clusters 29 are linked to other cases and 71 are pending contact tracing. read more: "/>
    <n v="7"/>
    <n v="17"/>
    <m/>
    <n v="1"/>
    <s v="TRACING"/>
    <n v="14"/>
    <s v="TRACING"/>
    <m/>
    <m/>
    <m/>
    <m/>
    <m/>
    <m/>
    <n v="1"/>
    <n v="0"/>
    <n v="0"/>
    <n v="0"/>
    <n v="0"/>
    <n v="0"/>
    <n v="0"/>
    <n v="0"/>
    <n v="0"/>
    <n v="0"/>
    <n v="0"/>
    <n v="0"/>
    <n v="0"/>
    <n v="0"/>
    <n v="0"/>
    <n v="0"/>
    <n v="0"/>
    <n v="1"/>
    <n v="0"/>
    <n v="0"/>
    <n v="0"/>
    <n v="0"/>
    <n v="0"/>
    <n v="0"/>
    <m/>
    <m/>
    <n v="287"/>
    <n v="1910"/>
    <n v="1"/>
    <n v="7"/>
    <n v="87.642857142857139"/>
    <n v="662"/>
    <n v="1037"/>
  </r>
  <r>
    <n v="2"/>
    <x v="57"/>
    <n v="909"/>
    <s v="as of 10 apr 2020 12pm 32 more cases of covid-19 infection have been discharged from hospitals or cifs. in all 492 have fully recovered from the infection and have been discharged from hospitals or cifs. read more: "/>
    <n v="6"/>
    <n v="18"/>
    <m/>
    <n v="1"/>
    <s v="RECOVERY"/>
    <n v="13"/>
    <s v="RECOVERY"/>
    <m/>
    <m/>
    <m/>
    <m/>
    <m/>
    <m/>
    <n v="1"/>
    <n v="0"/>
    <n v="0"/>
    <n v="0"/>
    <n v="0"/>
    <n v="0"/>
    <n v="0"/>
    <n v="0"/>
    <n v="0"/>
    <n v="0"/>
    <n v="0"/>
    <n v="0"/>
    <n v="0"/>
    <n v="0"/>
    <n v="0"/>
    <n v="0"/>
    <n v="0"/>
    <n v="0"/>
    <n v="0"/>
    <n v="0"/>
    <n v="2"/>
    <n v="0"/>
    <n v="0"/>
    <n v="0"/>
    <m/>
    <m/>
    <n v="287"/>
    <n v="1910"/>
    <n v="1"/>
    <n v="7"/>
    <n v="87.642857142857139"/>
    <n v="662"/>
    <n v="1037"/>
  </r>
  <r>
    <n v="2"/>
    <x v="56"/>
    <n v="910"/>
    <s v="of the 884 confirmed cases who are still in hospital most are stable or improving. 29 are in critical condition in the intensive care unit. read more: "/>
    <n v="0"/>
    <n v="3"/>
    <m/>
    <n v="2"/>
    <s v="CRITICAL"/>
    <n v="10"/>
    <s v="CRITICAL+CONDITION"/>
    <s v="CONDITION"/>
    <m/>
    <m/>
    <m/>
    <m/>
    <m/>
    <n v="1"/>
    <n v="0"/>
    <n v="0"/>
    <n v="0"/>
    <n v="0"/>
    <n v="0"/>
    <n v="0"/>
    <n v="0"/>
    <n v="0"/>
    <n v="0"/>
    <n v="0"/>
    <n v="0"/>
    <n v="1"/>
    <n v="0"/>
    <n v="0"/>
    <n v="0"/>
    <n v="0"/>
    <n v="0"/>
    <n v="0"/>
    <n v="1"/>
    <n v="0"/>
    <n v="0"/>
    <n v="0"/>
    <n v="0"/>
    <m/>
    <m/>
    <n v="142"/>
    <n v="1623"/>
    <n v="0"/>
    <n v="6"/>
    <n v="70.857142857142861"/>
    <n v="608.42857142857144"/>
    <n v="1016"/>
  </r>
  <r>
    <n v="2"/>
    <x v="56"/>
    <n v="911"/>
    <s v="as of 9 apr 2020 12pm we have confirmed and verified an additional 287 cases of covid-19 infection in singapore - 3 are imported cases 217 are linked to known clusters 19 are linked to other cases and 48 are pending contact tracing. read more: "/>
    <n v="3"/>
    <n v="9"/>
    <m/>
    <n v="1"/>
    <s v="TRACING"/>
    <n v="14"/>
    <s v="TRACING"/>
    <m/>
    <m/>
    <m/>
    <m/>
    <m/>
    <m/>
    <n v="1"/>
    <n v="0"/>
    <n v="0"/>
    <n v="0"/>
    <n v="0"/>
    <n v="0"/>
    <n v="0"/>
    <n v="0"/>
    <n v="0"/>
    <n v="0"/>
    <n v="0"/>
    <n v="0"/>
    <n v="0"/>
    <n v="0"/>
    <n v="0"/>
    <n v="0"/>
    <n v="0"/>
    <n v="1"/>
    <n v="0"/>
    <n v="0"/>
    <n v="0"/>
    <n v="0"/>
    <n v="0"/>
    <n v="0"/>
    <m/>
    <m/>
    <n v="142"/>
    <n v="1623"/>
    <n v="0"/>
    <n v="6"/>
    <n v="70.857142857142861"/>
    <n v="608.42857142857144"/>
    <n v="1016"/>
  </r>
  <r>
    <n v="2"/>
    <x v="56"/>
    <n v="912"/>
    <s v="as of 9 apr 2020 12pm 54 more cases of covid-19 infection have been discharged from hospitals or cifs. in all 460 have fully recovered from the infection and have been discharged from hospitals or cifs. read more: "/>
    <n v="4"/>
    <n v="15"/>
    <m/>
    <n v="1"/>
    <s v="RECOVERY"/>
    <n v="13"/>
    <s v="RECOVERY"/>
    <m/>
    <m/>
    <m/>
    <m/>
    <m/>
    <m/>
    <n v="1"/>
    <n v="0"/>
    <n v="0"/>
    <n v="0"/>
    <n v="0"/>
    <n v="0"/>
    <n v="0"/>
    <n v="0"/>
    <n v="0"/>
    <n v="0"/>
    <n v="0"/>
    <n v="0"/>
    <n v="0"/>
    <n v="0"/>
    <n v="0"/>
    <n v="0"/>
    <n v="0"/>
    <n v="0"/>
    <n v="0"/>
    <n v="0"/>
    <n v="2"/>
    <n v="0"/>
    <n v="0"/>
    <n v="0"/>
    <m/>
    <m/>
    <n v="142"/>
    <n v="1623"/>
    <n v="0"/>
    <n v="6"/>
    <n v="70.857142857142861"/>
    <n v="608.42857142857144"/>
    <n v="1016"/>
  </r>
  <r>
    <n v="2"/>
    <x v="55"/>
    <n v="913"/>
    <s v="of the 669 confirmed cases who are still in hospital most are stable or improving. 29 are in critical condition in the intensive care unit. read more: "/>
    <n v="4"/>
    <n v="5"/>
    <m/>
    <n v="2"/>
    <s v="CRITICAL"/>
    <n v="10"/>
    <s v="CRITICAL+CONDITION"/>
    <s v="CONDITION"/>
    <m/>
    <m/>
    <m/>
    <m/>
    <m/>
    <n v="1"/>
    <n v="0"/>
    <n v="0"/>
    <n v="0"/>
    <n v="0"/>
    <n v="0"/>
    <n v="0"/>
    <n v="0"/>
    <n v="0"/>
    <n v="0"/>
    <n v="0"/>
    <n v="0"/>
    <n v="1"/>
    <n v="0"/>
    <n v="0"/>
    <n v="0"/>
    <n v="0"/>
    <n v="0"/>
    <n v="0"/>
    <n v="1"/>
    <n v="0"/>
    <n v="0"/>
    <n v="0"/>
    <n v="0"/>
    <m/>
    <m/>
    <n v="106"/>
    <n v="1481"/>
    <n v="0"/>
    <n v="6"/>
    <n v="65.928571428571431"/>
    <n v="546"/>
    <n v="1111"/>
  </r>
  <r>
    <n v="2"/>
    <x v="55"/>
    <n v="914"/>
    <s v="as of 8 apr 2020 12pm we have confirmed and verified an additional 142 cases of covid-19 infection in singapore – 2 are imported cases 55 are linked to known clusters 13 are linked to other cases and 72 are pending contact tracing. read more: "/>
    <n v="7"/>
    <n v="9"/>
    <m/>
    <n v="1"/>
    <s v="TRACING"/>
    <n v="14"/>
    <s v="TRACING"/>
    <m/>
    <m/>
    <m/>
    <m/>
    <m/>
    <m/>
    <n v="1"/>
    <n v="0"/>
    <n v="0"/>
    <n v="0"/>
    <n v="0"/>
    <n v="0"/>
    <n v="0"/>
    <n v="0"/>
    <n v="0"/>
    <n v="0"/>
    <n v="0"/>
    <n v="0"/>
    <n v="0"/>
    <n v="0"/>
    <n v="0"/>
    <n v="0"/>
    <n v="0"/>
    <n v="1"/>
    <n v="0"/>
    <n v="0"/>
    <n v="0"/>
    <n v="0"/>
    <n v="0"/>
    <n v="0"/>
    <m/>
    <m/>
    <n v="106"/>
    <n v="1481"/>
    <n v="0"/>
    <n v="6"/>
    <n v="65.928571428571431"/>
    <n v="546"/>
    <n v="1111"/>
  </r>
  <r>
    <n v="2"/>
    <x v="55"/>
    <n v="915"/>
    <s v="as of 8 apr 2020 12pm 29 more cases of covid-19 infection have been discharged from hospitals or community isolation facilities. in all 406 have fully recovered from the infection and have been discharged from hospitals or community isolation facilities."/>
    <n v="4"/>
    <n v="16"/>
    <m/>
    <n v="1"/>
    <s v="RECOVERY"/>
    <n v="13"/>
    <s v="RECOVERY"/>
    <m/>
    <m/>
    <m/>
    <m/>
    <m/>
    <m/>
    <n v="1"/>
    <n v="0"/>
    <n v="0"/>
    <n v="0"/>
    <n v="0"/>
    <n v="0"/>
    <n v="0"/>
    <n v="0"/>
    <n v="0"/>
    <n v="0"/>
    <n v="0"/>
    <n v="0"/>
    <n v="0"/>
    <n v="0"/>
    <n v="0"/>
    <n v="0"/>
    <n v="0"/>
    <n v="0"/>
    <n v="0"/>
    <n v="0"/>
    <n v="2"/>
    <n v="0"/>
    <n v="0"/>
    <n v="0"/>
    <m/>
    <m/>
    <n v="106"/>
    <n v="1481"/>
    <n v="0"/>
    <n v="6"/>
    <n v="65.928571428571431"/>
    <n v="546"/>
    <n v="1111"/>
  </r>
  <r>
    <n v="2"/>
    <x v="55"/>
    <n v="916"/>
    <s v="from 9 apr 2020 2359 hours all singapore citizens permanent residents and long term pass holders entering singapore will be required to serve a 14-day self-isolation at dedicated stay-home notice (shn) facilities. read more: "/>
    <n v="15"/>
    <n v="21"/>
    <m/>
    <n v="1"/>
    <s v="SHN"/>
    <n v="3"/>
    <s v="SHN"/>
    <m/>
    <m/>
    <m/>
    <m/>
    <m/>
    <m/>
    <n v="1"/>
    <n v="0"/>
    <n v="0"/>
    <n v="0"/>
    <n v="0"/>
    <n v="0"/>
    <n v="0"/>
    <n v="0"/>
    <n v="0"/>
    <n v="0"/>
    <n v="0"/>
    <n v="0"/>
    <n v="0"/>
    <n v="0"/>
    <n v="0"/>
    <n v="0"/>
    <n v="0"/>
    <n v="0"/>
    <n v="0"/>
    <n v="0"/>
    <n v="0"/>
    <n v="1"/>
    <n v="0"/>
    <n v="0"/>
    <m/>
    <m/>
    <n v="106"/>
    <n v="1481"/>
    <n v="0"/>
    <n v="6"/>
    <n v="65.928571428571431"/>
    <n v="546"/>
    <n v="1111"/>
  </r>
  <r>
    <n v="2"/>
    <x v="54"/>
    <n v="917"/>
    <s v="of the 627 confirmed cases who are still in hospital most are stable or improving. 29 are in critical condition in the intensive care unit. "/>
    <n v="1"/>
    <n v="6"/>
    <m/>
    <n v="2"/>
    <s v="CRITICAL"/>
    <n v="10"/>
    <s v="CRITICAL+CONDITION"/>
    <s v="CONDITION"/>
    <m/>
    <m/>
    <m/>
    <m/>
    <m/>
    <n v="1"/>
    <n v="0"/>
    <n v="0"/>
    <n v="0"/>
    <n v="0"/>
    <n v="0"/>
    <n v="0"/>
    <n v="0"/>
    <n v="0"/>
    <n v="0"/>
    <n v="0"/>
    <n v="0"/>
    <n v="1"/>
    <n v="0"/>
    <n v="0"/>
    <n v="0"/>
    <n v="0"/>
    <n v="0"/>
    <n v="0"/>
    <n v="1"/>
    <n v="0"/>
    <n v="0"/>
    <n v="0"/>
    <n v="0"/>
    <m/>
    <m/>
    <n v="66"/>
    <n v="1375"/>
    <n v="0"/>
    <n v="6"/>
    <n v="62"/>
    <n v="474.21428571428572"/>
    <n v="1426"/>
  </r>
  <r>
    <n v="2"/>
    <x v="54"/>
    <n v="918"/>
    <s v="among the linked cases 39 cases were inked to clusters at foreign worker dormitories and 23 were linked to non-dormitory clusters. "/>
    <n v="0"/>
    <n v="6"/>
    <m/>
    <n v="1"/>
    <s v="DORMS_OUTBREAKS"/>
    <n v="4"/>
    <s v="DORMS_OUTBREAKS"/>
    <m/>
    <m/>
    <m/>
    <m/>
    <m/>
    <m/>
    <n v="1"/>
    <n v="0"/>
    <n v="0"/>
    <n v="0"/>
    <n v="0"/>
    <n v="0"/>
    <n v="0"/>
    <n v="0"/>
    <n v="0"/>
    <n v="0"/>
    <n v="0"/>
    <n v="0"/>
    <n v="0"/>
    <n v="1"/>
    <n v="0"/>
    <n v="0"/>
    <n v="0"/>
    <n v="0"/>
    <n v="0"/>
    <n v="0"/>
    <n v="0"/>
    <n v="0"/>
    <n v="0"/>
    <n v="0"/>
    <m/>
    <m/>
    <n v="66"/>
    <n v="1375"/>
    <n v="0"/>
    <n v="6"/>
    <n v="62"/>
    <n v="474.21428571428572"/>
    <n v="1426"/>
  </r>
  <r>
    <n v="2"/>
    <x v="54"/>
    <n v="919"/>
    <s v="as of 7 apr 2020 12pm we have confirmed and verified an additional 106 cases of covid-19 infection in singapore. there are 3 imported cases 52 cases linked to known clusters 10 linked to other cases &amp; 41 pending contact tracing. "/>
    <n v="6"/>
    <n v="6"/>
    <m/>
    <n v="2"/>
    <s v="NEW_CASES"/>
    <n v="11"/>
    <s v="NEW_CASES+TRACING"/>
    <s v="TRACING"/>
    <m/>
    <m/>
    <m/>
    <m/>
    <m/>
    <n v="1"/>
    <n v="0"/>
    <n v="0"/>
    <n v="0"/>
    <n v="0"/>
    <n v="0"/>
    <n v="0"/>
    <n v="0"/>
    <n v="0"/>
    <n v="0"/>
    <n v="0"/>
    <n v="1"/>
    <n v="0"/>
    <n v="0"/>
    <n v="0"/>
    <n v="0"/>
    <n v="0"/>
    <n v="1"/>
    <n v="0"/>
    <n v="0"/>
    <n v="0"/>
    <n v="0"/>
    <n v="0"/>
    <n v="0"/>
    <m/>
    <m/>
    <n v="66"/>
    <n v="1375"/>
    <n v="0"/>
    <n v="6"/>
    <n v="62"/>
    <n v="474.21428571428572"/>
    <n v="1426"/>
  </r>
  <r>
    <n v="2"/>
    <x v="54"/>
    <n v="920"/>
    <s v="as of 7 apr 2020 12pm 33 more cases of covid-19 infection have been discharged from hospitals or community isolation facilities. in all 377 have fully recovered from the infection and have been discharged. "/>
    <n v="6"/>
    <n v="19"/>
    <m/>
    <n v="1"/>
    <s v="RECOVERY"/>
    <n v="13"/>
    <s v="RECOVERY"/>
    <m/>
    <m/>
    <m/>
    <m/>
    <m/>
    <m/>
    <n v="1"/>
    <n v="0"/>
    <n v="0"/>
    <n v="0"/>
    <n v="0"/>
    <n v="0"/>
    <n v="0"/>
    <n v="0"/>
    <n v="0"/>
    <n v="0"/>
    <n v="0"/>
    <n v="0"/>
    <n v="0"/>
    <n v="0"/>
    <n v="0"/>
    <n v="0"/>
    <n v="0"/>
    <n v="0"/>
    <n v="0"/>
    <n v="0"/>
    <n v="2"/>
    <n v="0"/>
    <n v="0"/>
    <n v="0"/>
    <m/>
    <m/>
    <n v="66"/>
    <n v="1375"/>
    <n v="0"/>
    <n v="6"/>
    <n v="62"/>
    <n v="474.21428571428572"/>
    <n v="1426"/>
  </r>
  <r>
    <n v="2"/>
    <x v="53"/>
    <n v="921"/>
    <s v="as of 6 apr 2020 12pm we have confirmed and verified an additional 66 cases of covid-19 infection in singapore of which one is imported and 65 are local cases. "/>
    <n v="12"/>
    <n v="11"/>
    <m/>
    <n v="1"/>
    <s v="DORMS_OUTBREAKS"/>
    <n v="4"/>
    <s v="DORMS_OUTBREAKS"/>
    <m/>
    <m/>
    <m/>
    <m/>
    <m/>
    <m/>
    <n v="1"/>
    <n v="0"/>
    <n v="0"/>
    <n v="0"/>
    <n v="0"/>
    <n v="0"/>
    <n v="0"/>
    <n v="0"/>
    <n v="0"/>
    <n v="0"/>
    <n v="0"/>
    <n v="0"/>
    <n v="0"/>
    <n v="1"/>
    <n v="0"/>
    <n v="0"/>
    <n v="0"/>
    <n v="0"/>
    <n v="0"/>
    <n v="0"/>
    <n v="0"/>
    <n v="0"/>
    <n v="0"/>
    <n v="0"/>
    <m/>
    <m/>
    <n v="120"/>
    <n v="1309"/>
    <n v="1"/>
    <n v="6"/>
    <n v="61"/>
    <n v="377.07142857142856"/>
    <n v="596"/>
  </r>
  <r>
    <n v="2"/>
    <x v="53"/>
    <n v="922"/>
    <s v="as of 6 apr 2020 12pm 24 more cases of covid-19 infection have been discharged from hospitals or community isolation facilities. in all 344 have fully recovered from the infection and have been discharged. "/>
    <n v="10"/>
    <n v="19"/>
    <m/>
    <n v="1"/>
    <s v="RECOVERY"/>
    <n v="13"/>
    <s v="RECOVERY"/>
    <m/>
    <m/>
    <m/>
    <m/>
    <m/>
    <m/>
    <n v="1"/>
    <n v="0"/>
    <n v="0"/>
    <n v="0"/>
    <n v="0"/>
    <n v="0"/>
    <n v="0"/>
    <n v="0"/>
    <n v="0"/>
    <n v="0"/>
    <n v="0"/>
    <n v="0"/>
    <n v="0"/>
    <n v="0"/>
    <n v="0"/>
    <n v="0"/>
    <n v="0"/>
    <n v="0"/>
    <n v="0"/>
    <n v="0"/>
    <n v="2"/>
    <n v="0"/>
    <n v="0"/>
    <n v="0"/>
    <m/>
    <m/>
    <n v="120"/>
    <n v="1309"/>
    <n v="1"/>
    <n v="6"/>
    <n v="61"/>
    <n v="377.07142857142856"/>
    <n v="596"/>
  </r>
  <r>
    <n v="2"/>
    <x v="52"/>
    <n v="923"/>
    <s v="as of 5 apr 12pm we have confirmed and verified an additional 120 cases of covid-19 infection in singapore of which 4 are imported and 116 are local cases who have no recent travel history abroad. "/>
    <n v="9"/>
    <n v="22"/>
    <m/>
    <n v="1"/>
    <s v="IMPORT_VS_LOCAL"/>
    <n v="5"/>
    <s v="IMPORT_VS_LOCAL"/>
    <m/>
    <m/>
    <m/>
    <m/>
    <m/>
    <m/>
    <n v="1"/>
    <n v="0"/>
    <n v="0"/>
    <n v="0"/>
    <n v="0"/>
    <n v="0"/>
    <n v="0"/>
    <n v="0"/>
    <n v="0"/>
    <n v="0"/>
    <n v="1"/>
    <n v="0"/>
    <n v="0"/>
    <n v="0"/>
    <n v="0"/>
    <n v="0"/>
    <n v="0"/>
    <n v="0"/>
    <n v="0"/>
    <n v="0"/>
    <n v="0"/>
    <n v="0"/>
    <n v="0"/>
    <n v="0"/>
    <m/>
    <m/>
    <n v="75"/>
    <n v="1189"/>
    <n v="0"/>
    <n v="5"/>
    <n v="54.071428571428569"/>
    <n v="343.07142857142856"/>
    <n v="942"/>
  </r>
  <r>
    <n v="2"/>
    <x v="52"/>
    <n v="924"/>
    <s v="as of 5 apr 12pm 23 more cases of covid-19 infection have been discharged from hospitals or community isolation facilities. in all 320 have fully recovered from the infection and have been discharged. "/>
    <n v="13"/>
    <n v="41"/>
    <m/>
    <n v="1"/>
    <s v="RECOVERY"/>
    <n v="13"/>
    <s v="RECOVERY"/>
    <m/>
    <m/>
    <m/>
    <m/>
    <m/>
    <m/>
    <n v="1"/>
    <n v="0"/>
    <n v="0"/>
    <n v="0"/>
    <n v="0"/>
    <n v="0"/>
    <n v="0"/>
    <n v="0"/>
    <n v="0"/>
    <n v="0"/>
    <n v="0"/>
    <n v="0"/>
    <n v="0"/>
    <n v="0"/>
    <n v="0"/>
    <n v="0"/>
    <n v="0"/>
    <n v="0"/>
    <n v="0"/>
    <n v="0"/>
    <n v="2"/>
    <n v="0"/>
    <n v="0"/>
    <n v="0"/>
    <m/>
    <m/>
    <n v="75"/>
    <n v="1189"/>
    <n v="0"/>
    <n v="5"/>
    <n v="54.071428571428569"/>
    <n v="343.07142857142856"/>
    <n v="942"/>
  </r>
  <r>
    <n v="2"/>
    <x v="51"/>
    <n v="925"/>
    <s v="from 5 apr 2020 2359 hours will be required to serve a 14-day self-isolation at dedicated shn facilities. "/>
    <n v="9"/>
    <n v="20"/>
    <m/>
    <n v="1"/>
    <s v="SHN"/>
    <n v="3"/>
    <s v="SHN"/>
    <m/>
    <m/>
    <m/>
    <m/>
    <m/>
    <m/>
    <n v="1"/>
    <n v="0"/>
    <n v="0"/>
    <n v="0"/>
    <n v="0"/>
    <n v="0"/>
    <n v="0"/>
    <n v="0"/>
    <n v="0"/>
    <n v="0"/>
    <n v="0"/>
    <n v="0"/>
    <n v="0"/>
    <n v="0"/>
    <n v="0"/>
    <n v="0"/>
    <n v="0"/>
    <n v="0"/>
    <n v="0"/>
    <n v="0"/>
    <n v="0"/>
    <n v="1"/>
    <n v="0"/>
    <n v="0"/>
    <m/>
    <m/>
    <n v="65"/>
    <n v="1114"/>
    <n v="1"/>
    <n v="5"/>
    <n v="48.714285714285715"/>
    <n v="281.14285714285717"/>
    <n v="623"/>
  </r>
  <r>
    <n v="2"/>
    <x v="51"/>
    <n v="926"/>
    <s v="to protect singaporeans and further ring fence the risk of community transmission from imported cases all singapore citizens sprs and long term pass holders returning from asean countries france india &amp; switzerland"/>
    <n v="12"/>
    <n v="36"/>
    <m/>
    <n v="1"/>
    <s v="BORDER_CONTROLS"/>
    <n v="2"/>
    <s v="BORDER_CONTROLS"/>
    <m/>
    <m/>
    <m/>
    <m/>
    <m/>
    <m/>
    <n v="1"/>
    <n v="0"/>
    <n v="0"/>
    <n v="0"/>
    <n v="0"/>
    <n v="0"/>
    <n v="0"/>
    <n v="0"/>
    <n v="1"/>
    <n v="0"/>
    <n v="0"/>
    <n v="0"/>
    <n v="0"/>
    <n v="0"/>
    <n v="0"/>
    <n v="0"/>
    <n v="0"/>
    <n v="0"/>
    <n v="1"/>
    <n v="0"/>
    <n v="0"/>
    <n v="0"/>
    <n v="0"/>
    <n v="0"/>
    <m/>
    <m/>
    <n v="65"/>
    <n v="1114"/>
    <n v="1"/>
    <n v="5"/>
    <n v="48.714285714285715"/>
    <n v="281.14285714285717"/>
    <n v="623"/>
  </r>
  <r>
    <n v="2"/>
    <x v="51"/>
    <n v="927"/>
    <s v="as of 4 apr 2020 12pm we have confirmed and verified an additional 75 cases of covid-19 infection in singapore of which 6 are imported and 69 are local cases who have no recent travel history abroad. "/>
    <n v="26"/>
    <n v="21"/>
    <m/>
    <n v="1"/>
    <s v="IMPORT_VS_LOCAL"/>
    <n v="5"/>
    <s v="IMPORT_VS_LOCAL"/>
    <m/>
    <m/>
    <m/>
    <m/>
    <m/>
    <m/>
    <n v="1"/>
    <n v="0"/>
    <n v="0"/>
    <n v="0"/>
    <n v="0"/>
    <n v="0"/>
    <n v="0"/>
    <n v="0"/>
    <n v="0"/>
    <n v="0"/>
    <n v="1"/>
    <n v="0"/>
    <n v="0"/>
    <n v="0"/>
    <n v="0"/>
    <n v="0"/>
    <n v="0"/>
    <n v="0"/>
    <n v="0"/>
    <n v="0"/>
    <n v="0"/>
    <n v="0"/>
    <n v="0"/>
    <n v="0"/>
    <m/>
    <m/>
    <n v="65"/>
    <n v="1114"/>
    <n v="1"/>
    <n v="5"/>
    <n v="48.714285714285715"/>
    <n v="281.14285714285717"/>
    <n v="623"/>
  </r>
  <r>
    <n v="2"/>
    <x v="51"/>
    <n v="928"/>
    <s v="as of 4 apr 2020 12pm 15 more cases of covid-19 infection have been discharged from hospitals or community isolation facilities. in all 297 have fully recovered from the infection and have been discharged. "/>
    <n v="5"/>
    <n v="18"/>
    <m/>
    <n v="1"/>
    <s v="RECOVERY"/>
    <n v="13"/>
    <s v="RECOVERY"/>
    <m/>
    <m/>
    <m/>
    <m/>
    <m/>
    <m/>
    <n v="1"/>
    <n v="0"/>
    <n v="0"/>
    <n v="0"/>
    <n v="0"/>
    <n v="0"/>
    <n v="0"/>
    <n v="0"/>
    <n v="0"/>
    <n v="0"/>
    <n v="0"/>
    <n v="0"/>
    <n v="0"/>
    <n v="0"/>
    <n v="0"/>
    <n v="0"/>
    <n v="0"/>
    <n v="0"/>
    <n v="0"/>
    <n v="0"/>
    <n v="2"/>
    <n v="0"/>
    <n v="0"/>
    <n v="0"/>
    <m/>
    <m/>
    <n v="65"/>
    <n v="1114"/>
    <n v="1"/>
    <n v="5"/>
    <n v="48.714285714285715"/>
    <n v="281.14285714285717"/>
    <n v="623"/>
  </r>
  <r>
    <n v="2"/>
    <x v="51"/>
    <n v="929"/>
    <s v="essential healthcare services will continue to operate during the period of elevated safe distancing measures from 7 april 2020 until 4 may 2020 (inclusive). read more: "/>
    <n v="11"/>
    <n v="27"/>
    <m/>
    <n v="1"/>
    <s v="PRECAUTIONS"/>
    <n v="1"/>
    <s v="PRECAUTIONS"/>
    <m/>
    <m/>
    <m/>
    <m/>
    <m/>
    <m/>
    <n v="1"/>
    <n v="0"/>
    <n v="0"/>
    <n v="0"/>
    <n v="0"/>
    <n v="0"/>
    <n v="0"/>
    <n v="0"/>
    <n v="0"/>
    <n v="0"/>
    <n v="0"/>
    <n v="0"/>
    <n v="0"/>
    <n v="0"/>
    <n v="0"/>
    <n v="0"/>
    <n v="1"/>
    <n v="0"/>
    <n v="0"/>
    <n v="0"/>
    <n v="0"/>
    <n v="0"/>
    <n v="0"/>
    <n v="0"/>
    <m/>
    <m/>
    <n v="65"/>
    <n v="1114"/>
    <n v="1"/>
    <n v="5"/>
    <n v="48.714285714285715"/>
    <n v="281.14285714285717"/>
    <n v="623"/>
  </r>
  <r>
    <n v="2"/>
    <x v="50"/>
    <n v="930"/>
    <s v="as of 3 apr 2020 12pm we have confirmed and verified an additional 65 cases of covid-19 infection in singapore of which nine are imported and 56 are local cases who have no recent travel history abroad. "/>
    <n v="1"/>
    <n v="7"/>
    <m/>
    <n v="1"/>
    <s v="IMPORT_VS_LOCAL"/>
    <n v="5"/>
    <s v="IMPORT_VS_LOCAL"/>
    <m/>
    <m/>
    <m/>
    <m/>
    <m/>
    <m/>
    <n v="1"/>
    <n v="0"/>
    <n v="0"/>
    <n v="0"/>
    <n v="0"/>
    <n v="0"/>
    <n v="0"/>
    <n v="0"/>
    <n v="0"/>
    <n v="0"/>
    <n v="1"/>
    <n v="0"/>
    <n v="0"/>
    <n v="0"/>
    <n v="0"/>
    <n v="0"/>
    <n v="0"/>
    <n v="0"/>
    <n v="0"/>
    <n v="0"/>
    <n v="0"/>
    <n v="0"/>
    <n v="0"/>
    <n v="0"/>
    <m/>
    <m/>
    <n v="49"/>
    <n v="1049"/>
    <n v="1"/>
    <n v="4"/>
    <n v="47.428571428571431"/>
    <n v="241.28571428571428"/>
    <n v="728"/>
  </r>
  <r>
    <n v="2"/>
    <x v="50"/>
    <n v="931"/>
    <s v="as of 3 apr 2020 12pm 16 more cases of covid-19 infection have been discharged from hospitals or community isolation facilities. in all 282 have fully recovered from the infection and have been discharged. "/>
    <n v="0"/>
    <n v="11"/>
    <m/>
    <n v="1"/>
    <s v="RECOVERY"/>
    <n v="13"/>
    <s v="RECOVERY"/>
    <m/>
    <m/>
    <m/>
    <m/>
    <m/>
    <m/>
    <n v="1"/>
    <n v="0"/>
    <n v="0"/>
    <n v="0"/>
    <n v="0"/>
    <n v="0"/>
    <n v="0"/>
    <n v="0"/>
    <n v="0"/>
    <n v="0"/>
    <n v="0"/>
    <n v="0"/>
    <n v="0"/>
    <n v="0"/>
    <n v="0"/>
    <n v="0"/>
    <n v="0"/>
    <n v="0"/>
    <n v="0"/>
    <n v="0"/>
    <n v="2"/>
    <n v="0"/>
    <n v="0"/>
    <n v="0"/>
    <m/>
    <m/>
    <n v="49"/>
    <n v="1049"/>
    <n v="1"/>
    <n v="4"/>
    <n v="47.428571428571431"/>
    <n v="241.28571428571428"/>
    <n v="728"/>
  </r>
  <r>
    <n v="2"/>
    <x v="50"/>
    <n v="932"/>
    <s v="social responsibility is critical in slowing the spread of covid-19. let’s all do the right thing and beat the virus together. "/>
    <n v="13"/>
    <n v="19"/>
    <m/>
    <n v="1"/>
    <s v="RESPONSIBILITY"/>
    <n v="8"/>
    <s v="RESPONSIBILITY"/>
    <m/>
    <m/>
    <m/>
    <m/>
    <m/>
    <m/>
    <n v="1"/>
    <n v="0"/>
    <n v="0"/>
    <n v="0"/>
    <n v="0"/>
    <n v="0"/>
    <n v="0"/>
    <n v="0"/>
    <n v="0"/>
    <n v="0"/>
    <n v="0"/>
    <n v="0"/>
    <n v="0"/>
    <n v="0"/>
    <n v="0"/>
    <n v="2"/>
    <n v="0"/>
    <n v="0"/>
    <n v="0"/>
    <n v="0"/>
    <n v="0"/>
    <n v="0"/>
    <n v="0"/>
    <n v="0"/>
    <m/>
    <m/>
    <n v="49"/>
    <n v="1049"/>
    <n v="1"/>
    <n v="4"/>
    <n v="47.428571428571431"/>
    <n v="241.28571428571428"/>
    <n v="728"/>
  </r>
  <r>
    <n v="2"/>
    <x v="50"/>
    <n v="933"/>
    <s v="there should be no social gatherings. social contact should be confined to immediate family members living in the same household during this period. "/>
    <n v="16"/>
    <n v="38"/>
    <m/>
    <n v="1"/>
    <s v="PRECAUTIONS"/>
    <n v="1"/>
    <s v="PRECAUTIONS"/>
    <m/>
    <m/>
    <m/>
    <m/>
    <m/>
    <m/>
    <n v="1"/>
    <n v="0"/>
    <n v="0"/>
    <n v="0"/>
    <n v="0"/>
    <n v="0"/>
    <n v="1"/>
    <n v="0"/>
    <n v="0"/>
    <n v="0"/>
    <n v="0"/>
    <n v="0"/>
    <n v="0"/>
    <n v="0"/>
    <n v="0"/>
    <n v="0"/>
    <n v="2"/>
    <n v="0"/>
    <n v="0"/>
    <n v="0"/>
    <n v="0"/>
    <n v="0"/>
    <n v="0"/>
    <n v="0"/>
    <m/>
    <m/>
    <n v="49"/>
    <n v="1049"/>
    <n v="1"/>
    <n v="4"/>
    <n v="47.428571428571431"/>
    <n v="241.28571428571428"/>
    <n v="728"/>
  </r>
  <r>
    <n v="2"/>
    <x v="50"/>
    <n v="934"/>
    <s v="members of the public are strongly advised to stay at home and avoid going out unnecessarily except to purchase daily necessities essential services or for urgent medical needs. "/>
    <n v="1"/>
    <n v="15"/>
    <m/>
    <n v="1"/>
    <s v="PRECAUTIONS"/>
    <n v="1"/>
    <s v="PRECAUTIONS"/>
    <m/>
    <m/>
    <m/>
    <m/>
    <m/>
    <m/>
    <n v="1"/>
    <n v="0"/>
    <n v="0"/>
    <n v="1"/>
    <n v="0"/>
    <n v="0"/>
    <n v="0"/>
    <n v="0"/>
    <n v="0"/>
    <n v="0"/>
    <n v="0"/>
    <n v="0"/>
    <n v="0"/>
    <n v="0"/>
    <n v="0"/>
    <n v="0"/>
    <n v="1"/>
    <n v="0"/>
    <n v="0"/>
    <n v="0"/>
    <n v="0"/>
    <n v="0"/>
    <n v="0"/>
    <n v="0"/>
    <m/>
    <m/>
    <n v="49"/>
    <n v="1049"/>
    <n v="1"/>
    <n v="4"/>
    <n v="47.428571428571431"/>
    <n v="241.28571428571428"/>
    <n v="728"/>
  </r>
  <r>
    <n v="2"/>
    <x v="50"/>
    <n v="935"/>
    <s v="work and business activities that can be carried out via telecommuting from home should continue. "/>
    <n v="0"/>
    <n v="3"/>
    <m/>
    <n v="1"/>
    <s v="PRECAUTIONS"/>
    <n v="1"/>
    <s v="PRECAUTIONS"/>
    <m/>
    <m/>
    <m/>
    <m/>
    <m/>
    <m/>
    <n v="1"/>
    <n v="0"/>
    <n v="0"/>
    <n v="0"/>
    <n v="0"/>
    <n v="1"/>
    <n v="0"/>
    <n v="0"/>
    <n v="0"/>
    <n v="0"/>
    <n v="0"/>
    <n v="0"/>
    <n v="0"/>
    <n v="0"/>
    <n v="0"/>
    <n v="0"/>
    <n v="1"/>
    <n v="0"/>
    <n v="0"/>
    <n v="0"/>
    <n v="0"/>
    <n v="0"/>
    <n v="0"/>
    <n v="0"/>
    <m/>
    <m/>
    <n v="49"/>
    <n v="1049"/>
    <n v="1"/>
    <n v="4"/>
    <n v="47.428571428571431"/>
    <n v="241.28571428571428"/>
    <n v="728"/>
  </r>
  <r>
    <n v="2"/>
    <x v="50"/>
    <n v="936"/>
    <s v="we will move towards full home-based learning for schools and close most physical workplace premises save for those providing essential services and in selected economic sectors which are critical for our local and the global supply chains. "/>
    <n v="4"/>
    <n v="7"/>
    <m/>
    <n v="1"/>
    <s v="PRECAUTIONS"/>
    <n v="1"/>
    <s v="PRECAUTIONS"/>
    <m/>
    <m/>
    <m/>
    <m/>
    <m/>
    <m/>
    <n v="1"/>
    <n v="0"/>
    <n v="0"/>
    <n v="0"/>
    <n v="0"/>
    <n v="1"/>
    <n v="0"/>
    <n v="0"/>
    <n v="0"/>
    <n v="0"/>
    <n v="0"/>
    <n v="0"/>
    <n v="0"/>
    <n v="0"/>
    <n v="0"/>
    <n v="0"/>
    <n v="1"/>
    <n v="0"/>
    <n v="0"/>
    <n v="0"/>
    <n v="0"/>
    <n v="0"/>
    <n v="0"/>
    <n v="0"/>
    <m/>
    <m/>
    <n v="49"/>
    <n v="1049"/>
    <n v="1"/>
    <n v="4"/>
    <n v="47.428571428571431"/>
    <n v="241.28571428571428"/>
    <n v="728"/>
  </r>
  <r>
    <n v="2"/>
    <x v="50"/>
    <n v="937"/>
    <s v="these heightened safe distancing measures will be in place for four weeks from 7 april until 4 may 2020 (both dates inclusive). "/>
    <n v="0"/>
    <n v="6"/>
    <m/>
    <n v="1"/>
    <s v="CIRCUIT"/>
    <n v="7"/>
    <s v="CIRCUIT"/>
    <m/>
    <m/>
    <m/>
    <m/>
    <m/>
    <m/>
    <n v="1"/>
    <n v="0"/>
    <n v="0"/>
    <n v="0"/>
    <n v="0"/>
    <n v="0"/>
    <n v="0"/>
    <n v="0"/>
    <n v="0"/>
    <n v="0"/>
    <n v="0"/>
    <n v="0"/>
    <n v="0"/>
    <n v="0"/>
    <n v="0"/>
    <n v="0"/>
    <n v="0"/>
    <n v="0"/>
    <n v="0"/>
    <n v="0"/>
    <n v="0"/>
    <n v="0"/>
    <n v="1"/>
    <n v="0"/>
    <m/>
    <m/>
    <n v="49"/>
    <n v="1049"/>
    <n v="1"/>
    <n v="4"/>
    <n v="47.428571428571431"/>
    <n v="241.28571428571428"/>
    <n v="728"/>
  </r>
  <r>
    <n v="2"/>
    <x v="50"/>
    <n v="938"/>
    <s v="the aim is to reduce much more significantly movements and interactions in public and private places. "/>
    <n v="3"/>
    <n v="5"/>
    <m/>
    <n v="1"/>
    <s v="PRECAUTIONS"/>
    <n v="1"/>
    <s v="PRECAUTIONS"/>
    <m/>
    <m/>
    <m/>
    <m/>
    <m/>
    <m/>
    <n v="1"/>
    <n v="0"/>
    <n v="0"/>
    <n v="0"/>
    <n v="0"/>
    <n v="1"/>
    <n v="0"/>
    <n v="0"/>
    <n v="0"/>
    <n v="0"/>
    <n v="0"/>
    <n v="0"/>
    <n v="0"/>
    <n v="0"/>
    <n v="0"/>
    <n v="0"/>
    <n v="1"/>
    <n v="0"/>
    <n v="0"/>
    <n v="0"/>
    <n v="0"/>
    <n v="0"/>
    <n v="0"/>
    <n v="0"/>
    <m/>
    <m/>
    <n v="49"/>
    <n v="1049"/>
    <n v="1"/>
    <n v="4"/>
    <n v="47.428571428571431"/>
    <n v="241.28571428571428"/>
    <n v="728"/>
  </r>
  <r>
    <n v="2"/>
    <x v="50"/>
    <n v="939"/>
    <s v="the multi-ministry taskforce will be implementing an elevated set of safe distancing measures as a circuit breaker to pre-empt the trend of increasing local transmission of covid-19. "/>
    <n v="11"/>
    <n v="13"/>
    <m/>
    <n v="1"/>
    <s v="CIRCUIT"/>
    <n v="7"/>
    <s v="CIRCUIT"/>
    <m/>
    <m/>
    <m/>
    <m/>
    <m/>
    <m/>
    <n v="1"/>
    <n v="0"/>
    <n v="0"/>
    <n v="0"/>
    <n v="0"/>
    <n v="0"/>
    <n v="0"/>
    <n v="0"/>
    <n v="0"/>
    <n v="0"/>
    <n v="0"/>
    <n v="0"/>
    <n v="0"/>
    <n v="0"/>
    <n v="0"/>
    <n v="0"/>
    <n v="0"/>
    <n v="0"/>
    <n v="0"/>
    <n v="0"/>
    <n v="0"/>
    <n v="0"/>
    <n v="1"/>
    <n v="0"/>
    <m/>
    <m/>
    <n v="49"/>
    <n v="1049"/>
    <n v="1"/>
    <n v="4"/>
    <n v="47.428571428571431"/>
    <n v="241.28571428571428"/>
    <n v="728"/>
  </r>
  <r>
    <n v="2"/>
    <x v="50"/>
    <n v="940"/>
    <s v="as of 2 april 2020 12pm we have confirmed and verified an additional 49 cases of covid-19 infection in singapore of which eight are imported and 41 are local cases who have no recent travel history abroad. "/>
    <n v="6"/>
    <n v="20"/>
    <m/>
    <n v="1"/>
    <s v="IMPORT_VS_LOCAL"/>
    <n v="5"/>
    <s v="IMPORT_VS_LOCAL"/>
    <m/>
    <m/>
    <m/>
    <m/>
    <m/>
    <m/>
    <n v="1"/>
    <n v="0"/>
    <n v="0"/>
    <n v="0"/>
    <n v="0"/>
    <n v="0"/>
    <n v="0"/>
    <n v="0"/>
    <n v="0"/>
    <n v="0"/>
    <n v="1"/>
    <n v="0"/>
    <n v="0"/>
    <n v="0"/>
    <n v="0"/>
    <n v="0"/>
    <n v="0"/>
    <n v="0"/>
    <n v="0"/>
    <n v="0"/>
    <n v="0"/>
    <n v="0"/>
    <n v="0"/>
    <n v="0"/>
    <m/>
    <m/>
    <n v="49"/>
    <n v="1049"/>
    <n v="1"/>
    <n v="4"/>
    <n v="47.428571428571431"/>
    <n v="241.28571428571428"/>
    <n v="728"/>
  </r>
  <r>
    <n v="2"/>
    <x v="50"/>
    <n v="941"/>
    <s v="as of 2 april 2020 12pm 21 more cases of covid-19 infection have been discharged from hospitals or community isolation facilities. in all 266 have fully recovered from the infection and have been discharged. "/>
    <n v="9"/>
    <n v="26"/>
    <m/>
    <n v="1"/>
    <s v="RECOVERY"/>
    <n v="13"/>
    <s v="RECOVERY"/>
    <m/>
    <m/>
    <m/>
    <m/>
    <m/>
    <m/>
    <n v="1"/>
    <n v="0"/>
    <n v="0"/>
    <n v="0"/>
    <n v="0"/>
    <n v="0"/>
    <n v="0"/>
    <n v="0"/>
    <n v="0"/>
    <n v="0"/>
    <n v="0"/>
    <n v="0"/>
    <n v="0"/>
    <n v="0"/>
    <n v="0"/>
    <n v="0"/>
    <n v="0"/>
    <n v="0"/>
    <n v="0"/>
    <n v="0"/>
    <n v="2"/>
    <n v="0"/>
    <n v="0"/>
    <n v="0"/>
    <m/>
    <m/>
    <n v="49"/>
    <n v="1049"/>
    <n v="1"/>
    <n v="4"/>
    <n v="47.428571428571431"/>
    <n v="241.28571428571428"/>
    <n v="728"/>
  </r>
  <r>
    <n v="2"/>
    <x v="48"/>
    <n v="942"/>
    <s v="of the 461 confirmed cases who are still in hospital most are stable or improving. 24 are in critical condition in the intensive care unit. read more: "/>
    <n v="3"/>
    <n v="6"/>
    <m/>
    <n v="2"/>
    <s v="CRITICAL"/>
    <n v="10"/>
    <s v="CRITICAL+CONDITION"/>
    <s v="CONDITION"/>
    <m/>
    <m/>
    <m/>
    <m/>
    <m/>
    <n v="1"/>
    <n v="0"/>
    <n v="0"/>
    <n v="0"/>
    <n v="0"/>
    <n v="0"/>
    <n v="0"/>
    <n v="0"/>
    <n v="0"/>
    <n v="0"/>
    <n v="0"/>
    <n v="0"/>
    <n v="1"/>
    <n v="0"/>
    <n v="0"/>
    <n v="0"/>
    <n v="0"/>
    <n v="0"/>
    <n v="0"/>
    <n v="1"/>
    <n v="0"/>
    <n v="0"/>
    <n v="0"/>
    <n v="0"/>
    <m/>
    <m/>
    <n v="47"/>
    <n v="926"/>
    <n v="0"/>
    <n v="3"/>
    <n v="43.5"/>
    <n v="166.14285714285714"/>
    <n v="334"/>
  </r>
  <r>
    <n v="2"/>
    <x v="48"/>
    <n v="943"/>
    <s v="as of 1 apr 2020 12pm we have confirmed and verified an additional 74 cases of covid-19 infection in singapore of which 20 are imported and 54 are local cases who have no recent travel history abroad. read more: "/>
    <n v="8"/>
    <n v="20"/>
    <m/>
    <n v="1"/>
    <s v="IMPORT_VS_LOCAL"/>
    <n v="5"/>
    <s v="IMPORT_VS_LOCAL"/>
    <m/>
    <m/>
    <m/>
    <m/>
    <m/>
    <m/>
    <n v="1"/>
    <n v="0"/>
    <n v="0"/>
    <n v="0"/>
    <n v="0"/>
    <n v="0"/>
    <n v="0"/>
    <n v="0"/>
    <n v="0"/>
    <n v="0"/>
    <n v="1"/>
    <n v="0"/>
    <n v="0"/>
    <n v="0"/>
    <n v="0"/>
    <n v="0"/>
    <n v="0"/>
    <n v="0"/>
    <n v="0"/>
    <n v="0"/>
    <n v="0"/>
    <n v="0"/>
    <n v="0"/>
    <n v="0"/>
    <m/>
    <m/>
    <n v="47"/>
    <n v="926"/>
    <n v="0"/>
    <n v="3"/>
    <n v="43.5"/>
    <n v="166.14285714285714"/>
    <n v="334"/>
  </r>
  <r>
    <n v="2"/>
    <x v="48"/>
    <n v="944"/>
    <s v="as of 1 apr 2020 12pm 5 more cases of covid-19 infection have been discharged from hospitals or community isolation facilities. in all 245 have fully recovered from the infection and have been discharged. read more: "/>
    <n v="4"/>
    <n v="15"/>
    <m/>
    <n v="1"/>
    <s v="RECOVERY"/>
    <n v="13"/>
    <s v="RECOVERY"/>
    <m/>
    <m/>
    <m/>
    <m/>
    <m/>
    <m/>
    <n v="1"/>
    <n v="0"/>
    <n v="0"/>
    <n v="0"/>
    <n v="0"/>
    <n v="0"/>
    <n v="0"/>
    <n v="0"/>
    <n v="0"/>
    <n v="0"/>
    <n v="0"/>
    <n v="0"/>
    <n v="0"/>
    <n v="0"/>
    <n v="0"/>
    <n v="0"/>
    <n v="0"/>
    <n v="0"/>
    <n v="0"/>
    <n v="0"/>
    <n v="2"/>
    <n v="0"/>
    <n v="0"/>
    <n v="0"/>
    <m/>
    <m/>
    <n v="47"/>
    <n v="926"/>
    <n v="0"/>
    <n v="3"/>
    <n v="43.5"/>
    <n v="166.14285714285714"/>
    <n v="334"/>
  </r>
  <r>
    <n v="2"/>
    <x v="47"/>
    <n v="945"/>
    <s v="of the 423 confirmed cases who are still in hospital most are stable or improving. 22 are in critical condition in the intensive care unit. read more: "/>
    <n v="2"/>
    <n v="2"/>
    <m/>
    <n v="2"/>
    <s v="CRITICAL"/>
    <n v="10"/>
    <s v="CRITICAL+CONDITION"/>
    <s v="CONDITION"/>
    <m/>
    <m/>
    <m/>
    <m/>
    <m/>
    <n v="1"/>
    <n v="0"/>
    <n v="0"/>
    <n v="0"/>
    <n v="0"/>
    <n v="0"/>
    <n v="0"/>
    <n v="0"/>
    <n v="0"/>
    <n v="0"/>
    <n v="0"/>
    <n v="0"/>
    <n v="1"/>
    <n v="0"/>
    <n v="0"/>
    <n v="0"/>
    <n v="0"/>
    <n v="0"/>
    <n v="0"/>
    <n v="1"/>
    <n v="0"/>
    <n v="0"/>
    <n v="0"/>
    <n v="0"/>
    <m/>
    <m/>
    <n v="35"/>
    <n v="879"/>
    <n v="0"/>
    <n v="3"/>
    <n v="43.5"/>
    <n v="145.64285714285714"/>
    <n v="386"/>
  </r>
  <r>
    <n v="2"/>
    <x v="47"/>
    <n v="946"/>
    <s v="as of 31 mar 2020 12pm we have confirmed and verified an additional 47 cases of covid-19 infection in singapore of which 16 are imported and 31 are local cases who have no recent travel history abroad. read more: "/>
    <n v="5"/>
    <n v="8"/>
    <m/>
    <n v="1"/>
    <s v="IMPORT_VS_LOCAL"/>
    <n v="5"/>
    <s v="IMPORT_VS_LOCAL"/>
    <m/>
    <m/>
    <m/>
    <m/>
    <m/>
    <m/>
    <n v="1"/>
    <n v="0"/>
    <n v="0"/>
    <n v="0"/>
    <n v="0"/>
    <n v="0"/>
    <n v="0"/>
    <n v="0"/>
    <n v="0"/>
    <n v="0"/>
    <n v="1"/>
    <n v="0"/>
    <n v="0"/>
    <n v="0"/>
    <n v="0"/>
    <n v="0"/>
    <n v="0"/>
    <n v="0"/>
    <n v="0"/>
    <n v="0"/>
    <n v="0"/>
    <n v="0"/>
    <n v="0"/>
    <n v="0"/>
    <m/>
    <m/>
    <n v="35"/>
    <n v="879"/>
    <n v="0"/>
    <n v="3"/>
    <n v="43.5"/>
    <n v="145.64285714285714"/>
    <n v="386"/>
  </r>
  <r>
    <n v="2"/>
    <x v="47"/>
    <n v="947"/>
    <s v="as of 31 mar 2020 12pm 12 more cases of covid-19 infection have been discharged from hospitals or cifs. in all 240 have fully recovered from the infection and have been discharged. read more: "/>
    <n v="2"/>
    <n v="14"/>
    <m/>
    <n v="1"/>
    <s v="RECOVERY"/>
    <n v="13"/>
    <s v="RECOVERY"/>
    <m/>
    <m/>
    <m/>
    <m/>
    <m/>
    <m/>
    <n v="1"/>
    <n v="0"/>
    <n v="0"/>
    <n v="0"/>
    <n v="0"/>
    <n v="0"/>
    <n v="0"/>
    <n v="0"/>
    <n v="0"/>
    <n v="0"/>
    <n v="0"/>
    <n v="0"/>
    <n v="0"/>
    <n v="0"/>
    <n v="0"/>
    <n v="0"/>
    <n v="0"/>
    <n v="0"/>
    <n v="0"/>
    <n v="0"/>
    <n v="2"/>
    <n v="0"/>
    <n v="0"/>
    <n v="0"/>
    <m/>
    <m/>
    <n v="35"/>
    <n v="879"/>
    <n v="0"/>
    <n v="3"/>
    <n v="43.5"/>
    <n v="145.64285714285714"/>
    <n v="386"/>
  </r>
  <r>
    <n v="2"/>
    <x v="47"/>
    <n v="948"/>
    <s v="from 3 apr 2020 moh will introduce a time-limited and exceptional extension of the chas chronic subsidy and medisave for the regular follow-up of 7 chronic conditions through video consultation to support safe distancing measures. read more: "/>
    <n v="8"/>
    <n v="21"/>
    <m/>
    <n v="1"/>
    <s v="OTHER"/>
    <n v="15"/>
    <s v="OTHER"/>
    <m/>
    <m/>
    <m/>
    <m/>
    <m/>
    <m/>
    <n v="1"/>
    <n v="0"/>
    <n v="0"/>
    <n v="0"/>
    <n v="0"/>
    <n v="0"/>
    <n v="0"/>
    <n v="0"/>
    <n v="0"/>
    <n v="1"/>
    <n v="0"/>
    <n v="0"/>
    <n v="0"/>
    <n v="0"/>
    <n v="0"/>
    <n v="0"/>
    <n v="0"/>
    <n v="0"/>
    <n v="0"/>
    <n v="0"/>
    <n v="0"/>
    <n v="0"/>
    <n v="0"/>
    <n v="0"/>
    <m/>
    <m/>
    <n v="35"/>
    <n v="879"/>
    <n v="0"/>
    <n v="3"/>
    <n v="43.5"/>
    <n v="145.64285714285714"/>
    <n v="386"/>
  </r>
  <r>
    <n v="2"/>
    <x v="47"/>
    <n v="949"/>
    <s v="medishield life coverage will be extended to all ihpcs patients and medisave withdrawal limits will be increased for patients with more complex needs."/>
    <n v="0"/>
    <n v="2"/>
    <m/>
    <n v="1"/>
    <s v="PRECAUTIONS"/>
    <n v="1"/>
    <s v="PRECAUTIONS"/>
    <m/>
    <m/>
    <m/>
    <m/>
    <m/>
    <m/>
    <n v="1"/>
    <n v="0"/>
    <n v="1"/>
    <n v="0"/>
    <n v="0"/>
    <n v="0"/>
    <n v="0"/>
    <n v="0"/>
    <n v="0"/>
    <n v="0"/>
    <n v="0"/>
    <n v="0"/>
    <n v="0"/>
    <n v="0"/>
    <n v="0"/>
    <n v="0"/>
    <n v="1"/>
    <n v="0"/>
    <n v="0"/>
    <n v="0"/>
    <n v="0"/>
    <n v="0"/>
    <n v="0"/>
    <n v="0"/>
    <m/>
    <m/>
    <n v="35"/>
    <n v="879"/>
    <n v="0"/>
    <n v="3"/>
    <n v="43.5"/>
    <n v="145.64285714285714"/>
    <n v="386"/>
  </r>
  <r>
    <n v="2"/>
    <x v="47"/>
    <n v="950"/>
    <s v="moh will launch the inpatient hospice palliative care service on 1 april 2020 as part of our ongoing efforts to improve the quality accessibility and affordability of palliative care.  (photo credit: assisi hospice)"/>
    <n v="1"/>
    <n v="7"/>
    <m/>
    <n v="1"/>
    <s v="OTHER"/>
    <n v="15"/>
    <s v="OTHER"/>
    <m/>
    <m/>
    <m/>
    <m/>
    <m/>
    <m/>
    <n v="1"/>
    <n v="0"/>
    <n v="0"/>
    <n v="0"/>
    <n v="0"/>
    <n v="0"/>
    <n v="0"/>
    <n v="0"/>
    <n v="0"/>
    <n v="2"/>
    <n v="0"/>
    <n v="0"/>
    <n v="0"/>
    <n v="0"/>
    <n v="0"/>
    <n v="0"/>
    <n v="0"/>
    <n v="0"/>
    <n v="0"/>
    <n v="0"/>
    <n v="0"/>
    <n v="0"/>
    <n v="0"/>
    <n v="0"/>
    <m/>
    <m/>
    <n v="35"/>
    <n v="879"/>
    <n v="0"/>
    <n v="3"/>
    <n v="43.5"/>
    <n v="145.64285714285714"/>
    <n v="386"/>
  </r>
  <r>
    <n v="2"/>
    <x v="46"/>
    <n v="951"/>
    <s v="of the 420 confirmed cases who are still in hospital most are stable or improving. 19 are in critical condition in the intensive care unit. read more: "/>
    <n v="5"/>
    <n v="8"/>
    <m/>
    <n v="2"/>
    <s v="CRITICAL"/>
    <n v="10"/>
    <s v="CRITICAL+CONDITION"/>
    <s v="CONDITION"/>
    <m/>
    <m/>
    <m/>
    <m/>
    <m/>
    <n v="1"/>
    <n v="0"/>
    <n v="0"/>
    <n v="0"/>
    <n v="0"/>
    <n v="0"/>
    <n v="0"/>
    <n v="0"/>
    <n v="0"/>
    <n v="0"/>
    <n v="0"/>
    <n v="0"/>
    <n v="1"/>
    <n v="0"/>
    <n v="0"/>
    <n v="0"/>
    <n v="0"/>
    <n v="0"/>
    <n v="0"/>
    <n v="1"/>
    <n v="0"/>
    <n v="0"/>
    <n v="0"/>
    <n v="0"/>
    <m/>
    <m/>
    <n v="42"/>
    <n v="844"/>
    <n v="1"/>
    <n v="3"/>
    <n v="42.642857142857146"/>
    <n v="120.57142857142857"/>
    <n v="233"/>
  </r>
  <r>
    <n v="2"/>
    <x v="46"/>
    <n v="952"/>
    <s v="as of 30 mar 2020 12pm we have confirmed and verified an additional 35 cases of covid-19 infection in singapore of which nine are imported and 26 are local cases who have no recent travel history abroad. read more: "/>
    <n v="9"/>
    <n v="10"/>
    <m/>
    <n v="1"/>
    <s v="IMPORT_VS_LOCAL"/>
    <n v="5"/>
    <s v="IMPORT_VS_LOCAL"/>
    <m/>
    <m/>
    <m/>
    <m/>
    <m/>
    <m/>
    <n v="1"/>
    <n v="0"/>
    <n v="0"/>
    <n v="0"/>
    <n v="0"/>
    <n v="0"/>
    <n v="0"/>
    <n v="0"/>
    <n v="0"/>
    <n v="0"/>
    <n v="1"/>
    <n v="0"/>
    <n v="0"/>
    <n v="0"/>
    <n v="0"/>
    <n v="0"/>
    <n v="0"/>
    <n v="0"/>
    <n v="0"/>
    <n v="0"/>
    <n v="0"/>
    <n v="0"/>
    <n v="0"/>
    <n v="0"/>
    <m/>
    <m/>
    <n v="42"/>
    <n v="844"/>
    <n v="1"/>
    <n v="3"/>
    <n v="42.642857142857146"/>
    <n v="120.57142857142857"/>
    <n v="233"/>
  </r>
  <r>
    <n v="2"/>
    <x v="46"/>
    <n v="953"/>
    <s v="as of 30 mar 2020 12pm 16 more cases of covid-19 infection have been discharged from hospitals or community isolation facilities. in all 228 have fully recovered from the infection and have been discharged. read more: "/>
    <n v="11"/>
    <n v="28"/>
    <m/>
    <n v="1"/>
    <s v="RECOVERY"/>
    <n v="13"/>
    <s v="RECOVERY"/>
    <m/>
    <m/>
    <m/>
    <m/>
    <m/>
    <m/>
    <n v="1"/>
    <n v="0"/>
    <n v="0"/>
    <n v="0"/>
    <n v="0"/>
    <n v="0"/>
    <n v="0"/>
    <n v="0"/>
    <n v="0"/>
    <n v="0"/>
    <n v="0"/>
    <n v="0"/>
    <n v="0"/>
    <n v="0"/>
    <n v="0"/>
    <n v="0"/>
    <n v="0"/>
    <n v="0"/>
    <n v="0"/>
    <n v="0"/>
    <n v="2"/>
    <n v="0"/>
    <n v="0"/>
    <n v="0"/>
    <m/>
    <m/>
    <n v="42"/>
    <n v="844"/>
    <n v="1"/>
    <n v="3"/>
    <n v="42.642857142857146"/>
    <n v="120.57142857142857"/>
    <n v="233"/>
  </r>
  <r>
    <n v="2"/>
    <x v="45"/>
    <n v="954"/>
    <s v="of the 423 confirmed cases who are still in hospital most are stable or improving. 19 are in critical condition in the intensive care unit. "/>
    <n v="4"/>
    <n v="4"/>
    <m/>
    <n v="2"/>
    <s v="CRITICAL"/>
    <n v="10"/>
    <s v="CRITICAL+CONDITION"/>
    <s v="CONDITION"/>
    <m/>
    <m/>
    <m/>
    <m/>
    <m/>
    <n v="1"/>
    <n v="0"/>
    <n v="0"/>
    <n v="0"/>
    <n v="0"/>
    <n v="0"/>
    <n v="0"/>
    <n v="0"/>
    <n v="0"/>
    <n v="0"/>
    <n v="0"/>
    <n v="0"/>
    <n v="1"/>
    <n v="0"/>
    <n v="0"/>
    <n v="0"/>
    <n v="0"/>
    <n v="0"/>
    <n v="0"/>
    <n v="1"/>
    <n v="0"/>
    <n v="0"/>
    <n v="0"/>
    <n v="0"/>
    <m/>
    <m/>
    <n v="70"/>
    <n v="802"/>
    <n v="0"/>
    <n v="2"/>
    <n v="40.857142857142854"/>
    <n v="106.92857142857143"/>
    <n v="191"/>
  </r>
  <r>
    <n v="2"/>
    <x v="45"/>
    <n v="955"/>
    <s v="as of 29 mar 2020 12pm we have confirmed and verified an additional 42 cases of covid-19 infection in singapore of which 24 are imported and 18 are local cases who have no recent travel history abroad. "/>
    <n v="10"/>
    <n v="6"/>
    <m/>
    <n v="1"/>
    <s v="IMPORT_VS_LOCAL"/>
    <n v="5"/>
    <s v="IMPORT_VS_LOCAL"/>
    <m/>
    <m/>
    <m/>
    <m/>
    <m/>
    <m/>
    <n v="1"/>
    <n v="0"/>
    <n v="0"/>
    <n v="0"/>
    <n v="0"/>
    <n v="0"/>
    <n v="0"/>
    <n v="0"/>
    <n v="0"/>
    <n v="0"/>
    <n v="1"/>
    <n v="0"/>
    <n v="0"/>
    <n v="0"/>
    <n v="0"/>
    <n v="0"/>
    <n v="0"/>
    <n v="0"/>
    <n v="0"/>
    <n v="0"/>
    <n v="0"/>
    <n v="0"/>
    <n v="0"/>
    <n v="0"/>
    <m/>
    <m/>
    <n v="70"/>
    <n v="802"/>
    <n v="0"/>
    <n v="2"/>
    <n v="40.857142857142854"/>
    <n v="106.92857142857143"/>
    <n v="191"/>
  </r>
  <r>
    <n v="2"/>
    <x v="45"/>
    <n v="956"/>
    <s v="as of 29 mar 2020 12pm 14 more cases of covid-19 infection have been discharged from hospitals or cifs. in all 212 have fully recovered from the infection and have been discharged. "/>
    <n v="8"/>
    <n v="23"/>
    <m/>
    <n v="1"/>
    <s v="RECOVERY"/>
    <n v="13"/>
    <s v="RECOVERY"/>
    <m/>
    <m/>
    <m/>
    <m/>
    <m/>
    <m/>
    <n v="1"/>
    <n v="0"/>
    <n v="0"/>
    <n v="0"/>
    <n v="0"/>
    <n v="0"/>
    <n v="0"/>
    <n v="0"/>
    <n v="0"/>
    <n v="0"/>
    <n v="0"/>
    <n v="0"/>
    <n v="0"/>
    <n v="0"/>
    <n v="0"/>
    <n v="0"/>
    <n v="0"/>
    <n v="0"/>
    <n v="0"/>
    <n v="0"/>
    <n v="2"/>
    <n v="0"/>
    <n v="0"/>
    <n v="0"/>
    <m/>
    <m/>
    <n v="70"/>
    <n v="802"/>
    <n v="0"/>
    <n v="2"/>
    <n v="40.857142857142854"/>
    <n v="106.92857142857143"/>
    <n v="191"/>
  </r>
  <r>
    <n v="2"/>
    <x v="44"/>
    <n v="957"/>
    <s v="of the 420 confirmed cases who are still in hospital most are stable or improving. 19 are in critical condition in the intensive care unit. read more: "/>
    <n v="4"/>
    <n v="9"/>
    <m/>
    <n v="2"/>
    <s v="CRITICAL"/>
    <n v="10"/>
    <s v="CRITICAL+CONDITION"/>
    <s v="CONDITION"/>
    <m/>
    <m/>
    <m/>
    <m/>
    <m/>
    <n v="1"/>
    <n v="0"/>
    <n v="0"/>
    <n v="0"/>
    <n v="0"/>
    <n v="0"/>
    <n v="0"/>
    <n v="0"/>
    <n v="0"/>
    <n v="0"/>
    <n v="0"/>
    <n v="0"/>
    <n v="1"/>
    <n v="0"/>
    <n v="0"/>
    <n v="0"/>
    <n v="0"/>
    <n v="0"/>
    <n v="0"/>
    <n v="1"/>
    <n v="0"/>
    <n v="0"/>
    <n v="0"/>
    <n v="0"/>
    <m/>
    <m/>
    <n v="49"/>
    <n v="732"/>
    <n v="0"/>
    <n v="2"/>
    <n v="36.857142857142854"/>
    <n v="98.285714285714292"/>
    <n v="198"/>
  </r>
  <r>
    <n v="2"/>
    <x v="44"/>
    <n v="958"/>
    <s v="as of 28 mar 2020 12pm we have confirmed and verified an additional 70 cases of covid-19 infection in singapore of which 41 are imported and 29 are local cases who have no recent travel history abroad. read more: "/>
    <n v="15"/>
    <n v="31"/>
    <m/>
    <n v="1"/>
    <s v="IMPORT_VS_LOCAL"/>
    <n v="5"/>
    <s v="IMPORT_VS_LOCAL"/>
    <m/>
    <m/>
    <m/>
    <m/>
    <m/>
    <m/>
    <n v="1"/>
    <n v="0"/>
    <n v="0"/>
    <n v="0"/>
    <n v="0"/>
    <n v="0"/>
    <n v="0"/>
    <n v="0"/>
    <n v="0"/>
    <n v="0"/>
    <n v="1"/>
    <n v="0"/>
    <n v="0"/>
    <n v="0"/>
    <n v="0"/>
    <n v="0"/>
    <n v="0"/>
    <n v="0"/>
    <n v="0"/>
    <n v="0"/>
    <n v="0"/>
    <n v="0"/>
    <n v="0"/>
    <n v="0"/>
    <m/>
    <m/>
    <n v="49"/>
    <n v="732"/>
    <n v="0"/>
    <n v="2"/>
    <n v="36.857142857142854"/>
    <n v="98.285714285714292"/>
    <n v="198"/>
  </r>
  <r>
    <n v="2"/>
    <x v="44"/>
    <n v="959"/>
    <s v="as of 28 mar 2020 12pm 15 more cases of covid-19 infection have been discharged from hospital or cifs. in all 198 have fully recovered from the infection and have been discharged from hospital. read more: "/>
    <n v="7"/>
    <n v="19"/>
    <m/>
    <n v="1"/>
    <s v="RECOVERY"/>
    <n v="13"/>
    <s v="RECOVERY"/>
    <m/>
    <m/>
    <m/>
    <m/>
    <m/>
    <m/>
    <n v="1"/>
    <n v="0"/>
    <n v="0"/>
    <n v="0"/>
    <n v="0"/>
    <n v="0"/>
    <n v="0"/>
    <n v="0"/>
    <n v="0"/>
    <n v="0"/>
    <n v="0"/>
    <n v="0"/>
    <n v="0"/>
    <n v="0"/>
    <n v="0"/>
    <n v="0"/>
    <n v="0"/>
    <n v="0"/>
    <n v="0"/>
    <n v="0"/>
    <n v="2"/>
    <n v="0"/>
    <n v="0"/>
    <n v="0"/>
    <m/>
    <m/>
    <n v="49"/>
    <n v="732"/>
    <n v="0"/>
    <n v="2"/>
    <n v="36.857142857142854"/>
    <n v="98.285714285714292"/>
    <n v="198"/>
  </r>
  <r>
    <n v="2"/>
    <x v="171"/>
    <n v="960"/>
    <s v="of the 432 confirmed cases who are still in hospital most are stable or improving. 17 are in critical condition in the intensive care unit. read more: "/>
    <n v="4"/>
    <n v="6"/>
    <m/>
    <n v="2"/>
    <s v="CRITICAL"/>
    <n v="10"/>
    <s v="CRITICAL+CONDITION"/>
    <s v="CONDITION"/>
    <m/>
    <m/>
    <m/>
    <m/>
    <m/>
    <n v="1"/>
    <n v="0"/>
    <n v="0"/>
    <n v="0"/>
    <n v="0"/>
    <n v="0"/>
    <n v="0"/>
    <n v="0"/>
    <n v="0"/>
    <n v="0"/>
    <n v="0"/>
    <n v="0"/>
    <n v="1"/>
    <n v="0"/>
    <n v="0"/>
    <n v="0"/>
    <n v="0"/>
    <n v="0"/>
    <n v="0"/>
    <n v="1"/>
    <n v="0"/>
    <n v="0"/>
    <n v="0"/>
    <n v="0"/>
    <m/>
    <m/>
    <n v="52"/>
    <n v="683"/>
    <n v="0"/>
    <n v="2"/>
    <n v="34.214285714285715"/>
    <n v="87.642857142857139"/>
    <n v="287"/>
  </r>
  <r>
    <n v="2"/>
    <x v="171"/>
    <n v="961"/>
    <s v="as of 27 mar 2020 12pm we have confirmed and verified an additional 49 cases of covid-19 infection in singapore of which 22 are imported and 27 are local cases who have no recent travel history abroad. read more: "/>
    <n v="8"/>
    <n v="9"/>
    <m/>
    <n v="1"/>
    <s v="IMPORT_VS_LOCAL"/>
    <n v="5"/>
    <s v="IMPORT_VS_LOCAL"/>
    <m/>
    <m/>
    <m/>
    <m/>
    <m/>
    <m/>
    <n v="1"/>
    <n v="0"/>
    <n v="0"/>
    <n v="0"/>
    <n v="0"/>
    <n v="0"/>
    <n v="0"/>
    <n v="0"/>
    <n v="0"/>
    <n v="0"/>
    <n v="1"/>
    <n v="0"/>
    <n v="0"/>
    <n v="0"/>
    <n v="0"/>
    <n v="0"/>
    <n v="0"/>
    <n v="0"/>
    <n v="0"/>
    <n v="0"/>
    <n v="0"/>
    <n v="0"/>
    <n v="0"/>
    <n v="0"/>
    <m/>
    <m/>
    <n v="52"/>
    <n v="683"/>
    <n v="0"/>
    <n v="2"/>
    <n v="34.214285714285715"/>
    <n v="87.642857142857139"/>
    <n v="287"/>
  </r>
  <r>
    <n v="2"/>
    <x v="171"/>
    <n v="962"/>
    <s v="as of 27 mar 2020 12pm 11 more cases of covid-19 infection have been discharged from hospital. in all 183 have fully recovered from the infection and have been discharged from hospital. read more: "/>
    <n v="8"/>
    <n v="32"/>
    <m/>
    <n v="1"/>
    <s v="RECOVERY"/>
    <n v="13"/>
    <s v="RECOVERY"/>
    <m/>
    <m/>
    <m/>
    <m/>
    <m/>
    <m/>
    <n v="1"/>
    <n v="0"/>
    <n v="0"/>
    <n v="0"/>
    <n v="0"/>
    <n v="0"/>
    <n v="0"/>
    <n v="0"/>
    <n v="0"/>
    <n v="0"/>
    <n v="0"/>
    <n v="0"/>
    <n v="0"/>
    <n v="0"/>
    <n v="0"/>
    <n v="0"/>
    <n v="0"/>
    <n v="0"/>
    <n v="0"/>
    <n v="0"/>
    <n v="2"/>
    <n v="0"/>
    <n v="0"/>
    <n v="0"/>
    <m/>
    <m/>
    <n v="52"/>
    <n v="683"/>
    <n v="0"/>
    <n v="2"/>
    <n v="34.214285714285715"/>
    <n v="87.642857142857139"/>
    <n v="287"/>
  </r>
  <r>
    <n v="2"/>
    <x v="43"/>
    <n v="963"/>
    <s v="moh has promulgated 2 sets of regulations under the infectious diseases act to give legal force to the safe distancing measures and provide enhanced enforcement for breaches of the stay-home notice (shn). read more: "/>
    <n v="15"/>
    <n v="16"/>
    <m/>
    <n v="1"/>
    <s v="SHN"/>
    <n v="3"/>
    <s v="SHN"/>
    <m/>
    <m/>
    <m/>
    <m/>
    <m/>
    <m/>
    <n v="1"/>
    <n v="0"/>
    <n v="0"/>
    <n v="0"/>
    <n v="0"/>
    <n v="0"/>
    <n v="0"/>
    <n v="0"/>
    <n v="0"/>
    <n v="0"/>
    <n v="0"/>
    <n v="0"/>
    <n v="0"/>
    <n v="0"/>
    <n v="0"/>
    <n v="0"/>
    <n v="0"/>
    <n v="0"/>
    <n v="0"/>
    <n v="0"/>
    <n v="0"/>
    <n v="1"/>
    <n v="0"/>
    <n v="0"/>
    <m/>
    <m/>
    <n v="73"/>
    <n v="631"/>
    <n v="0"/>
    <n v="2"/>
    <n v="31.428571428571427"/>
    <n v="70.857142857142861"/>
    <n v="142"/>
  </r>
  <r>
    <n v="2"/>
    <x v="43"/>
    <n v="964"/>
    <s v="of the 24 local cases 10 are linked to previous cases 14 are currently unlinked and contact tracing is ongoing. read more: "/>
    <n v="2"/>
    <n v="2"/>
    <m/>
    <n v="1"/>
    <s v="TRACING"/>
    <n v="14"/>
    <s v="TRACING"/>
    <m/>
    <m/>
    <m/>
    <m/>
    <m/>
    <m/>
    <n v="1"/>
    <n v="0"/>
    <n v="0"/>
    <n v="0"/>
    <n v="0"/>
    <n v="0"/>
    <n v="0"/>
    <n v="0"/>
    <n v="0"/>
    <n v="0"/>
    <n v="0"/>
    <n v="0"/>
    <n v="0"/>
    <n v="0"/>
    <n v="0"/>
    <n v="0"/>
    <n v="0"/>
    <n v="1"/>
    <n v="0"/>
    <n v="0"/>
    <n v="0"/>
    <n v="0"/>
    <n v="0"/>
    <n v="0"/>
    <m/>
    <m/>
    <n v="73"/>
    <n v="631"/>
    <n v="0"/>
    <n v="2"/>
    <n v="31.428571428571427"/>
    <n v="70.857142857142861"/>
    <n v="142"/>
  </r>
  <r>
    <n v="2"/>
    <x v="43"/>
    <n v="965"/>
    <s v="the 28 imported cases had travel history to europe north america middle east asean and other parts of asia. all except 2 were returning residents and long term pass holders. read more: "/>
    <n v="2"/>
    <n v="1"/>
    <m/>
    <n v="1"/>
    <s v="IMPORT_VS_LOCAL"/>
    <n v="5"/>
    <s v="IMPORT_VS_LOCAL"/>
    <m/>
    <m/>
    <m/>
    <m/>
    <m/>
    <m/>
    <n v="1"/>
    <n v="0"/>
    <n v="0"/>
    <n v="0"/>
    <n v="0"/>
    <n v="0"/>
    <n v="0"/>
    <n v="0"/>
    <n v="0"/>
    <n v="0"/>
    <n v="2"/>
    <n v="0"/>
    <n v="0"/>
    <n v="0"/>
    <n v="0"/>
    <n v="0"/>
    <n v="0"/>
    <n v="0"/>
    <n v="0"/>
    <n v="0"/>
    <n v="0"/>
    <n v="0"/>
    <n v="0"/>
    <n v="0"/>
    <m/>
    <m/>
    <n v="73"/>
    <n v="631"/>
    <n v="0"/>
    <n v="2"/>
    <n v="31.428571428571427"/>
    <n v="70.857142857142861"/>
    <n v="142"/>
  </r>
  <r>
    <n v="2"/>
    <x v="43"/>
    <n v="966"/>
    <s v="as of 26 mar 2020 12pm we have confirmed and verified an additional 52 cases of covid-19 infection in singapore. read more: "/>
    <n v="2"/>
    <n v="2"/>
    <m/>
    <n v="1"/>
    <s v="NEW_CASES"/>
    <n v="11"/>
    <s v="NEW_CASES"/>
    <m/>
    <m/>
    <m/>
    <m/>
    <m/>
    <m/>
    <n v="1"/>
    <n v="0"/>
    <n v="0"/>
    <n v="0"/>
    <n v="0"/>
    <n v="0"/>
    <n v="0"/>
    <n v="0"/>
    <n v="0"/>
    <n v="0"/>
    <n v="0"/>
    <n v="1"/>
    <n v="0"/>
    <n v="0"/>
    <n v="0"/>
    <n v="0"/>
    <n v="0"/>
    <n v="0"/>
    <n v="0"/>
    <n v="0"/>
    <n v="0"/>
    <n v="0"/>
    <n v="0"/>
    <n v="0"/>
    <m/>
    <m/>
    <n v="73"/>
    <n v="631"/>
    <n v="0"/>
    <n v="2"/>
    <n v="31.428571428571427"/>
    <n v="70.857142857142861"/>
    <n v="142"/>
  </r>
  <r>
    <n v="2"/>
    <x v="43"/>
    <n v="967"/>
    <s v="12 more cases of covid-19 infection have been discharged from hospital. in all 172 have fully recovered from the infection and have been discharged from hospital. read more: "/>
    <n v="6"/>
    <n v="28"/>
    <m/>
    <n v="1"/>
    <s v="RECOVERY"/>
    <n v="13"/>
    <s v="RECOVERY"/>
    <m/>
    <m/>
    <m/>
    <m/>
    <m/>
    <m/>
    <n v="1"/>
    <n v="0"/>
    <n v="0"/>
    <n v="0"/>
    <n v="0"/>
    <n v="0"/>
    <n v="0"/>
    <n v="0"/>
    <n v="0"/>
    <n v="0"/>
    <n v="0"/>
    <n v="0"/>
    <n v="0"/>
    <n v="0"/>
    <n v="0"/>
    <n v="0"/>
    <n v="0"/>
    <n v="0"/>
    <n v="0"/>
    <n v="0"/>
    <n v="2"/>
    <n v="0"/>
    <n v="0"/>
    <n v="0"/>
    <m/>
    <m/>
    <n v="73"/>
    <n v="631"/>
    <n v="0"/>
    <n v="2"/>
    <n v="31.428571428571427"/>
    <n v="70.857142857142861"/>
    <n v="142"/>
  </r>
  <r>
    <n v="2"/>
    <x v="172"/>
    <n v="968"/>
    <s v="18 of the confirmed cases are linked to a new cluster at pcf sparkletots preschool @fengshan blk 126. three of the confirmed cases are linked to a new cluster at dover court international school. read more: "/>
    <n v="14"/>
    <n v="19"/>
    <m/>
    <n v="1"/>
    <s v="TRACING"/>
    <n v="14"/>
    <s v="TRACING"/>
    <m/>
    <m/>
    <m/>
    <m/>
    <m/>
    <m/>
    <n v="1"/>
    <n v="0"/>
    <n v="0"/>
    <n v="0"/>
    <n v="0"/>
    <n v="0"/>
    <n v="0"/>
    <n v="0"/>
    <n v="0"/>
    <n v="0"/>
    <n v="0"/>
    <n v="0"/>
    <n v="0"/>
    <n v="0"/>
    <n v="0"/>
    <n v="0"/>
    <n v="0"/>
    <n v="1"/>
    <n v="0"/>
    <n v="0"/>
    <n v="0"/>
    <n v="0"/>
    <n v="0"/>
    <n v="0"/>
    <m/>
    <m/>
    <n v="51"/>
    <n v="558"/>
    <n v="0"/>
    <n v="2"/>
    <n v="26.857142857142858"/>
    <n v="65.928571428571431"/>
    <n v="106"/>
  </r>
  <r>
    <n v="2"/>
    <x v="172"/>
    <n v="969"/>
    <s v="as of 25 mar 2020 12pm we have confirmed and verified an additional 38 imported and 35 local cases of covid-19 infection in singapore. read more: "/>
    <n v="10"/>
    <n v="14"/>
    <m/>
    <n v="1"/>
    <s v="IMPORT_VS_LOCAL"/>
    <n v="5"/>
    <s v="IMPORT_VS_LOCAL"/>
    <m/>
    <m/>
    <m/>
    <m/>
    <m/>
    <m/>
    <n v="1"/>
    <n v="0"/>
    <n v="0"/>
    <n v="0"/>
    <n v="0"/>
    <n v="0"/>
    <n v="0"/>
    <n v="0"/>
    <n v="0"/>
    <n v="0"/>
    <n v="1"/>
    <n v="0"/>
    <n v="0"/>
    <n v="0"/>
    <n v="0"/>
    <n v="0"/>
    <n v="0"/>
    <n v="0"/>
    <n v="0"/>
    <n v="0"/>
    <n v="0"/>
    <n v="0"/>
    <n v="0"/>
    <n v="0"/>
    <m/>
    <m/>
    <n v="51"/>
    <n v="558"/>
    <n v="0"/>
    <n v="2"/>
    <n v="26.857142857142858"/>
    <n v="65.928571428571431"/>
    <n v="106"/>
  </r>
  <r>
    <n v="2"/>
    <x v="172"/>
    <n v="970"/>
    <s v="5 more cases of covid-19 infection have been discharged from hospital. in all 160 have fully recovered from the infection and have been discharged from hospital. read more: "/>
    <n v="4"/>
    <n v="14"/>
    <m/>
    <n v="1"/>
    <s v="RECOVERY"/>
    <n v="13"/>
    <s v="RECOVERY"/>
    <m/>
    <m/>
    <m/>
    <m/>
    <m/>
    <m/>
    <n v="1"/>
    <n v="0"/>
    <n v="0"/>
    <n v="0"/>
    <n v="0"/>
    <n v="0"/>
    <n v="0"/>
    <n v="0"/>
    <n v="0"/>
    <n v="0"/>
    <n v="0"/>
    <n v="0"/>
    <n v="0"/>
    <n v="0"/>
    <n v="0"/>
    <n v="0"/>
    <n v="0"/>
    <n v="0"/>
    <n v="0"/>
    <n v="0"/>
    <n v="2"/>
    <n v="0"/>
    <n v="0"/>
    <n v="0"/>
    <m/>
    <m/>
    <n v="51"/>
    <n v="558"/>
    <n v="0"/>
    <n v="2"/>
    <n v="26.857142857142858"/>
    <n v="65.928571428571431"/>
    <n v="106"/>
  </r>
  <r>
    <n v="2"/>
    <x v="42"/>
    <n v="971"/>
    <s v="of the 401 confirmed cases who are still in hospital most are stable or improving. 17 are in critical condition in the intensive care unit. read more: "/>
    <n v="2"/>
    <n v="8"/>
    <m/>
    <n v="2"/>
    <s v="CRITICAL"/>
    <n v="10"/>
    <s v="CRITICAL+CONDITION"/>
    <s v="CONDITION"/>
    <m/>
    <m/>
    <m/>
    <m/>
    <m/>
    <n v="1"/>
    <n v="0"/>
    <n v="0"/>
    <n v="0"/>
    <n v="0"/>
    <n v="0"/>
    <n v="0"/>
    <n v="0"/>
    <n v="0"/>
    <n v="0"/>
    <n v="0"/>
    <n v="0"/>
    <n v="1"/>
    <n v="0"/>
    <n v="0"/>
    <n v="0"/>
    <n v="0"/>
    <n v="0"/>
    <n v="0"/>
    <n v="1"/>
    <n v="0"/>
    <n v="0"/>
    <n v="0"/>
    <n v="0"/>
    <m/>
    <m/>
    <n v="52"/>
    <n v="507"/>
    <n v="0"/>
    <n v="2"/>
    <n v="24.071428571428573"/>
    <n v="62"/>
    <n v="66"/>
  </r>
  <r>
    <n v="2"/>
    <x v="42"/>
    <n v="972"/>
    <s v="of the 17 local cases 4 are linked to previous cases 13 are currently unlinked and contact tracing is ongoing. read more: "/>
    <n v="2"/>
    <n v="9"/>
    <m/>
    <n v="1"/>
    <s v="TRACING"/>
    <n v="14"/>
    <s v="TRACING"/>
    <m/>
    <m/>
    <m/>
    <m/>
    <m/>
    <m/>
    <n v="1"/>
    <n v="0"/>
    <n v="0"/>
    <n v="0"/>
    <n v="0"/>
    <n v="0"/>
    <n v="0"/>
    <n v="0"/>
    <n v="0"/>
    <n v="0"/>
    <n v="0"/>
    <n v="0"/>
    <n v="0"/>
    <n v="0"/>
    <n v="0"/>
    <n v="0"/>
    <n v="0"/>
    <n v="1"/>
    <n v="0"/>
    <n v="0"/>
    <n v="0"/>
    <n v="0"/>
    <n v="0"/>
    <n v="0"/>
    <m/>
    <m/>
    <n v="52"/>
    <n v="507"/>
    <n v="0"/>
    <n v="2"/>
    <n v="24.071428571428573"/>
    <n v="62"/>
    <n v="66"/>
  </r>
  <r>
    <n v="2"/>
    <x v="42"/>
    <n v="973"/>
    <s v="the 32 imported cases had travel history to europe north america australia the middle east asean and other parts of asia. all except 2 were returning residents and long term pass holders. read more: "/>
    <n v="1"/>
    <n v="2"/>
    <m/>
    <n v="1"/>
    <s v="IMPORT_VS_LOCAL"/>
    <n v="5"/>
    <s v="IMPORT_VS_LOCAL"/>
    <m/>
    <m/>
    <m/>
    <m/>
    <m/>
    <m/>
    <n v="1"/>
    <n v="0"/>
    <n v="0"/>
    <n v="0"/>
    <n v="0"/>
    <n v="0"/>
    <n v="0"/>
    <n v="0"/>
    <n v="0"/>
    <n v="0"/>
    <n v="2"/>
    <n v="0"/>
    <n v="0"/>
    <n v="0"/>
    <n v="0"/>
    <n v="0"/>
    <n v="0"/>
    <n v="0"/>
    <n v="0"/>
    <n v="0"/>
    <n v="0"/>
    <n v="0"/>
    <n v="0"/>
    <n v="0"/>
    <m/>
    <m/>
    <n v="52"/>
    <n v="507"/>
    <n v="0"/>
    <n v="2"/>
    <n v="24.071428571428573"/>
    <n v="62"/>
    <n v="66"/>
  </r>
  <r>
    <n v="2"/>
    <x v="42"/>
    <n v="974"/>
    <s v="as of 24 mar 2020 12pm we have confirmed and verified an additional 32 imported and 17 local cases of covid-19 infection in singapore. read more: "/>
    <n v="3"/>
    <n v="5"/>
    <m/>
    <n v="1"/>
    <s v="IMPORT_VS_LOCAL"/>
    <n v="5"/>
    <s v="IMPORT_VS_LOCAL"/>
    <m/>
    <m/>
    <m/>
    <m/>
    <m/>
    <m/>
    <n v="1"/>
    <n v="0"/>
    <n v="0"/>
    <n v="0"/>
    <n v="0"/>
    <n v="0"/>
    <n v="0"/>
    <n v="0"/>
    <n v="0"/>
    <n v="0"/>
    <n v="1"/>
    <n v="0"/>
    <n v="0"/>
    <n v="0"/>
    <n v="0"/>
    <n v="0"/>
    <n v="0"/>
    <n v="0"/>
    <n v="0"/>
    <n v="0"/>
    <n v="0"/>
    <n v="0"/>
    <n v="0"/>
    <n v="0"/>
    <m/>
    <m/>
    <n v="52"/>
    <n v="507"/>
    <n v="0"/>
    <n v="2"/>
    <n v="24.071428571428573"/>
    <n v="62"/>
    <n v="66"/>
  </r>
  <r>
    <n v="2"/>
    <x v="42"/>
    <n v="975"/>
    <s v="as of 24 mar 2020 12pm 3 more cases of covid-19 infection have been discharged from hospital. in all 155 have fully recovered from the infection and have been discharged from hospital. read more: "/>
    <n v="8"/>
    <n v="18"/>
    <m/>
    <n v="1"/>
    <s v="RECOVERY"/>
    <n v="13"/>
    <s v="RECOVERY"/>
    <m/>
    <m/>
    <m/>
    <m/>
    <m/>
    <m/>
    <n v="1"/>
    <n v="0"/>
    <n v="0"/>
    <n v="0"/>
    <n v="0"/>
    <n v="0"/>
    <n v="0"/>
    <n v="0"/>
    <n v="0"/>
    <n v="0"/>
    <n v="0"/>
    <n v="0"/>
    <n v="0"/>
    <n v="0"/>
    <n v="0"/>
    <n v="0"/>
    <n v="0"/>
    <n v="0"/>
    <n v="0"/>
    <n v="0"/>
    <n v="2"/>
    <n v="0"/>
    <n v="0"/>
    <n v="0"/>
    <m/>
    <m/>
    <n v="52"/>
    <n v="507"/>
    <n v="0"/>
    <n v="2"/>
    <n v="24.071428571428573"/>
    <n v="62"/>
    <n v="66"/>
  </r>
  <r>
    <n v="2"/>
    <x v="42"/>
    <n v="976"/>
    <s v="these measures will take effect from 26 march 2020 2359h. read more: "/>
    <n v="5"/>
    <n v="6"/>
    <m/>
    <n v="1"/>
    <s v="CIRCUIT"/>
    <n v="7"/>
    <s v="CIRCUIT"/>
    <m/>
    <m/>
    <m/>
    <m/>
    <m/>
    <m/>
    <n v="1"/>
    <n v="0"/>
    <n v="0"/>
    <n v="0"/>
    <n v="0"/>
    <n v="0"/>
    <n v="0"/>
    <n v="0"/>
    <n v="0"/>
    <n v="0"/>
    <n v="0"/>
    <n v="0"/>
    <n v="0"/>
    <n v="0"/>
    <n v="0"/>
    <n v="0"/>
    <n v="0"/>
    <n v="0"/>
    <n v="0"/>
    <n v="0"/>
    <n v="0"/>
    <n v="0"/>
    <n v="1"/>
    <n v="0"/>
    <m/>
    <m/>
    <n v="52"/>
    <n v="507"/>
    <n v="0"/>
    <n v="2"/>
    <n v="24.071428571428573"/>
    <n v="62"/>
    <n v="66"/>
  </r>
  <r>
    <n v="2"/>
    <x v="42"/>
    <n v="977"/>
    <s v="we will enforce stricter measures to limit gatherings outside of work and school to 10 persons or fewer and ensure that physical distancing of at least 1 metre can be achieved in settings where interactions are non-transient. read more: "/>
    <n v="13"/>
    <n v="35"/>
    <m/>
    <n v="1"/>
    <s v="PRECAUTIONS"/>
    <n v="1"/>
    <s v="PRECAUTIONS"/>
    <m/>
    <m/>
    <m/>
    <m/>
    <m/>
    <m/>
    <n v="1"/>
    <n v="0"/>
    <n v="0"/>
    <n v="0"/>
    <n v="0"/>
    <n v="1"/>
    <n v="1"/>
    <n v="0"/>
    <n v="0"/>
    <n v="0"/>
    <n v="0"/>
    <n v="0"/>
    <n v="0"/>
    <n v="0"/>
    <n v="0"/>
    <n v="0"/>
    <n v="1"/>
    <n v="0"/>
    <n v="0"/>
    <n v="0"/>
    <n v="0"/>
    <n v="0"/>
    <n v="0"/>
    <n v="0"/>
    <m/>
    <m/>
    <n v="52"/>
    <n v="507"/>
    <n v="0"/>
    <n v="2"/>
    <n v="24.071428571428573"/>
    <n v="62"/>
    <n v="66"/>
  </r>
  <r>
    <n v="2"/>
    <x v="41"/>
    <n v="978"/>
    <s v="of the 355 confirmed cases who are still in hospital most are stable or improving. 15 are in critical condition in the intensive care unit. read more: "/>
    <n v="2"/>
    <n v="5"/>
    <m/>
    <n v="2"/>
    <s v="CRITICAL"/>
    <n v="10"/>
    <s v="CRITICAL+CONDITION"/>
    <s v="CONDITION"/>
    <m/>
    <m/>
    <m/>
    <m/>
    <m/>
    <n v="1"/>
    <n v="0"/>
    <n v="0"/>
    <n v="0"/>
    <n v="0"/>
    <n v="0"/>
    <n v="0"/>
    <n v="0"/>
    <n v="0"/>
    <n v="0"/>
    <n v="0"/>
    <n v="0"/>
    <n v="1"/>
    <n v="0"/>
    <n v="0"/>
    <n v="0"/>
    <n v="0"/>
    <n v="0"/>
    <n v="0"/>
    <n v="1"/>
    <n v="0"/>
    <n v="0"/>
    <n v="0"/>
    <n v="0"/>
    <m/>
    <m/>
    <n v="23"/>
    <n v="455"/>
    <n v="0"/>
    <n v="2"/>
    <n v="20.785714285714285"/>
    <n v="61"/>
    <n v="120"/>
  </r>
  <r>
    <n v="2"/>
    <x v="41"/>
    <n v="979"/>
    <s v="the 48 imported cases had travel history to europe north america and asean. all except 1 were returning residents and long term pass holders. 6 local cases are currently unlinked and contact tracing is ongoing. read more: "/>
    <n v="3"/>
    <n v="11"/>
    <m/>
    <n v="2"/>
    <s v="IMPORT_VS_LOCAL"/>
    <n v="5"/>
    <s v="IMPORT_VS_LOCAL+TRACING"/>
    <s v="TRACING"/>
    <m/>
    <m/>
    <m/>
    <m/>
    <m/>
    <n v="1"/>
    <n v="0"/>
    <n v="0"/>
    <n v="0"/>
    <n v="0"/>
    <n v="0"/>
    <n v="0"/>
    <n v="0"/>
    <n v="0"/>
    <n v="0"/>
    <n v="2"/>
    <n v="0"/>
    <n v="0"/>
    <n v="0"/>
    <n v="0"/>
    <n v="0"/>
    <n v="0"/>
    <n v="1"/>
    <n v="0"/>
    <n v="0"/>
    <n v="0"/>
    <n v="0"/>
    <n v="0"/>
    <n v="0"/>
    <m/>
    <m/>
    <n v="23"/>
    <n v="455"/>
    <n v="0"/>
    <n v="2"/>
    <n v="20.785714285714285"/>
    <n v="61"/>
    <n v="120"/>
  </r>
  <r>
    <n v="2"/>
    <x v="41"/>
    <n v="980"/>
    <s v="as of 23 mar 2020 12pm we have confirmed and verified an additional 48 imported and 6 local cases of covid-19 infection in singapore. read more: "/>
    <n v="5"/>
    <n v="5"/>
    <m/>
    <n v="1"/>
    <s v="IMPORT_VS_LOCAL"/>
    <n v="5"/>
    <s v="IMPORT_VS_LOCAL"/>
    <m/>
    <m/>
    <m/>
    <m/>
    <m/>
    <m/>
    <n v="1"/>
    <n v="0"/>
    <n v="0"/>
    <n v="0"/>
    <n v="0"/>
    <n v="0"/>
    <n v="0"/>
    <n v="0"/>
    <n v="0"/>
    <n v="0"/>
    <n v="1"/>
    <n v="0"/>
    <n v="0"/>
    <n v="0"/>
    <n v="0"/>
    <n v="0"/>
    <n v="0"/>
    <n v="0"/>
    <n v="0"/>
    <n v="0"/>
    <n v="0"/>
    <n v="0"/>
    <n v="0"/>
    <n v="0"/>
    <m/>
    <m/>
    <n v="23"/>
    <n v="455"/>
    <n v="0"/>
    <n v="2"/>
    <n v="20.785714285714285"/>
    <n v="61"/>
    <n v="120"/>
  </r>
  <r>
    <n v="2"/>
    <x v="41"/>
    <n v="981"/>
    <s v="as of 23 mar 2020 12pm 8 more cases of covid-19 infection have been discharged from hospital. in all 152 have fully recovered from the infection and have been discharged from hospital. read more: "/>
    <n v="14"/>
    <n v="33"/>
    <m/>
    <n v="1"/>
    <s v="RECOVERY"/>
    <n v="13"/>
    <s v="RECOVERY"/>
    <m/>
    <m/>
    <m/>
    <m/>
    <m/>
    <m/>
    <n v="1"/>
    <n v="0"/>
    <n v="0"/>
    <n v="0"/>
    <n v="0"/>
    <n v="0"/>
    <n v="0"/>
    <n v="0"/>
    <n v="0"/>
    <n v="0"/>
    <n v="0"/>
    <n v="0"/>
    <n v="0"/>
    <n v="0"/>
    <n v="0"/>
    <n v="0"/>
    <n v="0"/>
    <n v="0"/>
    <n v="0"/>
    <n v="0"/>
    <n v="2"/>
    <n v="0"/>
    <n v="0"/>
    <n v="0"/>
    <m/>
    <m/>
    <n v="23"/>
    <n v="455"/>
    <n v="0"/>
    <n v="2"/>
    <n v="20.785714285714285"/>
    <n v="61"/>
    <n v="120"/>
  </r>
  <r>
    <n v="2"/>
    <x v="40"/>
    <n v="982"/>
    <s v="of the 309 confirmed cases who are still in hospital most are stable or improving. 14 are in critical condition in the intensive care unit. read more: "/>
    <n v="4"/>
    <n v="8"/>
    <m/>
    <n v="2"/>
    <s v="CRITICAL"/>
    <n v="10"/>
    <s v="CRITICAL+CONDITION"/>
    <s v="CONDITION"/>
    <m/>
    <m/>
    <m/>
    <m/>
    <m/>
    <n v="1"/>
    <n v="0"/>
    <n v="0"/>
    <n v="0"/>
    <n v="0"/>
    <n v="0"/>
    <n v="0"/>
    <n v="0"/>
    <n v="0"/>
    <n v="0"/>
    <n v="0"/>
    <n v="0"/>
    <n v="1"/>
    <n v="0"/>
    <n v="0"/>
    <n v="0"/>
    <n v="0"/>
    <n v="0"/>
    <n v="0"/>
    <n v="1"/>
    <n v="0"/>
    <n v="0"/>
    <n v="0"/>
    <n v="0"/>
    <m/>
    <m/>
    <n v="0"/>
    <n v="432"/>
    <n v="0"/>
    <n v="2"/>
    <n v="19.857142857142858"/>
    <n v="54.071428571428569"/>
    <n v="75"/>
  </r>
  <r>
    <n v="2"/>
    <x v="40"/>
    <n v="983"/>
    <s v="of the 5 local cases 1 is linked to the cluster at boulder+ gym; 2 are linked to previous cases; and 2 are currently unlinked. read more: "/>
    <n v="4"/>
    <n v="4"/>
    <m/>
    <n v="1"/>
    <s v="TRACING"/>
    <n v="14"/>
    <s v="TRACING"/>
    <m/>
    <m/>
    <m/>
    <m/>
    <m/>
    <m/>
    <n v="1"/>
    <n v="0"/>
    <n v="0"/>
    <n v="0"/>
    <n v="0"/>
    <n v="0"/>
    <n v="0"/>
    <n v="0"/>
    <n v="0"/>
    <n v="0"/>
    <n v="0"/>
    <n v="0"/>
    <n v="0"/>
    <n v="0"/>
    <n v="0"/>
    <n v="0"/>
    <n v="0"/>
    <n v="1"/>
    <n v="0"/>
    <n v="0"/>
    <n v="0"/>
    <n v="0"/>
    <n v="0"/>
    <n v="0"/>
    <m/>
    <m/>
    <n v="0"/>
    <n v="432"/>
    <n v="0"/>
    <n v="2"/>
    <n v="19.857142857142858"/>
    <n v="54.071428571428569"/>
    <n v="75"/>
  </r>
  <r>
    <n v="2"/>
    <x v="40"/>
    <n v="984"/>
    <s v="the 18 imported cases had travel history to europe north america south america and asean. all except 1 were returning residents and long term pass holders. read more: "/>
    <n v="2"/>
    <n v="2"/>
    <m/>
    <n v="1"/>
    <s v="IMPORT_VS_LOCAL"/>
    <n v="5"/>
    <s v="IMPORT_VS_LOCAL"/>
    <m/>
    <m/>
    <m/>
    <m/>
    <m/>
    <m/>
    <n v="1"/>
    <n v="0"/>
    <n v="0"/>
    <n v="0"/>
    <n v="0"/>
    <n v="0"/>
    <n v="0"/>
    <n v="0"/>
    <n v="0"/>
    <n v="0"/>
    <n v="2"/>
    <n v="0"/>
    <n v="0"/>
    <n v="0"/>
    <n v="0"/>
    <n v="0"/>
    <n v="0"/>
    <n v="0"/>
    <n v="0"/>
    <n v="0"/>
    <n v="0"/>
    <n v="0"/>
    <n v="0"/>
    <n v="0"/>
    <m/>
    <m/>
    <n v="0"/>
    <n v="432"/>
    <n v="0"/>
    <n v="2"/>
    <n v="19.857142857142858"/>
    <n v="54.071428571428569"/>
    <n v="75"/>
  </r>
  <r>
    <n v="2"/>
    <x v="40"/>
    <n v="985"/>
    <s v="as of 22 mar 2020 12pm we have confirmed and verified an additional 18 imported and 5 local cases of covid-19 infection in singapore. read more: "/>
    <n v="6"/>
    <n v="2"/>
    <m/>
    <n v="1"/>
    <s v="DORMS_OUTBREAKS"/>
    <n v="4"/>
    <s v="DORMS_OUTBREAKS"/>
    <m/>
    <m/>
    <m/>
    <m/>
    <m/>
    <m/>
    <n v="1"/>
    <n v="0"/>
    <n v="0"/>
    <n v="0"/>
    <n v="0"/>
    <n v="0"/>
    <n v="0"/>
    <n v="0"/>
    <n v="0"/>
    <n v="0"/>
    <n v="0"/>
    <n v="0"/>
    <n v="0"/>
    <n v="1"/>
    <n v="0"/>
    <n v="0"/>
    <n v="0"/>
    <n v="0"/>
    <n v="0"/>
    <n v="0"/>
    <n v="0"/>
    <n v="0"/>
    <n v="0"/>
    <n v="0"/>
    <m/>
    <m/>
    <n v="0"/>
    <n v="432"/>
    <n v="0"/>
    <n v="2"/>
    <n v="19.857142857142858"/>
    <n v="54.071428571428569"/>
    <n v="75"/>
  </r>
  <r>
    <n v="2"/>
    <x v="40"/>
    <n v="986"/>
    <s v="as of 22 mar 2020 12pm 4 more cases of covid-19 infection have been discharged from hospital. in all 144 have fully recovered from the infection and have been discharged from hospital. read more: "/>
    <n v="12"/>
    <n v="18"/>
    <m/>
    <n v="1"/>
    <s v="RECOVERY"/>
    <n v="13"/>
    <s v="RECOVERY"/>
    <m/>
    <m/>
    <m/>
    <m/>
    <m/>
    <m/>
    <n v="1"/>
    <n v="0"/>
    <n v="0"/>
    <n v="0"/>
    <n v="0"/>
    <n v="0"/>
    <n v="0"/>
    <n v="0"/>
    <n v="0"/>
    <n v="0"/>
    <n v="0"/>
    <n v="0"/>
    <n v="0"/>
    <n v="0"/>
    <n v="0"/>
    <n v="0"/>
    <n v="0"/>
    <n v="0"/>
    <n v="0"/>
    <n v="0"/>
    <n v="2"/>
    <n v="0"/>
    <n v="0"/>
    <n v="0"/>
    <m/>
    <m/>
    <n v="0"/>
    <n v="432"/>
    <n v="0"/>
    <n v="2"/>
    <n v="19.857142857142858"/>
    <n v="54.071428571428569"/>
    <n v="75"/>
  </r>
  <r>
    <n v="2"/>
    <x v="40"/>
    <n v="987"/>
    <s v="mom will only allow the entry/ return of work pass holders including their dependents for those providing essential services such as in healthcare and transport. "/>
    <n v="22"/>
    <n v="26"/>
    <m/>
    <n v="1"/>
    <s v="BORDER_CONTROLS"/>
    <n v="2"/>
    <s v="BORDER_CONTROLS"/>
    <m/>
    <m/>
    <m/>
    <m/>
    <m/>
    <m/>
    <n v="1"/>
    <n v="0"/>
    <n v="0"/>
    <n v="0"/>
    <n v="0"/>
    <n v="0"/>
    <n v="0"/>
    <n v="0"/>
    <n v="1"/>
    <n v="0"/>
    <n v="0"/>
    <n v="0"/>
    <n v="0"/>
    <n v="0"/>
    <n v="0"/>
    <n v="0"/>
    <n v="0"/>
    <n v="0"/>
    <n v="1"/>
    <n v="0"/>
    <n v="0"/>
    <n v="0"/>
    <n v="0"/>
    <n v="0"/>
    <m/>
    <m/>
    <n v="0"/>
    <n v="432"/>
    <n v="0"/>
    <n v="2"/>
    <n v="19.857142857142858"/>
    <n v="54.071428571428569"/>
    <n v="75"/>
  </r>
  <r>
    <n v="2"/>
    <x v="40"/>
    <n v="988"/>
    <s v="in view of the heightened risk of importation of covid-19 cases into singapore all short-term visitors will not be allowed to enter or transit through singapore from 23 march 2020 2359 hours. "/>
    <n v="67"/>
    <n v="88"/>
    <m/>
    <n v="1"/>
    <s v="BORDER_CONTROLS"/>
    <n v="2"/>
    <s v="BORDER_CONTROLS"/>
    <m/>
    <m/>
    <m/>
    <m/>
    <m/>
    <m/>
    <n v="1"/>
    <n v="0"/>
    <n v="0"/>
    <n v="0"/>
    <n v="0"/>
    <n v="0"/>
    <n v="0"/>
    <n v="0"/>
    <n v="1"/>
    <n v="0"/>
    <n v="0"/>
    <n v="0"/>
    <n v="0"/>
    <n v="0"/>
    <n v="0"/>
    <n v="0"/>
    <n v="0"/>
    <n v="0"/>
    <n v="1"/>
    <n v="0"/>
    <n v="0"/>
    <n v="0"/>
    <n v="0"/>
    <n v="0"/>
    <m/>
    <m/>
    <n v="0"/>
    <n v="432"/>
    <n v="0"/>
    <n v="2"/>
    <n v="19.857142857142858"/>
    <n v="54.071428571428569"/>
    <n v="75"/>
  </r>
  <r>
    <n v="2"/>
    <x v="39"/>
    <n v="989"/>
    <s v="of the 290 confirmed cases who are still in hospital most are stable or improving. 14 are in critical condition in the intensive care unit. to date 2 have passed away from complications due to covid-19 infection. "/>
    <n v="6"/>
    <n v="7"/>
    <m/>
    <n v="2"/>
    <s v="CRITICAL"/>
    <n v="10"/>
    <s v="CRITICAL+CONDITION"/>
    <s v="CONDITION"/>
    <m/>
    <m/>
    <m/>
    <m/>
    <m/>
    <n v="1"/>
    <n v="0"/>
    <n v="0"/>
    <n v="0"/>
    <n v="0"/>
    <n v="0"/>
    <n v="0"/>
    <n v="0"/>
    <n v="0"/>
    <n v="0"/>
    <n v="0"/>
    <n v="0"/>
    <n v="1"/>
    <n v="0"/>
    <n v="0"/>
    <n v="0"/>
    <n v="0"/>
    <n v="0"/>
    <n v="0"/>
    <n v="2"/>
    <n v="0"/>
    <n v="0"/>
    <n v="0"/>
    <n v="0"/>
    <m/>
    <m/>
    <n v="47"/>
    <n v="432"/>
    <n v="0"/>
    <n v="2"/>
    <n v="20.714285714285715"/>
    <n v="48.714285714285715"/>
    <n v="65"/>
  </r>
  <r>
    <n v="2"/>
    <x v="39"/>
    <n v="990"/>
    <s v="the 39 imported cases had travel history to australia europe north america asean and other parts of asia. 33 were returning residents and long-term pass holders. six were short term visitors. 2 are linked to previous cases and 6 are currently unlinked. "/>
    <n v="3"/>
    <n v="5"/>
    <m/>
    <n v="2"/>
    <s v="IMPORT_VS_LOCAL"/>
    <n v="5"/>
    <s v="IMPORT_VS_LOCAL+TRACING"/>
    <s v="TRACING"/>
    <m/>
    <m/>
    <m/>
    <m/>
    <m/>
    <n v="1"/>
    <n v="0"/>
    <n v="0"/>
    <n v="0"/>
    <n v="0"/>
    <n v="0"/>
    <n v="0"/>
    <n v="0"/>
    <n v="0"/>
    <n v="0"/>
    <n v="3"/>
    <n v="0"/>
    <n v="0"/>
    <n v="0"/>
    <n v="0"/>
    <n v="0"/>
    <n v="0"/>
    <n v="1"/>
    <n v="0"/>
    <n v="0"/>
    <n v="0"/>
    <n v="0"/>
    <n v="0"/>
    <n v="0"/>
    <m/>
    <m/>
    <n v="47"/>
    <n v="432"/>
    <n v="0"/>
    <n v="2"/>
    <n v="20.714285714285715"/>
    <n v="48.714285714285715"/>
    <n v="65"/>
  </r>
  <r>
    <n v="2"/>
    <x v="39"/>
    <n v="991"/>
    <s v="as of 21 mar 2020 12pm we have confirmed and verified an additional 39 imported and 8 local cases of covid-19 infection in singapore. "/>
    <n v="3"/>
    <n v="1"/>
    <m/>
    <n v="1"/>
    <s v="DORMS_OUTBREAKS"/>
    <n v="4"/>
    <s v="DORMS_OUTBREAKS"/>
    <m/>
    <m/>
    <m/>
    <m/>
    <m/>
    <m/>
    <n v="1"/>
    <n v="0"/>
    <n v="0"/>
    <n v="0"/>
    <n v="0"/>
    <n v="0"/>
    <n v="0"/>
    <n v="0"/>
    <n v="0"/>
    <n v="0"/>
    <n v="0"/>
    <n v="0"/>
    <n v="0"/>
    <n v="1"/>
    <n v="0"/>
    <n v="0"/>
    <n v="0"/>
    <n v="0"/>
    <n v="0"/>
    <n v="0"/>
    <n v="0"/>
    <n v="0"/>
    <n v="0"/>
    <n v="0"/>
    <m/>
    <m/>
    <n v="47"/>
    <n v="432"/>
    <n v="0"/>
    <n v="2"/>
    <n v="20.714285714285715"/>
    <n v="48.714285714285715"/>
    <n v="65"/>
  </r>
  <r>
    <n v="2"/>
    <x v="39"/>
    <n v="992"/>
    <s v="as of 21 mar 2020 12pm 9 more cases of covid-19 infection have been discharged from hospital. in all 140 have fully recovered from the infection and have been discharged from hospital. "/>
    <n v="10"/>
    <n v="29"/>
    <m/>
    <n v="1"/>
    <s v="RECOVERY"/>
    <n v="13"/>
    <s v="RECOVERY"/>
    <m/>
    <m/>
    <m/>
    <m/>
    <m/>
    <m/>
    <n v="1"/>
    <n v="0"/>
    <n v="0"/>
    <n v="0"/>
    <n v="0"/>
    <n v="0"/>
    <n v="0"/>
    <n v="0"/>
    <n v="0"/>
    <n v="0"/>
    <n v="0"/>
    <n v="0"/>
    <n v="0"/>
    <n v="0"/>
    <n v="0"/>
    <n v="0"/>
    <n v="0"/>
    <n v="0"/>
    <n v="0"/>
    <n v="0"/>
    <n v="2"/>
    <n v="0"/>
    <n v="0"/>
    <n v="0"/>
    <m/>
    <m/>
    <n v="47"/>
    <n v="432"/>
    <n v="0"/>
    <n v="2"/>
    <n v="20.714285714285715"/>
    <n v="48.714285714285715"/>
    <n v="65"/>
  </r>
  <r>
    <n v="2"/>
    <x v="38"/>
    <n v="993"/>
    <s v="of the 254 confirmed cases who are still in hospital most are stable or improving. 16 are in critical condition in the intensive care unit. read more: "/>
    <n v="3"/>
    <n v="6"/>
    <m/>
    <n v="2"/>
    <s v="CRITICAL"/>
    <n v="10"/>
    <s v="CRITICAL+CONDITION"/>
    <s v="CONDITION"/>
    <m/>
    <m/>
    <m/>
    <m/>
    <m/>
    <n v="1"/>
    <n v="0"/>
    <n v="0"/>
    <n v="0"/>
    <n v="0"/>
    <n v="0"/>
    <n v="0"/>
    <n v="0"/>
    <n v="0"/>
    <n v="0"/>
    <n v="0"/>
    <n v="0"/>
    <n v="1"/>
    <n v="0"/>
    <n v="0"/>
    <n v="0"/>
    <n v="0"/>
    <n v="0"/>
    <n v="0"/>
    <n v="1"/>
    <n v="0"/>
    <n v="0"/>
    <n v="0"/>
    <n v="0"/>
    <m/>
    <m/>
    <n v="40"/>
    <n v="385"/>
    <n v="2"/>
    <n v="2"/>
    <n v="17.928571428571427"/>
    <n v="47.428571428571431"/>
    <n v="49"/>
  </r>
  <r>
    <n v="2"/>
    <x v="38"/>
    <n v="994"/>
    <s v="of these 30 are imported cases 7 are linked to previous cases and 3 are currently unlinked. read more: "/>
    <n v="3"/>
    <n v="5"/>
    <m/>
    <n v="1"/>
    <s v="TRACING"/>
    <n v="14"/>
    <s v="TRACING"/>
    <m/>
    <m/>
    <m/>
    <m/>
    <m/>
    <m/>
    <n v="1"/>
    <n v="0"/>
    <n v="0"/>
    <n v="0"/>
    <n v="0"/>
    <n v="0"/>
    <n v="0"/>
    <n v="0"/>
    <n v="0"/>
    <n v="0"/>
    <n v="0"/>
    <n v="0"/>
    <n v="0"/>
    <n v="0"/>
    <n v="0"/>
    <n v="0"/>
    <n v="0"/>
    <n v="1"/>
    <n v="0"/>
    <n v="0"/>
    <n v="0"/>
    <n v="0"/>
    <n v="0"/>
    <n v="0"/>
    <m/>
    <m/>
    <n v="40"/>
    <n v="385"/>
    <n v="2"/>
    <n v="2"/>
    <n v="17.928571428571427"/>
    <n v="47.428571428571431"/>
    <n v="49"/>
  </r>
  <r>
    <n v="2"/>
    <x v="38"/>
    <n v="995"/>
    <s v="as of 20 mar 2020 12pm we have confirmed and verified 40 more cases of covid-19 infection in singapore. read more: "/>
    <n v="2"/>
    <n v="5"/>
    <m/>
    <n v="1"/>
    <s v="NEW_CASES"/>
    <n v="11"/>
    <s v="NEW_CASES"/>
    <m/>
    <m/>
    <m/>
    <m/>
    <m/>
    <m/>
    <n v="1"/>
    <n v="0"/>
    <n v="0"/>
    <n v="0"/>
    <n v="0"/>
    <n v="0"/>
    <n v="0"/>
    <n v="0"/>
    <n v="0"/>
    <n v="0"/>
    <n v="0"/>
    <n v="1"/>
    <n v="0"/>
    <n v="0"/>
    <n v="0"/>
    <n v="0"/>
    <n v="0"/>
    <n v="0"/>
    <n v="0"/>
    <n v="0"/>
    <n v="0"/>
    <n v="0"/>
    <n v="0"/>
    <n v="0"/>
    <m/>
    <m/>
    <n v="40"/>
    <n v="385"/>
    <n v="2"/>
    <n v="2"/>
    <n v="17.928571428571427"/>
    <n v="47.428571428571431"/>
    <n v="49"/>
  </r>
  <r>
    <n v="2"/>
    <x v="38"/>
    <n v="996"/>
    <s v="as of 20 mar 2020 12pm 7 more cases of covid-19 infection have been discharged from hospital. in all 131 have fully recovered from the infection and have been discharged from hospital. read more: "/>
    <n v="8"/>
    <n v="23"/>
    <m/>
    <n v="1"/>
    <s v="RECOVERY"/>
    <n v="13"/>
    <s v="RECOVERY"/>
    <m/>
    <m/>
    <m/>
    <m/>
    <m/>
    <m/>
    <n v="1"/>
    <n v="0"/>
    <n v="0"/>
    <n v="0"/>
    <n v="0"/>
    <n v="0"/>
    <n v="0"/>
    <n v="0"/>
    <n v="0"/>
    <n v="0"/>
    <n v="0"/>
    <n v="0"/>
    <n v="0"/>
    <n v="0"/>
    <n v="0"/>
    <n v="0"/>
    <n v="0"/>
    <n v="0"/>
    <n v="0"/>
    <n v="0"/>
    <n v="2"/>
    <n v="0"/>
    <n v="0"/>
    <n v="0"/>
    <m/>
    <m/>
    <n v="40"/>
    <n v="385"/>
    <n v="2"/>
    <n v="2"/>
    <n v="17.928571428571427"/>
    <n v="47.428571428571431"/>
    <n v="49"/>
  </r>
  <r>
    <n v="2"/>
    <x v="38"/>
    <n v="997"/>
    <s v="social responsibility is a critical factor in slowing the transmission of the virus. we need all singaporeans to play their part in the fight against covid-19. read more: "/>
    <n v="4"/>
    <n v="10"/>
    <m/>
    <n v="1"/>
    <s v="RESPONSIBILITY"/>
    <n v="8"/>
    <s v="RESPONSIBILITY"/>
    <m/>
    <m/>
    <m/>
    <m/>
    <m/>
    <m/>
    <n v="1"/>
    <n v="0"/>
    <n v="0"/>
    <n v="0"/>
    <n v="0"/>
    <n v="0"/>
    <n v="0"/>
    <n v="0"/>
    <n v="0"/>
    <n v="0"/>
    <n v="0"/>
    <n v="0"/>
    <n v="0"/>
    <n v="0"/>
    <n v="0"/>
    <n v="2"/>
    <n v="0"/>
    <n v="0"/>
    <n v="0"/>
    <n v="0"/>
    <n v="0"/>
    <n v="0"/>
    <n v="0"/>
    <n v="0"/>
    <m/>
    <m/>
    <n v="40"/>
    <n v="385"/>
    <n v="2"/>
    <n v="2"/>
    <n v="17.928571428571427"/>
    <n v="47.428571428571431"/>
    <n v="49"/>
  </r>
  <r>
    <n v="2"/>
    <x v="38"/>
    <n v="998"/>
    <s v="to continue to safeguard our seniors’ wellbeing in the coming weeks the suspension of senior-centric activities will be extended for another 14 days until 7 april. read more: "/>
    <n v="3"/>
    <n v="5"/>
    <m/>
    <n v="1"/>
    <s v="PRECAUTIONS"/>
    <n v="1"/>
    <s v="PRECAUTIONS"/>
    <m/>
    <m/>
    <m/>
    <m/>
    <m/>
    <m/>
    <n v="1"/>
    <n v="0"/>
    <n v="0"/>
    <n v="0"/>
    <n v="1"/>
    <n v="0"/>
    <n v="0"/>
    <n v="0"/>
    <n v="0"/>
    <n v="0"/>
    <n v="0"/>
    <n v="0"/>
    <n v="0"/>
    <n v="0"/>
    <n v="0"/>
    <n v="0"/>
    <n v="1"/>
    <n v="0"/>
    <n v="0"/>
    <n v="0"/>
    <n v="0"/>
    <n v="0"/>
    <n v="0"/>
    <n v="0"/>
    <m/>
    <m/>
    <n v="40"/>
    <n v="385"/>
    <n v="2"/>
    <n v="2"/>
    <n v="17.928571428571427"/>
    <n v="47.428571428571431"/>
    <n v="49"/>
  </r>
  <r>
    <n v="2"/>
    <x v="38"/>
    <n v="999"/>
    <s v="singapore will implement stricter safe distancing measures at events and gatherings public venues and workplaces to reduce the risk of further local transmission of covid-19. read more: "/>
    <n v="21"/>
    <n v="42"/>
    <m/>
    <n v="1"/>
    <s v="PRECAUTIONS"/>
    <n v="1"/>
    <s v="PRECAUTIONS"/>
    <m/>
    <m/>
    <m/>
    <m/>
    <m/>
    <m/>
    <n v="1"/>
    <n v="0"/>
    <n v="0"/>
    <n v="0"/>
    <n v="0"/>
    <n v="1"/>
    <n v="1"/>
    <n v="0"/>
    <n v="0"/>
    <n v="0"/>
    <n v="0"/>
    <n v="0"/>
    <n v="0"/>
    <n v="0"/>
    <n v="0"/>
    <n v="0"/>
    <n v="1"/>
    <n v="0"/>
    <n v="0"/>
    <n v="0"/>
    <n v="0"/>
    <n v="0"/>
    <n v="0"/>
    <n v="0"/>
    <m/>
    <m/>
    <n v="40"/>
    <n v="385"/>
    <n v="2"/>
    <n v="2"/>
    <n v="17.928571428571427"/>
    <n v="47.428571428571431"/>
    <n v="49"/>
  </r>
  <r>
    <n v="2"/>
    <x v="173"/>
    <n v="1000"/>
    <s v="of the 221 confirmed cases who are still in hospital most are stable or improving. 15 are in critical condition in the intensive care unit. read more: "/>
    <n v="2"/>
    <n v="4"/>
    <m/>
    <n v="2"/>
    <s v="CRITICAL"/>
    <n v="10"/>
    <s v="CRITICAL+CONDITION"/>
    <s v="CONDITION"/>
    <m/>
    <m/>
    <m/>
    <m/>
    <m/>
    <n v="1"/>
    <n v="0"/>
    <n v="0"/>
    <n v="0"/>
    <n v="0"/>
    <n v="0"/>
    <n v="0"/>
    <n v="0"/>
    <n v="0"/>
    <n v="0"/>
    <n v="0"/>
    <n v="0"/>
    <n v="1"/>
    <n v="0"/>
    <n v="0"/>
    <n v="0"/>
    <n v="0"/>
    <n v="0"/>
    <n v="0"/>
    <n v="1"/>
    <n v="0"/>
    <n v="0"/>
    <n v="0"/>
    <n v="0"/>
    <m/>
    <m/>
    <n v="28"/>
    <n v="345"/>
    <n v="0"/>
    <n v="0"/>
    <n v="16"/>
    <n v="46.785714285714285"/>
    <n v="74"/>
  </r>
  <r>
    <n v="2"/>
    <x v="173"/>
    <n v="1001"/>
    <s v="of these 24 are imported cases 1 is linked to the cluster at boulder+ gym 1 is linked to a previous case and 6 are currently unlinked. read more: "/>
    <n v="2"/>
    <n v="2"/>
    <m/>
    <n v="1"/>
    <s v="TRACING"/>
    <n v="14"/>
    <s v="TRACING"/>
    <m/>
    <m/>
    <m/>
    <m/>
    <m/>
    <m/>
    <n v="1"/>
    <n v="0"/>
    <n v="0"/>
    <n v="0"/>
    <n v="0"/>
    <n v="0"/>
    <n v="0"/>
    <n v="0"/>
    <n v="0"/>
    <n v="0"/>
    <n v="0"/>
    <n v="0"/>
    <n v="0"/>
    <n v="0"/>
    <n v="0"/>
    <n v="0"/>
    <n v="0"/>
    <n v="1"/>
    <n v="0"/>
    <n v="0"/>
    <n v="0"/>
    <n v="0"/>
    <n v="0"/>
    <n v="0"/>
    <m/>
    <m/>
    <n v="28"/>
    <n v="345"/>
    <n v="0"/>
    <n v="0"/>
    <n v="16"/>
    <n v="46.785714285714285"/>
    <n v="74"/>
  </r>
  <r>
    <n v="2"/>
    <x v="173"/>
    <n v="1002"/>
    <s v="as of 19 mar 2020 12pm we have confirmed and verified 32 more cases of covid-19 infection in singapore. read more: "/>
    <n v="9"/>
    <n v="17"/>
    <m/>
    <n v="1"/>
    <s v="NEW_CASES"/>
    <n v="11"/>
    <s v="NEW_CASES"/>
    <m/>
    <m/>
    <m/>
    <m/>
    <m/>
    <m/>
    <n v="1"/>
    <n v="0"/>
    <n v="0"/>
    <n v="0"/>
    <n v="0"/>
    <n v="0"/>
    <n v="0"/>
    <n v="0"/>
    <n v="0"/>
    <n v="0"/>
    <n v="0"/>
    <n v="1"/>
    <n v="0"/>
    <n v="0"/>
    <n v="0"/>
    <n v="0"/>
    <n v="0"/>
    <n v="0"/>
    <n v="0"/>
    <n v="0"/>
    <n v="0"/>
    <n v="0"/>
    <n v="0"/>
    <n v="0"/>
    <m/>
    <m/>
    <n v="28"/>
    <n v="345"/>
    <n v="0"/>
    <n v="0"/>
    <n v="16"/>
    <n v="46.785714285714285"/>
    <n v="74"/>
  </r>
  <r>
    <n v="2"/>
    <x v="173"/>
    <n v="1003"/>
    <s v="as of 19 mar 2020 12pm 7 more cases of covid-19 infection have been discharged from hospital. in all 124 have fully recovered from the infection and have been discharged from hospital. read more: "/>
    <n v="7"/>
    <n v="16"/>
    <m/>
    <n v="1"/>
    <s v="RECOVERY"/>
    <n v="13"/>
    <s v="RECOVERY"/>
    <m/>
    <m/>
    <m/>
    <m/>
    <m/>
    <m/>
    <n v="1"/>
    <n v="0"/>
    <n v="0"/>
    <n v="0"/>
    <n v="0"/>
    <n v="0"/>
    <n v="0"/>
    <n v="0"/>
    <n v="0"/>
    <n v="0"/>
    <n v="0"/>
    <n v="0"/>
    <n v="0"/>
    <n v="0"/>
    <n v="0"/>
    <n v="0"/>
    <n v="0"/>
    <n v="0"/>
    <n v="0"/>
    <n v="0"/>
    <n v="2"/>
    <n v="0"/>
    <n v="0"/>
    <n v="0"/>
    <m/>
    <m/>
    <n v="28"/>
    <n v="345"/>
    <n v="0"/>
    <n v="0"/>
    <n v="16"/>
    <n v="46.785714285714285"/>
    <n v="74"/>
  </r>
  <r>
    <n v="2"/>
    <x v="37"/>
    <n v="1004"/>
    <s v="of the 196 confirmed cases who are still in hospital most are stable or improving. 15 are in critical condition in the intensive care unit. read more: "/>
    <n v="1"/>
    <n v="6"/>
    <m/>
    <n v="2"/>
    <s v="CRITICAL"/>
    <n v="10"/>
    <s v="CRITICAL+CONDITION"/>
    <s v="CONDITION"/>
    <m/>
    <m/>
    <m/>
    <m/>
    <m/>
    <n v="1"/>
    <n v="0"/>
    <n v="0"/>
    <n v="0"/>
    <n v="0"/>
    <n v="0"/>
    <n v="0"/>
    <n v="0"/>
    <n v="0"/>
    <n v="0"/>
    <n v="0"/>
    <n v="0"/>
    <n v="1"/>
    <n v="0"/>
    <n v="0"/>
    <n v="0"/>
    <n v="0"/>
    <n v="0"/>
    <n v="0"/>
    <n v="1"/>
    <n v="0"/>
    <n v="0"/>
    <n v="0"/>
    <n v="0"/>
    <m/>
    <m/>
    <n v="47"/>
    <n v="317"/>
    <n v="0"/>
    <n v="0"/>
    <n v="14.5"/>
    <n v="43.5"/>
    <n v="47"/>
  </r>
  <r>
    <n v="2"/>
    <x v="37"/>
    <n v="1005"/>
    <s v="of these 33 are imported cases 2 are linked to the clusters at church of singapore (bukit timah) and boulder+ gym 1 is linked to the cluster at masjid al muttawin 6 are linked to previous cases and 5 are currently unlinked. read more: "/>
    <n v="1"/>
    <n v="4"/>
    <m/>
    <n v="1"/>
    <s v="TRACING"/>
    <n v="14"/>
    <s v="TRACING"/>
    <m/>
    <m/>
    <m/>
    <m/>
    <m/>
    <m/>
    <n v="1"/>
    <n v="0"/>
    <n v="0"/>
    <n v="0"/>
    <n v="0"/>
    <n v="0"/>
    <n v="0"/>
    <n v="0"/>
    <n v="0"/>
    <n v="0"/>
    <n v="0"/>
    <n v="0"/>
    <n v="0"/>
    <n v="0"/>
    <n v="0"/>
    <n v="0"/>
    <n v="0"/>
    <n v="1"/>
    <n v="0"/>
    <n v="0"/>
    <n v="0"/>
    <n v="0"/>
    <n v="0"/>
    <n v="0"/>
    <m/>
    <m/>
    <n v="47"/>
    <n v="317"/>
    <n v="0"/>
    <n v="0"/>
    <n v="14.5"/>
    <n v="43.5"/>
    <n v="47"/>
  </r>
  <r>
    <n v="2"/>
    <x v="37"/>
    <n v="1006"/>
    <s v="as of 18 mar 2020 12pm we have confirmed and verified 47 more cases of covid-19 infection in singapore. read more:"/>
    <n v="1"/>
    <n v="7"/>
    <m/>
    <n v="1"/>
    <s v="NEW_CASES"/>
    <n v="11"/>
    <s v="NEW_CASES"/>
    <m/>
    <m/>
    <m/>
    <m/>
    <m/>
    <m/>
    <n v="1"/>
    <n v="0"/>
    <n v="0"/>
    <n v="0"/>
    <n v="0"/>
    <n v="0"/>
    <n v="0"/>
    <n v="0"/>
    <n v="0"/>
    <n v="0"/>
    <n v="0"/>
    <n v="1"/>
    <n v="0"/>
    <n v="0"/>
    <n v="0"/>
    <n v="0"/>
    <n v="0"/>
    <n v="0"/>
    <n v="0"/>
    <n v="0"/>
    <n v="0"/>
    <n v="0"/>
    <n v="0"/>
    <n v="0"/>
    <m/>
    <m/>
    <n v="47"/>
    <n v="317"/>
    <n v="0"/>
    <n v="0"/>
    <n v="14.5"/>
    <n v="43.5"/>
    <n v="47"/>
  </r>
  <r>
    <n v="2"/>
    <x v="37"/>
    <n v="1007"/>
    <s v="as of 18 mar 2020 12 pm 3 more cases of covid-19 infection have been discharged from hospital. in all 117 have fully recovered from the infection and have been discharged from hospital. read more: "/>
    <n v="3"/>
    <n v="15"/>
    <m/>
    <n v="1"/>
    <s v="RECOVERY"/>
    <n v="13"/>
    <s v="RECOVERY"/>
    <m/>
    <m/>
    <m/>
    <m/>
    <m/>
    <m/>
    <n v="1"/>
    <n v="0"/>
    <n v="0"/>
    <n v="0"/>
    <n v="0"/>
    <n v="0"/>
    <n v="0"/>
    <n v="0"/>
    <n v="0"/>
    <n v="0"/>
    <n v="0"/>
    <n v="0"/>
    <n v="0"/>
    <n v="0"/>
    <n v="0"/>
    <n v="0"/>
    <n v="0"/>
    <n v="0"/>
    <n v="0"/>
    <n v="0"/>
    <n v="2"/>
    <n v="0"/>
    <n v="0"/>
    <n v="0"/>
    <m/>
    <m/>
    <n v="47"/>
    <n v="317"/>
    <n v="0"/>
    <n v="0"/>
    <n v="14.5"/>
    <n v="43.5"/>
    <n v="47"/>
  </r>
  <r>
    <n v="2"/>
    <x v="37"/>
    <n v="1008"/>
    <s v="as singapore’s measures will evolve according to the global situation singaporeans should check the moh website ( for the latest measures. read more: "/>
    <n v="2"/>
    <n v="5"/>
    <m/>
    <n v="1"/>
    <s v="OTHER"/>
    <n v="15"/>
    <s v="OTHER"/>
    <m/>
    <m/>
    <m/>
    <m/>
    <m/>
    <m/>
    <n v="1"/>
    <n v="0"/>
    <n v="0"/>
    <n v="0"/>
    <n v="0"/>
    <n v="0"/>
    <n v="0"/>
    <n v="0"/>
    <n v="0"/>
    <n v="1"/>
    <n v="0"/>
    <n v="0"/>
    <n v="0"/>
    <n v="0"/>
    <n v="0"/>
    <n v="0"/>
    <n v="0"/>
    <n v="0"/>
    <n v="0"/>
    <n v="0"/>
    <n v="0"/>
    <n v="0"/>
    <n v="0"/>
    <n v="0"/>
    <m/>
    <m/>
    <n v="47"/>
    <n v="317"/>
    <n v="0"/>
    <n v="0"/>
    <n v="14.5"/>
    <n v="43.5"/>
    <n v="47"/>
  </r>
  <r>
    <n v="2"/>
    <x v="37"/>
    <n v="1009"/>
    <s v="from 20 mar 2020 2359 hours all singaporeans permanent residents long term pass holders and short term visitors entering singapore will be issued a 14-day stay-home notice (shn). read more: "/>
    <n v="11"/>
    <n v="13"/>
    <m/>
    <n v="1"/>
    <s v="SHN"/>
    <n v="3"/>
    <s v="SHN"/>
    <m/>
    <m/>
    <m/>
    <m/>
    <m/>
    <m/>
    <n v="1"/>
    <n v="0"/>
    <n v="0"/>
    <n v="0"/>
    <n v="0"/>
    <n v="0"/>
    <n v="0"/>
    <n v="0"/>
    <n v="0"/>
    <n v="0"/>
    <n v="0"/>
    <n v="0"/>
    <n v="0"/>
    <n v="0"/>
    <n v="0"/>
    <n v="0"/>
    <n v="0"/>
    <n v="0"/>
    <n v="0"/>
    <n v="0"/>
    <n v="0"/>
    <n v="1"/>
    <n v="0"/>
    <n v="0"/>
    <m/>
    <m/>
    <n v="47"/>
    <n v="317"/>
    <n v="0"/>
    <n v="0"/>
    <n v="14.5"/>
    <n v="43.5"/>
    <n v="47"/>
  </r>
  <r>
    <n v="2"/>
    <x v="37"/>
    <n v="1010"/>
    <s v="singaporeans are advised to defer all travel abroad with immediate effect. read more: "/>
    <n v="5"/>
    <n v="10"/>
    <m/>
    <n v="1"/>
    <s v="BORDER_CONTROLS"/>
    <n v="2"/>
    <s v="BORDER_CONTROLS"/>
    <m/>
    <m/>
    <m/>
    <m/>
    <m/>
    <m/>
    <n v="1"/>
    <n v="0"/>
    <n v="0"/>
    <n v="0"/>
    <n v="0"/>
    <n v="0"/>
    <n v="0"/>
    <n v="0"/>
    <n v="1"/>
    <n v="0"/>
    <n v="0"/>
    <n v="0"/>
    <n v="0"/>
    <n v="0"/>
    <n v="0"/>
    <n v="0"/>
    <n v="0"/>
    <n v="0"/>
    <n v="1"/>
    <n v="0"/>
    <n v="0"/>
    <n v="0"/>
    <n v="0"/>
    <n v="0"/>
    <m/>
    <m/>
    <n v="47"/>
    <n v="317"/>
    <n v="0"/>
    <n v="0"/>
    <n v="14.5"/>
    <n v="43.5"/>
    <n v="47"/>
  </r>
  <r>
    <n v="2"/>
    <x v="37"/>
    <n v="1011"/>
    <s v="in view of the heightened risk of importation of covid-19 cases into singapore the multi-ministry taskforce will implement additional measures for all travellers entering singapore. read more: "/>
    <n v="24"/>
    <n v="41"/>
    <m/>
    <n v="1"/>
    <s v="BORDER_CONTROLS"/>
    <n v="2"/>
    <s v="BORDER_CONTROLS"/>
    <m/>
    <m/>
    <m/>
    <m/>
    <m/>
    <m/>
    <n v="1"/>
    <n v="0"/>
    <n v="0"/>
    <n v="0"/>
    <n v="0"/>
    <n v="0"/>
    <n v="0"/>
    <n v="0"/>
    <n v="1"/>
    <n v="0"/>
    <n v="0"/>
    <n v="0"/>
    <n v="0"/>
    <n v="0"/>
    <n v="0"/>
    <n v="0"/>
    <n v="0"/>
    <n v="0"/>
    <n v="1"/>
    <n v="0"/>
    <n v="0"/>
    <n v="0"/>
    <n v="0"/>
    <n v="0"/>
    <m/>
    <m/>
    <n v="47"/>
    <n v="317"/>
    <n v="0"/>
    <n v="0"/>
    <n v="14.5"/>
    <n v="43.5"/>
    <n v="47"/>
  </r>
  <r>
    <n v="2"/>
    <x v="36"/>
    <n v="1012"/>
    <s v="of the 152 confirmed cases who are still in hospital most are stable or improving. 14 are in critical condition in the intensive care unit. read more: "/>
    <n v="3"/>
    <n v="5"/>
    <m/>
    <n v="2"/>
    <s v="CRITICAL"/>
    <n v="10"/>
    <s v="CRITICAL+CONDITION"/>
    <s v="CONDITION"/>
    <m/>
    <m/>
    <m/>
    <m/>
    <m/>
    <n v="1"/>
    <n v="0"/>
    <n v="0"/>
    <n v="0"/>
    <n v="0"/>
    <n v="0"/>
    <n v="0"/>
    <n v="0"/>
    <n v="0"/>
    <n v="0"/>
    <n v="0"/>
    <n v="0"/>
    <n v="1"/>
    <n v="0"/>
    <n v="0"/>
    <n v="0"/>
    <n v="0"/>
    <n v="0"/>
    <n v="0"/>
    <n v="1"/>
    <n v="0"/>
    <n v="0"/>
    <n v="0"/>
    <n v="0"/>
    <m/>
    <m/>
    <n v="23"/>
    <n v="270"/>
    <n v="0"/>
    <n v="0"/>
    <n v="11.142857142857142"/>
    <n v="43.5"/>
    <n v="35"/>
  </r>
  <r>
    <n v="2"/>
    <x v="36"/>
    <n v="1013"/>
    <s v="as of 17 mar 2020 12pm we have confirmed and verified 23 more cases of covid-19 infection in singapore. of these 17 are imported cases 2 are linked to previous cases; and 4 are currently unlinked. read more: "/>
    <n v="7"/>
    <n v="16"/>
    <m/>
    <n v="2"/>
    <s v="NEW_CASES"/>
    <n v="11"/>
    <s v="NEW_CASES+TRACING"/>
    <s v="TRACING"/>
    <m/>
    <m/>
    <m/>
    <m/>
    <m/>
    <n v="1"/>
    <n v="0"/>
    <n v="0"/>
    <n v="0"/>
    <n v="0"/>
    <n v="0"/>
    <n v="0"/>
    <n v="0"/>
    <n v="0"/>
    <n v="0"/>
    <n v="0"/>
    <n v="1"/>
    <n v="0"/>
    <n v="0"/>
    <n v="0"/>
    <n v="0"/>
    <n v="0"/>
    <n v="1"/>
    <n v="0"/>
    <n v="0"/>
    <n v="0"/>
    <n v="0"/>
    <n v="0"/>
    <n v="0"/>
    <m/>
    <m/>
    <n v="23"/>
    <n v="270"/>
    <n v="0"/>
    <n v="0"/>
    <n v="11.142857142857142"/>
    <n v="43.5"/>
    <n v="35"/>
  </r>
  <r>
    <n v="2"/>
    <x v="36"/>
    <n v="1014"/>
    <s v="as of 17 mar 2020 12pm 5 more cases of covid-19 infection have been discharged from hospital. in all 114 have fully recovered from the infection and have been discharged from hospital. read more: "/>
    <n v="6"/>
    <n v="17"/>
    <m/>
    <n v="1"/>
    <s v="RECOVERY"/>
    <n v="13"/>
    <s v="RECOVERY"/>
    <m/>
    <m/>
    <m/>
    <m/>
    <m/>
    <m/>
    <n v="1"/>
    <n v="0"/>
    <n v="0"/>
    <n v="0"/>
    <n v="0"/>
    <n v="0"/>
    <n v="0"/>
    <n v="0"/>
    <n v="0"/>
    <n v="0"/>
    <n v="0"/>
    <n v="0"/>
    <n v="0"/>
    <n v="0"/>
    <n v="0"/>
    <n v="0"/>
    <n v="0"/>
    <n v="0"/>
    <n v="0"/>
    <n v="0"/>
    <n v="2"/>
    <n v="0"/>
    <n v="0"/>
    <n v="0"/>
    <m/>
    <m/>
    <n v="23"/>
    <n v="270"/>
    <n v="0"/>
    <n v="0"/>
    <n v="11.142857142857142"/>
    <n v="43.5"/>
    <n v="35"/>
  </r>
  <r>
    <n v="2"/>
    <x v="174"/>
    <n v="1015"/>
    <s v="of the 134 confirmed cases who are still in hospital most are stable or improving. 13 are in critical condition in the intensive care unit. "/>
    <n v="1"/>
    <n v="5"/>
    <m/>
    <n v="2"/>
    <s v="CRITICAL"/>
    <n v="10"/>
    <s v="CRITICAL+CONDITION"/>
    <s v="CONDITION"/>
    <m/>
    <m/>
    <m/>
    <m/>
    <m/>
    <n v="1"/>
    <n v="0"/>
    <n v="0"/>
    <n v="0"/>
    <n v="0"/>
    <n v="0"/>
    <n v="0"/>
    <n v="0"/>
    <n v="0"/>
    <n v="0"/>
    <n v="0"/>
    <n v="0"/>
    <n v="1"/>
    <n v="0"/>
    <n v="0"/>
    <n v="0"/>
    <n v="0"/>
    <n v="0"/>
    <n v="0"/>
    <n v="1"/>
    <n v="0"/>
    <n v="0"/>
    <n v="0"/>
    <n v="0"/>
    <m/>
    <m/>
    <n v="17"/>
    <n v="247"/>
    <n v="0"/>
    <n v="0"/>
    <n v="9.6428571428571423"/>
    <n v="42.642857142857146"/>
    <n v="42"/>
  </r>
  <r>
    <n v="2"/>
    <x v="174"/>
    <n v="1016"/>
    <s v="as of 16 mar 2020 12pm we have confirmed and verified 17 more cases of covid-19 infection in singapore. of these 11 are imported cases; 4 are linked to previous cases; and 2 are currently unlinked. "/>
    <n v="7"/>
    <n v="9"/>
    <m/>
    <n v="2"/>
    <s v="NEW_CASES"/>
    <n v="11"/>
    <s v="NEW_CASES+TRACING"/>
    <s v="TRACING"/>
    <m/>
    <m/>
    <m/>
    <m/>
    <m/>
    <n v="1"/>
    <n v="0"/>
    <n v="0"/>
    <n v="0"/>
    <n v="0"/>
    <n v="0"/>
    <n v="0"/>
    <n v="0"/>
    <n v="0"/>
    <n v="0"/>
    <n v="0"/>
    <n v="1"/>
    <n v="0"/>
    <n v="0"/>
    <n v="0"/>
    <n v="0"/>
    <n v="0"/>
    <n v="1"/>
    <n v="0"/>
    <n v="0"/>
    <n v="0"/>
    <n v="0"/>
    <n v="0"/>
    <n v="0"/>
    <m/>
    <m/>
    <n v="17"/>
    <n v="247"/>
    <n v="0"/>
    <n v="0"/>
    <n v="9.6428571428571423"/>
    <n v="42.642857142857146"/>
    <n v="42"/>
  </r>
  <r>
    <n v="2"/>
    <x v="174"/>
    <n v="1017"/>
    <s v="as of 16 mar 2020 12pm 4 more cases of covid-19 infection has been discharged from hospital. in all 109 have fully recovered from the infection and have been discharged from hospital. "/>
    <n v="8"/>
    <n v="19"/>
    <m/>
    <n v="1"/>
    <s v="RECOVERY"/>
    <n v="13"/>
    <s v="RECOVERY"/>
    <m/>
    <m/>
    <m/>
    <m/>
    <m/>
    <m/>
    <n v="1"/>
    <n v="0"/>
    <n v="0"/>
    <n v="0"/>
    <n v="0"/>
    <n v="0"/>
    <n v="0"/>
    <n v="0"/>
    <n v="0"/>
    <n v="0"/>
    <n v="0"/>
    <n v="0"/>
    <n v="0"/>
    <n v="0"/>
    <n v="0"/>
    <n v="0"/>
    <n v="0"/>
    <n v="0"/>
    <n v="0"/>
    <n v="0"/>
    <n v="2"/>
    <n v="0"/>
    <n v="0"/>
    <n v="0"/>
    <m/>
    <m/>
    <n v="17"/>
    <n v="247"/>
    <n v="0"/>
    <n v="0"/>
    <n v="9.6428571428571423"/>
    <n v="42.642857142857146"/>
    <n v="42"/>
  </r>
  <r>
    <n v="2"/>
    <x v="35"/>
    <n v="1018"/>
    <s v="of the 121 confirmed cases who are still in hospital most are stable or improving. 13 are in critical condition in the intensive care unit. read more: "/>
    <n v="1"/>
    <n v="1"/>
    <m/>
    <n v="2"/>
    <s v="CRITICAL"/>
    <n v="10"/>
    <s v="CRITICAL+CONDITION"/>
    <s v="CONDITION"/>
    <m/>
    <m/>
    <m/>
    <m/>
    <m/>
    <n v="1"/>
    <n v="0"/>
    <n v="0"/>
    <n v="0"/>
    <n v="0"/>
    <n v="0"/>
    <n v="0"/>
    <n v="0"/>
    <n v="0"/>
    <n v="0"/>
    <n v="0"/>
    <n v="0"/>
    <n v="1"/>
    <n v="0"/>
    <n v="0"/>
    <n v="0"/>
    <n v="0"/>
    <n v="0"/>
    <n v="0"/>
    <n v="1"/>
    <n v="0"/>
    <n v="0"/>
    <n v="0"/>
    <n v="0"/>
    <m/>
    <m/>
    <n v="14"/>
    <n v="230"/>
    <n v="0"/>
    <n v="0"/>
    <n v="8.5714285714285712"/>
    <n v="40.857142857142854"/>
    <n v="70"/>
  </r>
  <r>
    <n v="2"/>
    <x v="35"/>
    <n v="1019"/>
    <s v="of these 2 are part of the cluster involving the private dinner function at safra jurong on 15 february; 9 are imported cases; and 3 are linked to previous cases. read more: "/>
    <n v="3"/>
    <n v="2"/>
    <m/>
    <n v="1"/>
    <s v="TRACING"/>
    <n v="14"/>
    <s v="TRACING"/>
    <m/>
    <m/>
    <m/>
    <m/>
    <m/>
    <m/>
    <n v="1"/>
    <n v="0"/>
    <n v="0"/>
    <n v="0"/>
    <n v="0"/>
    <n v="0"/>
    <n v="0"/>
    <n v="0"/>
    <n v="0"/>
    <n v="0"/>
    <n v="0"/>
    <n v="0"/>
    <n v="0"/>
    <n v="0"/>
    <n v="0"/>
    <n v="0"/>
    <n v="0"/>
    <n v="1"/>
    <n v="0"/>
    <n v="0"/>
    <n v="0"/>
    <n v="0"/>
    <n v="0"/>
    <n v="0"/>
    <m/>
    <m/>
    <n v="14"/>
    <n v="230"/>
    <n v="0"/>
    <n v="0"/>
    <n v="8.5714285714285712"/>
    <n v="40.857142857142854"/>
    <n v="70"/>
  </r>
  <r>
    <n v="2"/>
    <x v="35"/>
    <n v="1020"/>
    <s v="as of 15 mar 2020 12pm we have confirmed and verified 14 more cases of covid-19 infection in singapore. read more: "/>
    <n v="16"/>
    <n v="13"/>
    <m/>
    <n v="1"/>
    <s v="NEW_CASES"/>
    <n v="11"/>
    <s v="NEW_CASES"/>
    <m/>
    <m/>
    <m/>
    <m/>
    <m/>
    <m/>
    <n v="1"/>
    <n v="0"/>
    <n v="0"/>
    <n v="0"/>
    <n v="0"/>
    <n v="0"/>
    <n v="0"/>
    <n v="0"/>
    <n v="0"/>
    <n v="0"/>
    <n v="0"/>
    <n v="1"/>
    <n v="0"/>
    <n v="0"/>
    <n v="0"/>
    <n v="0"/>
    <n v="0"/>
    <n v="0"/>
    <n v="0"/>
    <n v="0"/>
    <n v="0"/>
    <n v="0"/>
    <n v="0"/>
    <n v="0"/>
    <m/>
    <m/>
    <n v="14"/>
    <n v="230"/>
    <n v="0"/>
    <n v="0"/>
    <n v="8.5714285714285712"/>
    <n v="40.857142857142854"/>
    <n v="70"/>
  </r>
  <r>
    <n v="2"/>
    <x v="35"/>
    <n v="1021"/>
    <s v="with immediate effect singaporeans are advised to defer all non-essential travel abroad. this advisory will apply for 30 days and will be reviewed thereafter. read more: "/>
    <n v="52"/>
    <n v="56"/>
    <m/>
    <n v="2"/>
    <s v="BORDER_CONTROLS"/>
    <n v="2"/>
    <s v="BORDER_CONTROLS+CIRCUIT"/>
    <s v="CIRCUIT"/>
    <m/>
    <m/>
    <m/>
    <m/>
    <m/>
    <n v="1"/>
    <n v="0"/>
    <n v="0"/>
    <n v="0"/>
    <n v="0"/>
    <n v="0"/>
    <n v="0"/>
    <n v="0"/>
    <n v="1"/>
    <n v="0"/>
    <n v="0"/>
    <n v="0"/>
    <n v="0"/>
    <n v="0"/>
    <n v="0"/>
    <n v="0"/>
    <n v="0"/>
    <n v="0"/>
    <n v="1"/>
    <n v="0"/>
    <n v="0"/>
    <n v="0"/>
    <n v="1"/>
    <n v="0"/>
    <m/>
    <m/>
    <n v="14"/>
    <n v="230"/>
    <n v="0"/>
    <n v="0"/>
    <n v="8.5714285714285712"/>
    <n v="40.857142857142854"/>
    <n v="70"/>
  </r>
  <r>
    <n v="2"/>
    <x v="35"/>
    <n v="1022"/>
    <s v="these include additional border restrictions for those travelling from asean countries japan switzerland and the uk. read more: "/>
    <n v="14"/>
    <n v="7"/>
    <m/>
    <n v="1"/>
    <s v="BORDER_CONTROLS"/>
    <n v="2"/>
    <s v="BORDER_CONTROLS"/>
    <m/>
    <m/>
    <m/>
    <m/>
    <m/>
    <m/>
    <n v="1"/>
    <n v="0"/>
    <n v="0"/>
    <n v="0"/>
    <n v="0"/>
    <n v="0"/>
    <n v="0"/>
    <n v="0"/>
    <n v="1"/>
    <n v="0"/>
    <n v="0"/>
    <n v="0"/>
    <n v="0"/>
    <n v="0"/>
    <n v="0"/>
    <n v="0"/>
    <n v="0"/>
    <n v="0"/>
    <n v="1"/>
    <n v="0"/>
    <n v="0"/>
    <n v="0"/>
    <n v="0"/>
    <n v="0"/>
    <m/>
    <m/>
    <n v="14"/>
    <n v="230"/>
    <n v="0"/>
    <n v="0"/>
    <n v="8.5714285714285712"/>
    <n v="40.857142857142854"/>
    <n v="70"/>
  </r>
  <r>
    <n v="2"/>
    <x v="35"/>
    <n v="1023"/>
    <s v="singapore will implement additional precautionary measures to prevent further importation of covid-19 cases. read more: "/>
    <n v="15"/>
    <n v="21"/>
    <m/>
    <n v="1"/>
    <s v="CIRCUIT"/>
    <n v="7"/>
    <s v="CIRCUIT"/>
    <m/>
    <m/>
    <m/>
    <m/>
    <m/>
    <m/>
    <n v="1"/>
    <n v="0"/>
    <n v="0"/>
    <n v="0"/>
    <n v="0"/>
    <n v="0"/>
    <n v="0"/>
    <n v="0"/>
    <n v="0"/>
    <n v="0"/>
    <n v="0"/>
    <n v="0"/>
    <n v="0"/>
    <n v="0"/>
    <n v="0"/>
    <n v="0"/>
    <n v="0"/>
    <n v="0"/>
    <n v="0"/>
    <n v="0"/>
    <n v="0"/>
    <n v="0"/>
    <n v="1"/>
    <n v="0"/>
    <m/>
    <m/>
    <n v="14"/>
    <n v="230"/>
    <n v="0"/>
    <n v="0"/>
    <n v="8.5714285714285712"/>
    <n v="40.857142857142854"/>
    <n v="70"/>
  </r>
  <r>
    <n v="2"/>
    <x v="34"/>
    <n v="1024"/>
    <s v="of the 107 confirmed cases who are still in hospital most are stable or improving. 14 are in critical condition in the intensive care unit. "/>
    <n v="2"/>
    <n v="5"/>
    <m/>
    <n v="2"/>
    <s v="CRITICAL"/>
    <n v="10"/>
    <s v="CRITICAL+CONDITION"/>
    <s v="CONDITION"/>
    <m/>
    <m/>
    <m/>
    <m/>
    <m/>
    <n v="1"/>
    <n v="0"/>
    <n v="0"/>
    <n v="0"/>
    <n v="0"/>
    <n v="0"/>
    <n v="0"/>
    <n v="0"/>
    <n v="0"/>
    <n v="0"/>
    <n v="0"/>
    <n v="0"/>
    <n v="1"/>
    <n v="0"/>
    <n v="0"/>
    <n v="0"/>
    <n v="0"/>
    <n v="0"/>
    <n v="0"/>
    <n v="1"/>
    <n v="0"/>
    <n v="0"/>
    <n v="0"/>
    <n v="0"/>
    <m/>
    <m/>
    <n v="12"/>
    <n v="216"/>
    <n v="0"/>
    <n v="0"/>
    <n v="7.8571428571428568"/>
    <n v="36.857142857142854"/>
    <n v="49"/>
  </r>
  <r>
    <n v="2"/>
    <x v="34"/>
    <n v="1025"/>
    <s v="of these 1 is part of the cluster involving the private dinner function at safra jurong on 15 feb; 9 are imported cases; 1 is linked to a previous case; and 1 is currently unlinked. "/>
    <n v="1"/>
    <n v="4"/>
    <m/>
    <n v="1"/>
    <s v="TRACING"/>
    <n v="14"/>
    <s v="TRACING"/>
    <m/>
    <m/>
    <m/>
    <m/>
    <m/>
    <m/>
    <n v="1"/>
    <n v="0"/>
    <n v="0"/>
    <n v="0"/>
    <n v="0"/>
    <n v="0"/>
    <n v="0"/>
    <n v="0"/>
    <n v="0"/>
    <n v="0"/>
    <n v="0"/>
    <n v="0"/>
    <n v="0"/>
    <n v="0"/>
    <n v="0"/>
    <n v="0"/>
    <n v="0"/>
    <n v="1"/>
    <n v="0"/>
    <n v="0"/>
    <n v="0"/>
    <n v="0"/>
    <n v="0"/>
    <n v="0"/>
    <m/>
    <m/>
    <n v="12"/>
    <n v="216"/>
    <n v="0"/>
    <n v="0"/>
    <n v="7.8571428571428568"/>
    <n v="36.857142857142854"/>
    <n v="49"/>
  </r>
  <r>
    <n v="2"/>
    <x v="34"/>
    <n v="1026"/>
    <s v="as of 14 mar 2020 12pm we have confirmed and verified 12 more cases of covid-19 infection in singapore. "/>
    <n v="5"/>
    <n v="7"/>
    <m/>
    <n v="1"/>
    <s v="NEW_CASES"/>
    <n v="11"/>
    <s v="NEW_CASES"/>
    <m/>
    <m/>
    <m/>
    <m/>
    <m/>
    <m/>
    <n v="1"/>
    <n v="0"/>
    <n v="0"/>
    <n v="0"/>
    <n v="0"/>
    <n v="0"/>
    <n v="0"/>
    <n v="0"/>
    <n v="0"/>
    <n v="0"/>
    <n v="0"/>
    <n v="1"/>
    <n v="0"/>
    <n v="0"/>
    <n v="0"/>
    <n v="0"/>
    <n v="0"/>
    <n v="0"/>
    <n v="0"/>
    <n v="0"/>
    <n v="0"/>
    <n v="0"/>
    <n v="0"/>
    <n v="0"/>
    <m/>
    <m/>
    <n v="12"/>
    <n v="216"/>
    <n v="0"/>
    <n v="0"/>
    <n v="7.8571428571428568"/>
    <n v="36.857142857142854"/>
    <n v="49"/>
  </r>
  <r>
    <n v="2"/>
    <x v="34"/>
    <n v="1027"/>
    <s v="as of 14 mar 2020 12pm 8 more cases of covid-19 infection have been discharged from hospital. in all 105 have fully recovered from the infection and have been discharged from hospital. "/>
    <n v="13"/>
    <n v="19"/>
    <m/>
    <n v="1"/>
    <s v="RECOVERY"/>
    <n v="13"/>
    <s v="RECOVERY"/>
    <m/>
    <m/>
    <m/>
    <m/>
    <m/>
    <m/>
    <n v="1"/>
    <n v="0"/>
    <n v="0"/>
    <n v="0"/>
    <n v="0"/>
    <n v="0"/>
    <n v="0"/>
    <n v="0"/>
    <n v="0"/>
    <n v="0"/>
    <n v="0"/>
    <n v="0"/>
    <n v="0"/>
    <n v="0"/>
    <n v="0"/>
    <n v="0"/>
    <n v="0"/>
    <n v="0"/>
    <n v="0"/>
    <n v="0"/>
    <n v="2"/>
    <n v="0"/>
    <n v="0"/>
    <n v="0"/>
    <m/>
    <m/>
    <n v="12"/>
    <n v="216"/>
    <n v="0"/>
    <n v="0"/>
    <n v="7.8571428571428568"/>
    <n v="36.857142857142854"/>
    <n v="49"/>
  </r>
  <r>
    <n v="2"/>
    <x v="33"/>
    <n v="1028"/>
    <s v="of the 103 confirmed cases who are still in hospital most are stable or improving. 11 are in critical condition in the intensive care unit. read more: "/>
    <n v="1"/>
    <n v="4"/>
    <m/>
    <n v="2"/>
    <s v="CRITICAL"/>
    <n v="10"/>
    <s v="CRITICAL+CONDITION"/>
    <s v="CONDITION"/>
    <m/>
    <m/>
    <m/>
    <m/>
    <m/>
    <n v="1"/>
    <n v="0"/>
    <n v="0"/>
    <n v="0"/>
    <n v="0"/>
    <n v="0"/>
    <n v="0"/>
    <n v="0"/>
    <n v="0"/>
    <n v="0"/>
    <n v="0"/>
    <n v="0"/>
    <n v="1"/>
    <n v="0"/>
    <n v="0"/>
    <n v="0"/>
    <n v="0"/>
    <n v="0"/>
    <n v="0"/>
    <n v="1"/>
    <n v="0"/>
    <n v="0"/>
    <n v="0"/>
    <n v="0"/>
    <m/>
    <m/>
    <n v="13"/>
    <n v="204"/>
    <n v="0"/>
    <n v="0"/>
    <n v="7.2857142857142856"/>
    <n v="34.214285714285715"/>
    <n v="52"/>
  </r>
  <r>
    <n v="2"/>
    <x v="33"/>
    <n v="1029"/>
    <s v="of these 1 is part of the cluster involving the private dinner function at safra jurong on 15 feb; 9 are imported cases; 2 are linked to previous cases; and 1 is currently unlinked. read more: "/>
    <n v="0"/>
    <n v="2"/>
    <m/>
    <n v="1"/>
    <s v="TRACING"/>
    <n v="14"/>
    <s v="TRACING"/>
    <m/>
    <m/>
    <m/>
    <m/>
    <m/>
    <m/>
    <n v="1"/>
    <n v="0"/>
    <n v="0"/>
    <n v="0"/>
    <n v="0"/>
    <n v="0"/>
    <n v="0"/>
    <n v="0"/>
    <n v="0"/>
    <n v="0"/>
    <n v="0"/>
    <n v="0"/>
    <n v="0"/>
    <n v="0"/>
    <n v="0"/>
    <n v="0"/>
    <n v="0"/>
    <n v="1"/>
    <n v="0"/>
    <n v="0"/>
    <n v="0"/>
    <n v="0"/>
    <n v="0"/>
    <n v="0"/>
    <m/>
    <m/>
    <n v="13"/>
    <n v="204"/>
    <n v="0"/>
    <n v="0"/>
    <n v="7.2857142857142856"/>
    <n v="34.214285714285715"/>
    <n v="52"/>
  </r>
  <r>
    <n v="2"/>
    <x v="33"/>
    <n v="1030"/>
    <s v="as of 13 mar 2020 12pm we have confirmed and verified 13 more cases of covid-19 infection in singapore. read more: "/>
    <n v="0"/>
    <n v="2"/>
    <m/>
    <n v="1"/>
    <s v="NEW_CASES"/>
    <n v="11"/>
    <s v="NEW_CASES"/>
    <m/>
    <m/>
    <m/>
    <m/>
    <m/>
    <m/>
    <n v="1"/>
    <n v="0"/>
    <n v="0"/>
    <n v="0"/>
    <n v="0"/>
    <n v="0"/>
    <n v="0"/>
    <n v="0"/>
    <n v="0"/>
    <n v="0"/>
    <n v="0"/>
    <n v="1"/>
    <n v="0"/>
    <n v="0"/>
    <n v="0"/>
    <n v="0"/>
    <n v="0"/>
    <n v="0"/>
    <n v="0"/>
    <n v="0"/>
    <n v="0"/>
    <n v="0"/>
    <n v="0"/>
    <n v="0"/>
    <m/>
    <m/>
    <n v="13"/>
    <n v="204"/>
    <n v="0"/>
    <n v="0"/>
    <n v="7.2857142857142856"/>
    <n v="34.214285714285715"/>
    <n v="52"/>
  </r>
  <r>
    <n v="2"/>
    <x v="33"/>
    <n v="1031"/>
    <s v="as of 13 mar 2020 12pm 1 more case of covid-19 infection has been discharged from hospital. in all 97 have fully recovered from the infection and have been discharged from hospital. read more: "/>
    <n v="6"/>
    <n v="16"/>
    <m/>
    <n v="2"/>
    <s v="CONDITION"/>
    <n v="12"/>
    <s v="CONDITION+RECOVERY"/>
    <s v="RECOVERY"/>
    <m/>
    <m/>
    <m/>
    <m/>
    <m/>
    <n v="1"/>
    <n v="0"/>
    <n v="0"/>
    <n v="0"/>
    <n v="0"/>
    <n v="0"/>
    <n v="0"/>
    <n v="0"/>
    <n v="0"/>
    <n v="0"/>
    <n v="0"/>
    <n v="0"/>
    <n v="1"/>
    <n v="0"/>
    <n v="0"/>
    <n v="0"/>
    <n v="0"/>
    <n v="0"/>
    <n v="0"/>
    <n v="0"/>
    <n v="1"/>
    <n v="0"/>
    <n v="0"/>
    <n v="0"/>
    <m/>
    <m/>
    <n v="13"/>
    <n v="204"/>
    <n v="0"/>
    <n v="0"/>
    <n v="7.2857142857142856"/>
    <n v="34.214285714285715"/>
    <n v="52"/>
  </r>
  <r>
    <n v="2"/>
    <x v="33"/>
    <n v="1032"/>
    <s v="these include travel advisories against all non-essential travel and border restrictions for italy france spain and germany as well as additional social distancing measures within singapore. read more: "/>
    <n v="6"/>
    <n v="14"/>
    <m/>
    <n v="1"/>
    <s v="PRECAUTIONS"/>
    <n v="1"/>
    <s v="PRECAUTIONS"/>
    <m/>
    <m/>
    <m/>
    <m/>
    <m/>
    <m/>
    <n v="1"/>
    <n v="0"/>
    <n v="0"/>
    <n v="0"/>
    <n v="0"/>
    <n v="0"/>
    <n v="0"/>
    <n v="0"/>
    <n v="0"/>
    <n v="0"/>
    <n v="0"/>
    <n v="0"/>
    <n v="0"/>
    <n v="0"/>
    <n v="0"/>
    <n v="0"/>
    <n v="1"/>
    <n v="0"/>
    <n v="0"/>
    <n v="0"/>
    <n v="0"/>
    <n v="0"/>
    <n v="0"/>
    <n v="0"/>
    <m/>
    <m/>
    <n v="13"/>
    <n v="204"/>
    <n v="0"/>
    <n v="0"/>
    <n v="7.2857142857142856"/>
    <n v="34.214285714285715"/>
    <n v="52"/>
  </r>
  <r>
    <n v="2"/>
    <x v="33"/>
    <n v="1033"/>
    <s v="singapore will implement additional precautionary measures to slow the transmission of the covid-19 virus. read more: "/>
    <n v="23"/>
    <n v="44"/>
    <m/>
    <n v="1"/>
    <s v="CIRCUIT"/>
    <n v="7"/>
    <s v="CIRCUIT"/>
    <m/>
    <m/>
    <m/>
    <m/>
    <m/>
    <m/>
    <n v="1"/>
    <n v="0"/>
    <n v="0"/>
    <n v="0"/>
    <n v="0"/>
    <n v="0"/>
    <n v="0"/>
    <n v="0"/>
    <n v="0"/>
    <n v="0"/>
    <n v="0"/>
    <n v="0"/>
    <n v="0"/>
    <n v="0"/>
    <n v="0"/>
    <n v="0"/>
    <n v="0"/>
    <n v="0"/>
    <n v="0"/>
    <n v="0"/>
    <n v="0"/>
    <n v="0"/>
    <n v="1"/>
    <n v="0"/>
    <m/>
    <m/>
    <n v="13"/>
    <n v="204"/>
    <n v="0"/>
    <n v="0"/>
    <n v="7.2857142857142856"/>
    <n v="34.214285714285715"/>
    <n v="52"/>
  </r>
  <r>
    <n v="2"/>
    <x v="175"/>
    <n v="1034"/>
    <s v="the @who had on 11 mar 2020 declared the covid-19 outbreak a global pandemic in view of the rising number of cases reported around the world. the situation in singapore remains under control and we are not changing the dorscon level. read more: "/>
    <n v="17"/>
    <n v="25"/>
    <m/>
    <n v="2"/>
    <s v="DORMS_OUTBREAKS"/>
    <n v="4"/>
    <s v="DORMS_OUTBREAKS+OTHER"/>
    <s v="OTHER"/>
    <m/>
    <m/>
    <m/>
    <m/>
    <m/>
    <n v="1"/>
    <n v="0"/>
    <n v="0"/>
    <n v="0"/>
    <n v="0"/>
    <n v="0"/>
    <n v="0"/>
    <n v="0"/>
    <n v="0"/>
    <n v="1"/>
    <n v="0"/>
    <n v="0"/>
    <n v="0"/>
    <n v="1"/>
    <n v="0"/>
    <n v="0"/>
    <n v="0"/>
    <n v="0"/>
    <n v="0"/>
    <n v="0"/>
    <n v="0"/>
    <n v="0"/>
    <n v="0"/>
    <n v="0"/>
    <m/>
    <m/>
    <n v="9"/>
    <n v="191"/>
    <n v="0"/>
    <n v="0"/>
    <n v="6.5"/>
    <n v="31.428571428571427"/>
    <n v="73"/>
  </r>
  <r>
    <n v="2"/>
    <x v="175"/>
    <n v="1035"/>
    <s v="of the 91 confirmed cases who are still in hospital most are stable or improving. 9 are in critical condition in the intensive care unit. read more: "/>
    <n v="7"/>
    <n v="6"/>
    <m/>
    <n v="2"/>
    <s v="CRITICAL"/>
    <n v="10"/>
    <s v="CRITICAL+CONDITION"/>
    <s v="CONDITION"/>
    <m/>
    <m/>
    <m/>
    <m/>
    <m/>
    <n v="1"/>
    <n v="0"/>
    <n v="0"/>
    <n v="0"/>
    <n v="0"/>
    <n v="0"/>
    <n v="0"/>
    <n v="0"/>
    <n v="0"/>
    <n v="0"/>
    <n v="0"/>
    <n v="0"/>
    <n v="1"/>
    <n v="0"/>
    <n v="0"/>
    <n v="0"/>
    <n v="0"/>
    <n v="0"/>
    <n v="0"/>
    <n v="1"/>
    <n v="0"/>
    <n v="0"/>
    <n v="0"/>
    <n v="0"/>
    <m/>
    <m/>
    <n v="9"/>
    <n v="191"/>
    <n v="0"/>
    <n v="0"/>
    <n v="6.5"/>
    <n v="31.428571428571427"/>
    <n v="73"/>
  </r>
  <r>
    <n v="2"/>
    <x v="175"/>
    <n v="1036"/>
    <s v="of these 3 are part of the cluster involving the private dinner function at safra on 15 feb 5 are imported cases and 1 is linked to a previous case. read more: "/>
    <n v="2"/>
    <n v="2"/>
    <m/>
    <n v="1"/>
    <s v="TRACING"/>
    <n v="14"/>
    <s v="TRACING"/>
    <m/>
    <m/>
    <m/>
    <m/>
    <m/>
    <m/>
    <n v="1"/>
    <n v="0"/>
    <n v="0"/>
    <n v="0"/>
    <n v="0"/>
    <n v="0"/>
    <n v="0"/>
    <n v="0"/>
    <n v="0"/>
    <n v="0"/>
    <n v="0"/>
    <n v="0"/>
    <n v="0"/>
    <n v="0"/>
    <n v="0"/>
    <n v="0"/>
    <n v="0"/>
    <n v="1"/>
    <n v="0"/>
    <n v="0"/>
    <n v="0"/>
    <n v="0"/>
    <n v="0"/>
    <n v="0"/>
    <m/>
    <m/>
    <n v="9"/>
    <n v="191"/>
    <n v="0"/>
    <n v="0"/>
    <n v="6.5"/>
    <n v="31.428571428571427"/>
    <n v="73"/>
  </r>
  <r>
    <n v="2"/>
    <x v="175"/>
    <n v="1037"/>
    <s v="as of 12 mar 2020 12pm we have confirmed and verified 9 more cases of covid-19 infection in singapore. read more: "/>
    <n v="22"/>
    <n v="16"/>
    <m/>
    <n v="1"/>
    <s v="NEW_CASES"/>
    <n v="11"/>
    <s v="NEW_CASES"/>
    <m/>
    <m/>
    <m/>
    <m/>
    <m/>
    <m/>
    <n v="1"/>
    <n v="0"/>
    <n v="0"/>
    <n v="0"/>
    <n v="0"/>
    <n v="0"/>
    <n v="0"/>
    <n v="0"/>
    <n v="0"/>
    <n v="0"/>
    <n v="0"/>
    <n v="1"/>
    <n v="0"/>
    <n v="0"/>
    <n v="0"/>
    <n v="0"/>
    <n v="0"/>
    <n v="0"/>
    <n v="0"/>
    <n v="0"/>
    <n v="0"/>
    <n v="0"/>
    <n v="0"/>
    <n v="0"/>
    <m/>
    <m/>
    <n v="9"/>
    <n v="191"/>
    <n v="0"/>
    <n v="0"/>
    <n v="6.5"/>
    <n v="31.428571428571427"/>
    <n v="73"/>
  </r>
  <r>
    <n v="2"/>
    <x v="176"/>
    <n v="1038"/>
    <s v="of the 82 confirmed cases who are still in hospital most are stable or improving. 9 are in critical condition in the intensive care unit. read more: "/>
    <n v="0"/>
    <n v="1"/>
    <m/>
    <n v="2"/>
    <s v="CRITICAL"/>
    <n v="10"/>
    <s v="CRITICAL+CONDITION"/>
    <s v="CONDITION"/>
    <m/>
    <m/>
    <m/>
    <m/>
    <m/>
    <n v="1"/>
    <n v="0"/>
    <n v="0"/>
    <n v="0"/>
    <n v="0"/>
    <n v="0"/>
    <n v="0"/>
    <n v="0"/>
    <n v="0"/>
    <n v="0"/>
    <n v="0"/>
    <n v="0"/>
    <n v="1"/>
    <n v="0"/>
    <n v="0"/>
    <n v="0"/>
    <n v="0"/>
    <n v="0"/>
    <n v="0"/>
    <n v="1"/>
    <n v="0"/>
    <n v="0"/>
    <n v="0"/>
    <n v="0"/>
    <m/>
    <m/>
    <n v="12"/>
    <n v="182"/>
    <n v="0"/>
    <n v="0"/>
    <n v="6.0714285714285712"/>
    <n v="26.857142857142858"/>
    <n v="51"/>
  </r>
  <r>
    <n v="2"/>
    <x v="176"/>
    <n v="1039"/>
    <s v="of these 1 is part of the cluster involving the private dinner function at safra jurong on 15 feb 8 are imported cases 1 is linked to an imported case and 2 are currently unlinked. read more: "/>
    <n v="1"/>
    <n v="2"/>
    <m/>
    <n v="1"/>
    <s v="TRACING"/>
    <n v="14"/>
    <s v="TRACING"/>
    <m/>
    <m/>
    <m/>
    <m/>
    <m/>
    <m/>
    <n v="1"/>
    <n v="0"/>
    <n v="0"/>
    <n v="0"/>
    <n v="0"/>
    <n v="0"/>
    <n v="0"/>
    <n v="0"/>
    <n v="0"/>
    <n v="0"/>
    <n v="0"/>
    <n v="0"/>
    <n v="0"/>
    <n v="0"/>
    <n v="0"/>
    <n v="0"/>
    <n v="0"/>
    <n v="1"/>
    <n v="0"/>
    <n v="0"/>
    <n v="0"/>
    <n v="0"/>
    <n v="0"/>
    <n v="0"/>
    <m/>
    <m/>
    <n v="12"/>
    <n v="182"/>
    <n v="0"/>
    <n v="0"/>
    <n v="6.0714285714285712"/>
    <n v="26.857142857142858"/>
    <n v="51"/>
  </r>
  <r>
    <n v="2"/>
    <x v="176"/>
    <n v="1040"/>
    <s v="as of 11 mar 2020 12pm we have confirmed and verified 12 more cases of covid-19 infection in singapore. read more: "/>
    <n v="3"/>
    <n v="7"/>
    <m/>
    <n v="1"/>
    <s v="NEW_CASES"/>
    <n v="11"/>
    <s v="NEW_CASES"/>
    <m/>
    <m/>
    <m/>
    <m/>
    <m/>
    <m/>
    <n v="1"/>
    <n v="0"/>
    <n v="0"/>
    <n v="0"/>
    <n v="0"/>
    <n v="0"/>
    <n v="0"/>
    <n v="0"/>
    <n v="0"/>
    <n v="0"/>
    <n v="0"/>
    <n v="1"/>
    <n v="0"/>
    <n v="0"/>
    <n v="0"/>
    <n v="0"/>
    <n v="0"/>
    <n v="0"/>
    <n v="0"/>
    <n v="0"/>
    <n v="0"/>
    <n v="0"/>
    <n v="0"/>
    <n v="0"/>
    <m/>
    <m/>
    <n v="12"/>
    <n v="182"/>
    <n v="0"/>
    <n v="0"/>
    <n v="6.0714285714285712"/>
    <n v="26.857142857142858"/>
    <n v="51"/>
  </r>
  <r>
    <n v="2"/>
    <x v="176"/>
    <n v="1041"/>
    <s v="as of 11 mar 2020 12pm 3 more cases of covid-19 infection have been discharged from hospital. in all 96 have fully recovered from the infection and have been discharged from hospital. read more: "/>
    <n v="8"/>
    <n v="14"/>
    <m/>
    <n v="1"/>
    <s v="RECOVERY"/>
    <n v="13"/>
    <s v="RECOVERY"/>
    <m/>
    <m/>
    <m/>
    <m/>
    <m/>
    <m/>
    <n v="1"/>
    <n v="0"/>
    <n v="0"/>
    <n v="0"/>
    <n v="0"/>
    <n v="0"/>
    <n v="0"/>
    <n v="0"/>
    <n v="0"/>
    <n v="0"/>
    <n v="0"/>
    <n v="0"/>
    <n v="0"/>
    <n v="0"/>
    <n v="0"/>
    <n v="0"/>
    <n v="0"/>
    <n v="0"/>
    <n v="0"/>
    <n v="0"/>
    <n v="2"/>
    <n v="0"/>
    <n v="0"/>
    <n v="0"/>
    <m/>
    <m/>
    <n v="12"/>
    <n v="182"/>
    <n v="0"/>
    <n v="0"/>
    <n v="6.0714285714285712"/>
    <n v="26.857142857142858"/>
    <n v="51"/>
  </r>
  <r>
    <n v="2"/>
    <x v="32"/>
    <n v="1042"/>
    <s v="in all 93 cases have fully recovered from the infection and have been discharged from hospital. of the 73 confirmed cases who are still in hospital most are stable or improving. 12 are in critical condition in the intensive care unit. read more: "/>
    <n v="0"/>
    <n v="2"/>
    <m/>
    <n v="3"/>
    <s v="CRITICAL"/>
    <n v="10"/>
    <s v="CRITICAL+CONDITION+RECOVERY"/>
    <s v="CONDITION"/>
    <s v="RECOVERY"/>
    <m/>
    <m/>
    <m/>
    <m/>
    <n v="1"/>
    <n v="0"/>
    <n v="0"/>
    <n v="0"/>
    <n v="0"/>
    <n v="0"/>
    <n v="0"/>
    <n v="0"/>
    <n v="0"/>
    <n v="0"/>
    <n v="0"/>
    <n v="0"/>
    <n v="1"/>
    <n v="0"/>
    <n v="0"/>
    <n v="0"/>
    <n v="0"/>
    <n v="0"/>
    <n v="0"/>
    <n v="1"/>
    <n v="1"/>
    <n v="0"/>
    <n v="0"/>
    <n v="0"/>
    <m/>
    <m/>
    <n v="6"/>
    <n v="170"/>
    <n v="0"/>
    <n v="0"/>
    <n v="5.3571428571428568"/>
    <n v="24.071428571428573"/>
    <n v="52"/>
  </r>
  <r>
    <n v="2"/>
    <x v="32"/>
    <n v="1043"/>
    <s v="of these 3 are part of the cluster involving the private dinner function at safra jurong on 15 feb 2 are linked to a previous case and 1 is currently unlinked. read more: "/>
    <n v="0"/>
    <n v="0"/>
    <m/>
    <n v="1"/>
    <s v="TRACING"/>
    <n v="14"/>
    <s v="TRACING"/>
    <m/>
    <m/>
    <m/>
    <m/>
    <m/>
    <m/>
    <n v="1"/>
    <n v="0"/>
    <n v="0"/>
    <n v="0"/>
    <n v="0"/>
    <n v="0"/>
    <n v="0"/>
    <n v="0"/>
    <n v="0"/>
    <n v="0"/>
    <n v="0"/>
    <n v="0"/>
    <n v="0"/>
    <n v="0"/>
    <n v="0"/>
    <n v="0"/>
    <n v="0"/>
    <n v="1"/>
    <n v="0"/>
    <n v="0"/>
    <n v="0"/>
    <n v="0"/>
    <n v="0"/>
    <n v="0"/>
    <m/>
    <m/>
    <n v="6"/>
    <n v="170"/>
    <n v="0"/>
    <n v="0"/>
    <n v="5.3571428571428568"/>
    <n v="24.071428571428573"/>
    <n v="52"/>
  </r>
  <r>
    <n v="2"/>
    <x v="32"/>
    <n v="1044"/>
    <s v="as of 10 mar 2020 12pm we have confirmed and verified 6 more cases of covid-19 infection in singapore. read more: "/>
    <n v="5"/>
    <n v="3"/>
    <m/>
    <n v="1"/>
    <s v="NEW_CASES"/>
    <n v="11"/>
    <s v="NEW_CASES"/>
    <m/>
    <m/>
    <m/>
    <m/>
    <m/>
    <m/>
    <n v="1"/>
    <n v="0"/>
    <n v="0"/>
    <n v="0"/>
    <n v="0"/>
    <n v="0"/>
    <n v="0"/>
    <n v="0"/>
    <n v="0"/>
    <n v="0"/>
    <n v="0"/>
    <n v="1"/>
    <n v="0"/>
    <n v="0"/>
    <n v="0"/>
    <n v="0"/>
    <n v="0"/>
    <n v="0"/>
    <n v="0"/>
    <n v="0"/>
    <n v="0"/>
    <n v="0"/>
    <n v="0"/>
    <n v="0"/>
    <m/>
    <m/>
    <n v="6"/>
    <n v="170"/>
    <n v="0"/>
    <n v="0"/>
    <n v="5.3571428571428568"/>
    <n v="24.071428571428573"/>
    <n v="52"/>
  </r>
  <r>
    <n v="2"/>
    <x v="32"/>
    <n v="1045"/>
    <s v="we urge all singaporeans to play their part. those who are unwell even with mild flu-like symptoms should see a doctor and stay at home to prevent spreading illness to others. read more: "/>
    <n v="11"/>
    <n v="14"/>
    <m/>
    <n v="2"/>
    <s v="PRECAUTIONS"/>
    <n v="1"/>
    <s v="PRECAUTIONS+RESPONSIBILITY"/>
    <s v="RESPONSIBILITY"/>
    <m/>
    <m/>
    <m/>
    <m/>
    <m/>
    <n v="1"/>
    <n v="0"/>
    <n v="0"/>
    <n v="1"/>
    <n v="0"/>
    <n v="0"/>
    <n v="0"/>
    <n v="0"/>
    <n v="0"/>
    <n v="0"/>
    <n v="0"/>
    <n v="0"/>
    <n v="0"/>
    <n v="0"/>
    <n v="0"/>
    <n v="1"/>
    <n v="1"/>
    <n v="0"/>
    <n v="0"/>
    <n v="0"/>
    <n v="0"/>
    <n v="0"/>
    <n v="0"/>
    <n v="0"/>
    <m/>
    <m/>
    <n v="6"/>
    <n v="170"/>
    <n v="0"/>
    <n v="0"/>
    <n v="5.3571428571428568"/>
    <n v="24.071428571428573"/>
    <n v="52"/>
  </r>
  <r>
    <n v="2"/>
    <x v="32"/>
    <n v="1046"/>
    <s v="social responsibility is a critical factor in slowing the transmission of the virus. many of the locally transmitted cases were the result of the socially irresponsible actions of a few individuals who attended events and activities despite being unwell. "/>
    <n v="19"/>
    <n v="41"/>
    <m/>
    <n v="1"/>
    <s v="RESPONSIBILITY"/>
    <n v="8"/>
    <s v="RESPONSIBILITY"/>
    <m/>
    <m/>
    <m/>
    <m/>
    <m/>
    <m/>
    <n v="1"/>
    <n v="0"/>
    <n v="0"/>
    <n v="0"/>
    <n v="0"/>
    <n v="0"/>
    <n v="0"/>
    <n v="0"/>
    <n v="0"/>
    <n v="0"/>
    <n v="0"/>
    <n v="0"/>
    <n v="0"/>
    <n v="0"/>
    <n v="0"/>
    <n v="2"/>
    <n v="0"/>
    <n v="0"/>
    <n v="0"/>
    <n v="0"/>
    <n v="0"/>
    <n v="0"/>
    <n v="0"/>
    <n v="0"/>
    <m/>
    <m/>
    <n v="6"/>
    <n v="170"/>
    <n v="0"/>
    <n v="0"/>
    <n v="5.3571428571428568"/>
    <n v="24.071428571428573"/>
    <n v="52"/>
  </r>
  <r>
    <n v="2"/>
    <x v="32"/>
    <n v="1047"/>
    <s v="additional precautionary measures will be put in place to reduce the risk of further transmission of covid-19 among seniors. all senior-centric activities conducted by government agencies will be suspended for 14 days from 11-24 mar 2020. read more: "/>
    <n v="13"/>
    <n v="29"/>
    <m/>
    <n v="2"/>
    <s v="PRECAUTIONS"/>
    <n v="1"/>
    <s v="PRECAUTIONS+TRACING"/>
    <s v="TRACING"/>
    <m/>
    <m/>
    <m/>
    <m/>
    <m/>
    <n v="1"/>
    <n v="0"/>
    <n v="0"/>
    <n v="0"/>
    <n v="1"/>
    <n v="0"/>
    <n v="0"/>
    <n v="0"/>
    <n v="0"/>
    <n v="0"/>
    <n v="0"/>
    <n v="0"/>
    <n v="0"/>
    <n v="0"/>
    <n v="0"/>
    <n v="0"/>
    <n v="1"/>
    <n v="1"/>
    <n v="0"/>
    <n v="0"/>
    <n v="0"/>
    <n v="0"/>
    <n v="0"/>
    <n v="0"/>
    <m/>
    <m/>
    <n v="6"/>
    <n v="170"/>
    <n v="0"/>
    <n v="0"/>
    <n v="5.3571428571428568"/>
    <n v="24.071428571428573"/>
    <n v="52"/>
  </r>
  <r>
    <n v="2"/>
    <x v="177"/>
    <n v="1048"/>
    <s v="of the 67 confirmed cases who are still in hospital most are stable or improving. 10 are in critical condition in the intensive care unit. "/>
    <n v="0"/>
    <n v="3"/>
    <m/>
    <n v="2"/>
    <s v="CRITICAL"/>
    <n v="10"/>
    <s v="CRITICAL+CONDITION"/>
    <s v="CONDITION"/>
    <m/>
    <m/>
    <m/>
    <m/>
    <m/>
    <n v="1"/>
    <n v="0"/>
    <n v="0"/>
    <n v="0"/>
    <n v="0"/>
    <n v="0"/>
    <n v="0"/>
    <n v="0"/>
    <n v="0"/>
    <n v="0"/>
    <n v="0"/>
    <n v="0"/>
    <n v="1"/>
    <n v="0"/>
    <n v="0"/>
    <n v="0"/>
    <n v="0"/>
    <n v="0"/>
    <n v="0"/>
    <n v="1"/>
    <n v="0"/>
    <n v="0"/>
    <n v="0"/>
    <n v="0"/>
    <m/>
    <m/>
    <n v="10"/>
    <n v="164"/>
    <n v="0"/>
    <n v="0"/>
    <n v="5"/>
    <n v="20.785714285714285"/>
    <n v="23"/>
  </r>
  <r>
    <n v="2"/>
    <x v="177"/>
    <n v="1049"/>
    <s v="as of 9 mar 2020 12pm we have confirmed and verified 10 more cases of covid-19 infection in singapore. of these 6 are part of the safra jurong cluster 1 is linked to the life church and missions singapore 3 are imported cases. "/>
    <n v="3"/>
    <n v="6"/>
    <m/>
    <n v="2"/>
    <s v="NEW_CASES"/>
    <n v="11"/>
    <s v="NEW_CASES+TRACING"/>
    <s v="TRACING"/>
    <m/>
    <m/>
    <m/>
    <m/>
    <m/>
    <n v="1"/>
    <n v="0"/>
    <n v="0"/>
    <n v="0"/>
    <n v="0"/>
    <n v="0"/>
    <n v="0"/>
    <n v="0"/>
    <n v="0"/>
    <n v="0"/>
    <n v="0"/>
    <n v="1"/>
    <n v="0"/>
    <n v="0"/>
    <n v="0"/>
    <n v="0"/>
    <n v="0"/>
    <n v="1"/>
    <n v="0"/>
    <n v="0"/>
    <n v="0"/>
    <n v="0"/>
    <n v="0"/>
    <n v="0"/>
    <m/>
    <m/>
    <n v="10"/>
    <n v="164"/>
    <n v="0"/>
    <n v="0"/>
    <n v="5"/>
    <n v="20.785714285714285"/>
    <n v="23"/>
  </r>
  <r>
    <n v="2"/>
    <x v="177"/>
    <n v="1050"/>
    <s v="as of 9 mar 2020 12pm 3 more cases of covid-19 infection have been discharged from hospital. "/>
    <n v="2"/>
    <n v="7"/>
    <m/>
    <n v="1"/>
    <s v="RECOVERY"/>
    <n v="13"/>
    <s v="RECOVERY"/>
    <m/>
    <m/>
    <m/>
    <m/>
    <m/>
    <m/>
    <n v="1"/>
    <n v="0"/>
    <n v="0"/>
    <n v="0"/>
    <n v="0"/>
    <n v="0"/>
    <n v="0"/>
    <n v="0"/>
    <n v="0"/>
    <n v="0"/>
    <n v="0"/>
    <n v="0"/>
    <n v="0"/>
    <n v="0"/>
    <n v="0"/>
    <n v="0"/>
    <n v="0"/>
    <n v="0"/>
    <n v="0"/>
    <n v="0"/>
    <n v="1"/>
    <n v="0"/>
    <n v="0"/>
    <n v="0"/>
    <m/>
    <m/>
    <n v="10"/>
    <n v="164"/>
    <n v="0"/>
    <n v="0"/>
    <n v="5"/>
    <n v="20.785714285714285"/>
    <n v="23"/>
  </r>
  <r>
    <n v="2"/>
    <x v="31"/>
    <n v="1051"/>
    <s v="in all 90 cases have fully recovered from the infection and have been discharged from hospital. of the 60 confirmed cases who are still in hospital most are stable or improving. 9 are in critical condition in the intensive care unit. read more: "/>
    <n v="2"/>
    <n v="5"/>
    <m/>
    <n v="3"/>
    <s v="CRITICAL"/>
    <n v="10"/>
    <s v="CRITICAL+CONDITION+RECOVERY"/>
    <s v="CONDITION"/>
    <s v="RECOVERY"/>
    <m/>
    <m/>
    <m/>
    <m/>
    <n v="1"/>
    <n v="0"/>
    <n v="0"/>
    <n v="0"/>
    <n v="0"/>
    <n v="0"/>
    <n v="0"/>
    <n v="0"/>
    <n v="0"/>
    <n v="0"/>
    <n v="0"/>
    <n v="0"/>
    <n v="1"/>
    <n v="0"/>
    <n v="0"/>
    <n v="0"/>
    <n v="0"/>
    <n v="0"/>
    <n v="0"/>
    <n v="1"/>
    <n v="1"/>
    <n v="0"/>
    <n v="0"/>
    <n v="0"/>
    <m/>
    <m/>
    <n v="12"/>
    <n v="154"/>
    <n v="0"/>
    <n v="0"/>
    <n v="4.3571428571428568"/>
    <n v="19.857142857142858"/>
    <n v="0"/>
  </r>
  <r>
    <n v="2"/>
    <x v="31"/>
    <n v="1052"/>
    <s v="of these: 9 are part of the cluster involving a private dinner function at safra jurong on 15 feb; 1 is linked to a previous case; 1 is an imported case; and 1 is currently unlinked. read more: "/>
    <n v="5"/>
    <n v="6"/>
    <m/>
    <n v="1"/>
    <s v="TRACING"/>
    <n v="14"/>
    <s v="TRACING"/>
    <m/>
    <m/>
    <m/>
    <m/>
    <m/>
    <m/>
    <n v="1"/>
    <n v="0"/>
    <n v="0"/>
    <n v="0"/>
    <n v="0"/>
    <n v="0"/>
    <n v="0"/>
    <n v="0"/>
    <n v="0"/>
    <n v="0"/>
    <n v="0"/>
    <n v="0"/>
    <n v="0"/>
    <n v="0"/>
    <n v="0"/>
    <n v="0"/>
    <n v="0"/>
    <n v="1"/>
    <n v="0"/>
    <n v="0"/>
    <n v="0"/>
    <n v="0"/>
    <n v="0"/>
    <n v="0"/>
    <m/>
    <m/>
    <n v="12"/>
    <n v="154"/>
    <n v="0"/>
    <n v="0"/>
    <n v="4.3571428571428568"/>
    <n v="19.857142857142858"/>
    <n v="0"/>
  </r>
  <r>
    <n v="2"/>
    <x v="31"/>
    <n v="1053"/>
    <s v="as of 8 mar 2020 12pm we have confirmed and verified 12 more cases of covid-19 infection in singapore. read more: "/>
    <n v="24"/>
    <n v="18"/>
    <m/>
    <n v="1"/>
    <s v="NEW_CASES"/>
    <n v="11"/>
    <s v="NEW_CASES"/>
    <m/>
    <m/>
    <m/>
    <m/>
    <m/>
    <m/>
    <n v="1"/>
    <n v="0"/>
    <n v="0"/>
    <n v="0"/>
    <n v="0"/>
    <n v="0"/>
    <n v="0"/>
    <n v="0"/>
    <n v="0"/>
    <n v="0"/>
    <n v="0"/>
    <n v="1"/>
    <n v="0"/>
    <n v="0"/>
    <n v="0"/>
    <n v="0"/>
    <n v="0"/>
    <n v="0"/>
    <n v="0"/>
    <n v="0"/>
    <n v="0"/>
    <n v="0"/>
    <n v="0"/>
    <n v="0"/>
    <m/>
    <m/>
    <n v="12"/>
    <n v="154"/>
    <n v="0"/>
    <n v="0"/>
    <n v="4.3571428571428568"/>
    <n v="19.857142857142858"/>
    <n v="0"/>
  </r>
  <r>
    <n v="2"/>
    <x v="178"/>
    <n v="1054"/>
    <s v="of the 48 confirmed cases who are still in hospital most are stable or improving. 8 are in critical condition in the intensive care unit. read more: "/>
    <n v="1"/>
    <n v="1"/>
    <m/>
    <n v="2"/>
    <s v="CRITICAL"/>
    <n v="10"/>
    <s v="CRITICAL+CONDITION"/>
    <s v="CONDITION"/>
    <m/>
    <m/>
    <m/>
    <m/>
    <m/>
    <n v="1"/>
    <n v="0"/>
    <n v="0"/>
    <n v="0"/>
    <n v="0"/>
    <n v="0"/>
    <n v="0"/>
    <n v="0"/>
    <n v="0"/>
    <n v="0"/>
    <n v="0"/>
    <n v="0"/>
    <n v="1"/>
    <n v="0"/>
    <n v="0"/>
    <n v="0"/>
    <n v="0"/>
    <n v="0"/>
    <n v="0"/>
    <n v="1"/>
    <n v="0"/>
    <n v="0"/>
    <n v="0"/>
    <n v="0"/>
    <m/>
    <m/>
    <n v="8"/>
    <n v="142"/>
    <n v="0"/>
    <n v="0"/>
    <n v="3.5"/>
    <n v="20.714285714285715"/>
    <n v="47"/>
  </r>
  <r>
    <n v="2"/>
    <x v="178"/>
    <n v="1055"/>
    <s v="of these 4 are part of the safra jurong cluster 1 is linked to the life church and missions singapore 2 are likely to be imported cases 1 is unlinked. read more: "/>
    <n v="1"/>
    <n v="1"/>
    <m/>
    <n v="1"/>
    <s v="TRACING"/>
    <n v="14"/>
    <s v="TRACING"/>
    <m/>
    <m/>
    <m/>
    <m/>
    <m/>
    <m/>
    <n v="1"/>
    <n v="0"/>
    <n v="0"/>
    <n v="0"/>
    <n v="0"/>
    <n v="0"/>
    <n v="0"/>
    <n v="0"/>
    <n v="0"/>
    <n v="0"/>
    <n v="0"/>
    <n v="0"/>
    <n v="0"/>
    <n v="0"/>
    <n v="0"/>
    <n v="0"/>
    <n v="0"/>
    <n v="1"/>
    <n v="0"/>
    <n v="0"/>
    <n v="0"/>
    <n v="0"/>
    <n v="0"/>
    <n v="0"/>
    <m/>
    <m/>
    <n v="8"/>
    <n v="142"/>
    <n v="0"/>
    <n v="0"/>
    <n v="3.5"/>
    <n v="20.714285714285715"/>
    <n v="47"/>
  </r>
  <r>
    <n v="2"/>
    <x v="178"/>
    <n v="1056"/>
    <s v="as of 7 mar 2020 12pm we have confirmed and verified 8 more cases of covid-19 infection in singapore. read more: "/>
    <n v="3"/>
    <n v="6"/>
    <m/>
    <n v="1"/>
    <s v="NEW_CASES"/>
    <n v="11"/>
    <s v="NEW_CASES"/>
    <m/>
    <m/>
    <m/>
    <m/>
    <m/>
    <m/>
    <n v="1"/>
    <n v="0"/>
    <n v="0"/>
    <n v="0"/>
    <n v="0"/>
    <n v="0"/>
    <n v="0"/>
    <n v="0"/>
    <n v="0"/>
    <n v="0"/>
    <n v="0"/>
    <n v="1"/>
    <n v="0"/>
    <n v="0"/>
    <n v="0"/>
    <n v="0"/>
    <n v="0"/>
    <n v="0"/>
    <n v="0"/>
    <n v="0"/>
    <n v="0"/>
    <n v="0"/>
    <n v="0"/>
    <n v="0"/>
    <m/>
    <m/>
    <n v="8"/>
    <n v="142"/>
    <n v="0"/>
    <n v="0"/>
    <n v="3.5"/>
    <n v="20.714285714285715"/>
    <n v="47"/>
  </r>
  <r>
    <n v="2"/>
    <x v="178"/>
    <n v="1057"/>
    <s v="as of 7 mar 2020 12pm 8 more cases of covid-19 infection have been discharged from hospital. in all 90 have fully recovered from the infection and have been discharged from hospital. read more: "/>
    <n v="7"/>
    <n v="13"/>
    <m/>
    <n v="1"/>
    <s v="RECOVERY"/>
    <n v="13"/>
    <s v="RECOVERY"/>
    <m/>
    <m/>
    <m/>
    <m/>
    <m/>
    <m/>
    <n v="1"/>
    <n v="0"/>
    <n v="0"/>
    <n v="0"/>
    <n v="0"/>
    <n v="0"/>
    <n v="0"/>
    <n v="0"/>
    <n v="0"/>
    <n v="0"/>
    <n v="0"/>
    <n v="0"/>
    <n v="0"/>
    <n v="0"/>
    <n v="0"/>
    <n v="0"/>
    <n v="0"/>
    <n v="0"/>
    <n v="0"/>
    <n v="0"/>
    <n v="2"/>
    <n v="0"/>
    <n v="0"/>
    <n v="0"/>
    <m/>
    <m/>
    <n v="8"/>
    <n v="142"/>
    <n v="0"/>
    <n v="0"/>
    <n v="3.5"/>
    <n v="20.714285714285715"/>
    <n v="47"/>
  </r>
  <r>
    <n v="2"/>
    <x v="30"/>
    <n v="1058"/>
    <s v="of these 13 new cases confirmed today 9 are part of the cluster involving a private dinner function from the safra jurong cluster 1 is linked to a previous case 2 are likely to be imported cases 1 is unlinked. "/>
    <n v="9"/>
    <n v="13"/>
    <m/>
    <n v="1"/>
    <s v="TRACING"/>
    <n v="14"/>
    <s v="TRACING"/>
    <m/>
    <m/>
    <m/>
    <m/>
    <m/>
    <m/>
    <n v="1"/>
    <n v="0"/>
    <n v="0"/>
    <n v="0"/>
    <n v="0"/>
    <n v="0"/>
    <n v="0"/>
    <n v="0"/>
    <n v="0"/>
    <n v="0"/>
    <n v="0"/>
    <n v="0"/>
    <n v="0"/>
    <n v="0"/>
    <n v="0"/>
    <n v="0"/>
    <n v="0"/>
    <n v="1"/>
    <n v="0"/>
    <n v="0"/>
    <n v="0"/>
    <n v="0"/>
    <n v="0"/>
    <n v="0"/>
    <m/>
    <m/>
    <n v="13"/>
    <n v="134"/>
    <n v="0"/>
    <n v="0"/>
    <n v="3.1428571428571428"/>
    <n v="17.928571428571427"/>
    <n v="40"/>
  </r>
  <r>
    <n v="2"/>
    <x v="30"/>
    <n v="1059"/>
    <s v="as of 6 mar 2020 12pm we have confirmed and verified 13 more cases of covid-19 infection in singapore. "/>
    <n v="14"/>
    <n v="18"/>
    <m/>
    <n v="1"/>
    <s v="NEW_CASES"/>
    <n v="11"/>
    <s v="NEW_CASES"/>
    <m/>
    <m/>
    <m/>
    <m/>
    <m/>
    <m/>
    <n v="1"/>
    <n v="0"/>
    <n v="0"/>
    <n v="0"/>
    <n v="0"/>
    <n v="0"/>
    <n v="0"/>
    <n v="0"/>
    <n v="0"/>
    <n v="0"/>
    <n v="0"/>
    <n v="1"/>
    <n v="0"/>
    <n v="0"/>
    <n v="0"/>
    <n v="0"/>
    <n v="0"/>
    <n v="0"/>
    <n v="0"/>
    <n v="0"/>
    <n v="0"/>
    <n v="0"/>
    <n v="0"/>
    <n v="0"/>
    <m/>
    <m/>
    <n v="13"/>
    <n v="134"/>
    <n v="0"/>
    <n v="0"/>
    <n v="3.1428571428571428"/>
    <n v="17.928571428571427"/>
    <n v="40"/>
  </r>
  <r>
    <n v="2"/>
    <x v="30"/>
    <n v="1060"/>
    <s v="as of 6 mar 2020 12pm 1 more case of covid-19 infection has been discharged from hospital today. in all 82 have fully recovered from the infection and have been discharged from hospital. "/>
    <n v="3"/>
    <n v="7"/>
    <m/>
    <n v="1"/>
    <s v="RECOVERY"/>
    <n v="13"/>
    <s v="RECOVERY"/>
    <m/>
    <m/>
    <m/>
    <m/>
    <m/>
    <m/>
    <n v="1"/>
    <n v="0"/>
    <n v="0"/>
    <n v="0"/>
    <n v="0"/>
    <n v="0"/>
    <n v="0"/>
    <n v="0"/>
    <n v="0"/>
    <n v="0"/>
    <n v="0"/>
    <n v="0"/>
    <n v="0"/>
    <n v="0"/>
    <n v="0"/>
    <n v="0"/>
    <n v="0"/>
    <n v="0"/>
    <n v="0"/>
    <n v="0"/>
    <n v="2"/>
    <n v="0"/>
    <n v="0"/>
    <n v="0"/>
    <m/>
    <m/>
    <n v="13"/>
    <n v="134"/>
    <n v="0"/>
    <n v="0"/>
    <n v="3.1428571428571428"/>
    <n v="17.928571428571427"/>
    <n v="40"/>
  </r>
  <r>
    <n v="2"/>
    <x v="29"/>
    <n v="1061"/>
    <s v="of the 36 confirmed cases who are still in hospital most are stable or improving. 7 are in critical condition in the intensive care unit. read more: "/>
    <n v="0"/>
    <n v="1"/>
    <m/>
    <n v="2"/>
    <s v="CRITICAL"/>
    <n v="10"/>
    <s v="CRITICAL+CONDITION"/>
    <s v="CONDITION"/>
    <m/>
    <m/>
    <m/>
    <m/>
    <m/>
    <n v="1"/>
    <n v="0"/>
    <n v="0"/>
    <n v="0"/>
    <n v="0"/>
    <n v="0"/>
    <n v="0"/>
    <n v="0"/>
    <n v="0"/>
    <n v="0"/>
    <n v="0"/>
    <n v="0"/>
    <n v="1"/>
    <n v="0"/>
    <n v="0"/>
    <n v="0"/>
    <n v="0"/>
    <n v="0"/>
    <n v="0"/>
    <n v="1"/>
    <n v="0"/>
    <n v="0"/>
    <n v="0"/>
    <n v="0"/>
    <m/>
    <m/>
    <n v="7"/>
    <n v="121"/>
    <n v="0"/>
    <n v="0"/>
    <n v="2.2857142857142856"/>
    <n v="16"/>
    <n v="28"/>
  </r>
  <r>
    <n v="2"/>
    <x v="29"/>
    <n v="1062"/>
    <s v="of these 1 is an imported case and the others are part of a cluster involving a private dinner function at safra jurong (333 boon lay way) on 15 feb. read more: "/>
    <n v="1"/>
    <n v="4"/>
    <m/>
    <n v="1"/>
    <s v="TRACING"/>
    <n v="14"/>
    <s v="TRACING"/>
    <m/>
    <m/>
    <m/>
    <m/>
    <m/>
    <m/>
    <n v="1"/>
    <n v="0"/>
    <n v="0"/>
    <n v="0"/>
    <n v="0"/>
    <n v="0"/>
    <n v="0"/>
    <n v="0"/>
    <n v="0"/>
    <n v="0"/>
    <n v="0"/>
    <n v="0"/>
    <n v="0"/>
    <n v="0"/>
    <n v="0"/>
    <n v="0"/>
    <n v="0"/>
    <n v="1"/>
    <n v="0"/>
    <n v="0"/>
    <n v="0"/>
    <n v="0"/>
    <n v="0"/>
    <n v="0"/>
    <m/>
    <m/>
    <n v="7"/>
    <n v="121"/>
    <n v="0"/>
    <n v="0"/>
    <n v="2.2857142857142856"/>
    <n v="16"/>
    <n v="28"/>
  </r>
  <r>
    <n v="2"/>
    <x v="29"/>
    <n v="1063"/>
    <s v="as of 5 mar 2020 12pm we have confirmed and verified 5 more cases of covid-19 infection in singapore. read more: "/>
    <n v="1"/>
    <n v="2"/>
    <m/>
    <n v="1"/>
    <s v="NEW_CASES"/>
    <n v="11"/>
    <s v="NEW_CASES"/>
    <m/>
    <m/>
    <m/>
    <m/>
    <m/>
    <m/>
    <n v="1"/>
    <n v="0"/>
    <n v="0"/>
    <n v="0"/>
    <n v="0"/>
    <n v="0"/>
    <n v="0"/>
    <n v="0"/>
    <n v="0"/>
    <n v="0"/>
    <n v="0"/>
    <n v="1"/>
    <n v="0"/>
    <n v="0"/>
    <n v="0"/>
    <n v="0"/>
    <n v="0"/>
    <n v="0"/>
    <n v="0"/>
    <n v="0"/>
    <n v="0"/>
    <n v="0"/>
    <n v="0"/>
    <n v="0"/>
    <m/>
    <m/>
    <n v="7"/>
    <n v="121"/>
    <n v="0"/>
    <n v="0"/>
    <n v="2.2857142857142856"/>
    <n v="16"/>
    <n v="28"/>
  </r>
  <r>
    <n v="2"/>
    <x v="29"/>
    <n v="1064"/>
    <s v="as of 5 mar 2020 12pm 2 more cases of covid-19 infection have been discharged from hospital. in all 81 have fully recovered from the infection and have been discharged from hospital. read more: "/>
    <n v="4"/>
    <n v="17"/>
    <m/>
    <n v="1"/>
    <s v="RECOVERY"/>
    <n v="13"/>
    <s v="RECOVERY"/>
    <m/>
    <m/>
    <m/>
    <m/>
    <m/>
    <m/>
    <n v="1"/>
    <n v="0"/>
    <n v="0"/>
    <n v="0"/>
    <n v="0"/>
    <n v="0"/>
    <n v="0"/>
    <n v="0"/>
    <n v="0"/>
    <n v="0"/>
    <n v="0"/>
    <n v="0"/>
    <n v="0"/>
    <n v="0"/>
    <n v="0"/>
    <n v="0"/>
    <n v="0"/>
    <n v="0"/>
    <n v="0"/>
    <n v="0"/>
    <n v="2"/>
    <n v="0"/>
    <n v="0"/>
    <n v="0"/>
    <m/>
    <m/>
    <n v="7"/>
    <n v="121"/>
    <n v="0"/>
    <n v="0"/>
    <n v="2.2857142857142856"/>
    <n v="16"/>
    <n v="28"/>
  </r>
  <r>
    <n v="2"/>
    <x v="29"/>
    <n v="1065"/>
    <s v="#icymi new polyclinics enhanced medisave subsidies for nationally recommended vaccinations and new assisted living model in public housing are some of the initiatives that we shared at the committee of supply today. visit  for more information!"/>
    <n v="0"/>
    <n v="3"/>
    <m/>
    <n v="2"/>
    <s v="TRACING"/>
    <n v="14"/>
    <s v="TRACING+OTHER"/>
    <s v="OTHER"/>
    <m/>
    <m/>
    <m/>
    <m/>
    <m/>
    <n v="1"/>
    <n v="0"/>
    <n v="0"/>
    <n v="0"/>
    <n v="0"/>
    <n v="0"/>
    <n v="0"/>
    <n v="0"/>
    <n v="0"/>
    <n v="1"/>
    <n v="0"/>
    <n v="0"/>
    <n v="0"/>
    <n v="0"/>
    <n v="0"/>
    <n v="0"/>
    <n v="0"/>
    <n v="1"/>
    <n v="0"/>
    <n v="0"/>
    <n v="0"/>
    <n v="0"/>
    <n v="0"/>
    <n v="0"/>
    <m/>
    <m/>
    <n v="7"/>
    <n v="121"/>
    <n v="0"/>
    <n v="0"/>
    <n v="2.2857142857142856"/>
    <n v="16"/>
    <n v="28"/>
  </r>
  <r>
    <n v="2"/>
    <x v="29"/>
    <n v="1066"/>
    <s v="the virtual health booklet is expected be launched in end-2020. the booklet will delivery personalised nudges to empower individuals to take charge of their health!"/>
    <n v="0"/>
    <n v="8"/>
    <m/>
    <n v="1"/>
    <s v="OTHER"/>
    <n v="15"/>
    <s v="OTHER"/>
    <m/>
    <m/>
    <m/>
    <m/>
    <m/>
    <m/>
    <n v="1"/>
    <n v="0"/>
    <n v="0"/>
    <n v="0"/>
    <n v="0"/>
    <n v="0"/>
    <n v="0"/>
    <n v="0"/>
    <n v="0"/>
    <n v="2"/>
    <n v="0"/>
    <n v="0"/>
    <n v="0"/>
    <n v="0"/>
    <n v="0"/>
    <n v="0"/>
    <n v="0"/>
    <n v="0"/>
    <n v="0"/>
    <n v="0"/>
    <n v="0"/>
    <n v="0"/>
    <n v="0"/>
    <n v="0"/>
    <m/>
    <m/>
    <n v="7"/>
    <n v="121"/>
    <n v="0"/>
    <n v="0"/>
    <n v="2.2857142857142856"/>
    <n v="16"/>
    <n v="28"/>
  </r>
  <r>
    <n v="2"/>
    <x v="29"/>
    <n v="1067"/>
    <s v="to improve follow-up after health screening we will pilot tele-coaching for people found to be at risk of cardiovascular diseases through the screen for life programme this year."/>
    <n v="0"/>
    <n v="5"/>
    <m/>
    <n v="1"/>
    <s v="OTHER"/>
    <n v="15"/>
    <s v="OTHER"/>
    <m/>
    <m/>
    <m/>
    <m/>
    <m/>
    <m/>
    <n v="1"/>
    <n v="0"/>
    <n v="0"/>
    <n v="0"/>
    <n v="0"/>
    <n v="0"/>
    <n v="0"/>
    <n v="0"/>
    <n v="0"/>
    <n v="1"/>
    <n v="0"/>
    <n v="0"/>
    <n v="0"/>
    <n v="0"/>
    <n v="0"/>
    <n v="0"/>
    <n v="0"/>
    <n v="0"/>
    <n v="0"/>
    <n v="0"/>
    <n v="0"/>
    <n v="0"/>
    <n v="0"/>
    <n v="0"/>
    <m/>
    <m/>
    <n v="7"/>
    <n v="121"/>
    <n v="0"/>
    <n v="0"/>
    <n v="2.2857142857142856"/>
    <n v="16"/>
    <n v="28"/>
  </r>
  <r>
    <n v="2"/>
    <x v="29"/>
    <n v="1068"/>
    <s v="health promotion board will roll out the healthy living passport in mid-2020 to help lower-income families improve their health literacy and encourage them to lead healthy lifestyles."/>
    <n v="0"/>
    <n v="0"/>
    <m/>
    <n v="1"/>
    <s v="OTHER"/>
    <n v="15"/>
    <s v="OTHER"/>
    <m/>
    <m/>
    <m/>
    <m/>
    <m/>
    <m/>
    <n v="1"/>
    <n v="0"/>
    <n v="0"/>
    <n v="0"/>
    <n v="0"/>
    <n v="0"/>
    <n v="0"/>
    <n v="0"/>
    <n v="0"/>
    <n v="1"/>
    <n v="0"/>
    <n v="0"/>
    <n v="0"/>
    <n v="0"/>
    <n v="0"/>
    <n v="0"/>
    <n v="0"/>
    <n v="0"/>
    <n v="0"/>
    <n v="0"/>
    <n v="0"/>
    <n v="0"/>
    <n v="0"/>
    <n v="0"/>
    <m/>
    <m/>
    <n v="7"/>
    <n v="121"/>
    <n v="0"/>
    <n v="0"/>
    <n v="2.2857142857142856"/>
    <n v="16"/>
    <n v="28"/>
  </r>
  <r>
    <n v="2"/>
    <x v="29"/>
    <n v="1069"/>
    <s v="new smoking cessation models will be piloted at our public healthcare institutions such as hospitals polyclinics and national speciality centres."/>
    <n v="2"/>
    <n v="5"/>
    <m/>
    <n v="1"/>
    <s v="RESPONSIBILITY"/>
    <n v="8"/>
    <s v="RESPONSIBILITY"/>
    <m/>
    <m/>
    <m/>
    <m/>
    <m/>
    <m/>
    <n v="1"/>
    <n v="0"/>
    <n v="0"/>
    <n v="0"/>
    <n v="0"/>
    <n v="0"/>
    <n v="1"/>
    <n v="0"/>
    <n v="0"/>
    <n v="0"/>
    <n v="0"/>
    <n v="0"/>
    <n v="0"/>
    <n v="0"/>
    <n v="0"/>
    <n v="1"/>
    <n v="0"/>
    <n v="0"/>
    <n v="0"/>
    <n v="0"/>
    <n v="0"/>
    <n v="0"/>
    <n v="0"/>
    <n v="0"/>
    <m/>
    <m/>
    <n v="7"/>
    <n v="121"/>
    <n v="0"/>
    <n v="0"/>
    <n v="2.2857142857142856"/>
    <n v="16"/>
    <n v="28"/>
  </r>
  <r>
    <n v="2"/>
    <x v="29"/>
    <n v="1070"/>
    <s v="the smoking rate in singapore dropped to 10.6% in 2019. we are drawing close to our stretch target of reducing the smoking rate to below 10% by 2020!"/>
    <n v="20"/>
    <n v="44"/>
    <m/>
    <n v="1"/>
    <s v="OTHER"/>
    <n v="15"/>
    <s v="OTHER"/>
    <m/>
    <m/>
    <m/>
    <m/>
    <m/>
    <m/>
    <n v="1"/>
    <n v="0"/>
    <n v="0"/>
    <n v="0"/>
    <n v="0"/>
    <n v="0"/>
    <n v="0"/>
    <n v="0"/>
    <n v="0"/>
    <n v="1"/>
    <n v="0"/>
    <n v="0"/>
    <n v="0"/>
    <n v="0"/>
    <n v="0"/>
    <n v="0"/>
    <n v="0"/>
    <n v="0"/>
    <n v="0"/>
    <n v="0"/>
    <n v="0"/>
    <n v="0"/>
    <n v="0"/>
    <n v="0"/>
    <m/>
    <m/>
    <n v="7"/>
    <n v="121"/>
    <n v="0"/>
    <n v="0"/>
    <n v="2.2857142857142856"/>
    <n v="16"/>
    <n v="28"/>
  </r>
  <r>
    <n v="2"/>
    <x v="29"/>
    <n v="1071"/>
    <s v="sps amrin amin announced that subsidies for all nationally recommended vaccinations and childhood developmental screenings will be extended to all chas gp clinics and polyclinics by end-2020."/>
    <n v="0"/>
    <n v="3"/>
    <m/>
    <n v="1"/>
    <s v="OTHER"/>
    <n v="15"/>
    <s v="OTHER"/>
    <m/>
    <m/>
    <m/>
    <m/>
    <m/>
    <m/>
    <n v="1"/>
    <n v="0"/>
    <n v="0"/>
    <n v="0"/>
    <n v="0"/>
    <n v="0"/>
    <n v="0"/>
    <n v="0"/>
    <n v="0"/>
    <n v="1"/>
    <n v="0"/>
    <n v="0"/>
    <n v="0"/>
    <n v="0"/>
    <n v="0"/>
    <n v="0"/>
    <n v="0"/>
    <n v="0"/>
    <n v="0"/>
    <n v="0"/>
    <n v="0"/>
    <n v="0"/>
    <n v="0"/>
    <n v="0"/>
    <m/>
    <m/>
    <n v="7"/>
    <n v="121"/>
    <n v="0"/>
    <n v="0"/>
    <n v="2.2857142857142856"/>
    <n v="16"/>
    <n v="28"/>
  </r>
  <r>
    <n v="2"/>
    <x v="29"/>
    <n v="1072"/>
    <s v="singaporeans can also look forward to more water dispensers being installed in hawker centres bus interchanges and terminals to encourage the consumption of plain water."/>
    <n v="3"/>
    <n v="16"/>
    <m/>
    <n v="1"/>
    <s v="PRECAUTIONS"/>
    <n v="1"/>
    <s v="PRECAUTIONS"/>
    <m/>
    <m/>
    <m/>
    <m/>
    <m/>
    <m/>
    <n v="1"/>
    <n v="0"/>
    <n v="0"/>
    <n v="0"/>
    <n v="0"/>
    <n v="0"/>
    <n v="1"/>
    <n v="0"/>
    <n v="0"/>
    <n v="0"/>
    <n v="0"/>
    <n v="0"/>
    <n v="0"/>
    <n v="0"/>
    <n v="0"/>
    <n v="0"/>
    <n v="1"/>
    <n v="0"/>
    <n v="0"/>
    <n v="0"/>
    <n v="0"/>
    <n v="0"/>
    <n v="0"/>
    <n v="0"/>
    <m/>
    <m/>
    <n v="7"/>
    <n v="121"/>
    <n v="0"/>
    <n v="0"/>
    <n v="2.2857142857142856"/>
    <n v="16"/>
    <n v="28"/>
  </r>
  <r>
    <n v="2"/>
    <x v="29"/>
    <n v="1073"/>
    <s v="to help singaporeans make more informed dietary choices nutri-grade labelling and advertising measures for pre-packaged beverages will start from end-2021. we will also extend the labelling and advertising measures to freshly prepared beverages"/>
    <n v="10"/>
    <n v="18"/>
    <m/>
    <n v="1"/>
    <s v="OTHER"/>
    <n v="15"/>
    <s v="OTHER"/>
    <m/>
    <m/>
    <m/>
    <m/>
    <m/>
    <m/>
    <n v="1"/>
    <n v="0"/>
    <n v="0"/>
    <n v="0"/>
    <n v="0"/>
    <n v="0"/>
    <n v="0"/>
    <n v="0"/>
    <n v="0"/>
    <n v="2"/>
    <n v="0"/>
    <n v="0"/>
    <n v="0"/>
    <n v="0"/>
    <n v="0"/>
    <n v="0"/>
    <n v="0"/>
    <n v="0"/>
    <n v="0"/>
    <n v="0"/>
    <n v="0"/>
    <n v="0"/>
    <n v="0"/>
    <n v="0"/>
    <m/>
    <m/>
    <n v="7"/>
    <n v="121"/>
    <n v="0"/>
    <n v="0"/>
    <n v="2.2857142857142856"/>
    <n v="16"/>
    <n v="28"/>
  </r>
  <r>
    <n v="2"/>
    <x v="29"/>
    <n v="1074"/>
    <s v="patients can continue to tap on their own and their family members' medisave accounts up to the patient's own annual withdrawal limit for the treatment."/>
    <n v="0"/>
    <n v="0"/>
    <m/>
    <n v="1"/>
    <s v="OTHER"/>
    <n v="15"/>
    <s v="OTHER"/>
    <m/>
    <m/>
    <m/>
    <m/>
    <m/>
    <m/>
    <n v="1"/>
    <n v="0"/>
    <n v="0"/>
    <n v="0"/>
    <n v="0"/>
    <n v="0"/>
    <n v="0"/>
    <n v="0"/>
    <n v="0"/>
    <n v="1"/>
    <n v="0"/>
    <n v="0"/>
    <n v="0"/>
    <n v="0"/>
    <n v="0"/>
    <n v="0"/>
    <n v="0"/>
    <n v="0"/>
    <n v="0"/>
    <n v="0"/>
    <n v="0"/>
    <n v="0"/>
    <n v="0"/>
    <n v="0"/>
    <m/>
    <m/>
    <n v="7"/>
    <n v="121"/>
    <n v="0"/>
    <n v="0"/>
    <n v="2.2857142857142856"/>
    <n v="16"/>
    <n v="28"/>
  </r>
  <r>
    <n v="2"/>
    <x v="29"/>
    <n v="1075"/>
    <s v="sms edwin tong (@edwintongcf) announced that patients with complex chronic conditions are eligible for a higher medisave withdrawal limit of $700 from 1 jan 2021 under the medisave700 scheme."/>
    <n v="1"/>
    <n v="1"/>
    <m/>
    <n v="1"/>
    <s v="OTHER"/>
    <n v="15"/>
    <s v="OTHER"/>
    <m/>
    <m/>
    <m/>
    <m/>
    <m/>
    <m/>
    <n v="1"/>
    <n v="0"/>
    <n v="0"/>
    <n v="0"/>
    <n v="0"/>
    <n v="0"/>
    <n v="0"/>
    <n v="0"/>
    <n v="0"/>
    <n v="1"/>
    <n v="0"/>
    <n v="0"/>
    <n v="0"/>
    <n v="0"/>
    <n v="0"/>
    <n v="0"/>
    <n v="0"/>
    <n v="0"/>
    <n v="0"/>
    <n v="0"/>
    <n v="0"/>
    <n v="0"/>
    <n v="0"/>
    <n v="0"/>
    <m/>
    <m/>
    <n v="7"/>
    <n v="121"/>
    <n v="0"/>
    <n v="0"/>
    <n v="2.2857142857142856"/>
    <n v="16"/>
    <n v="28"/>
  </r>
  <r>
    <n v="2"/>
    <x v="29"/>
    <n v="1076"/>
    <s v="healthcare professionals will be updated with best available evidence on a range of clinical topics through individualised face-to-face discussions. useful resources such as those that assist in explaining health conditions or treatment options to patients will also be shared."/>
    <n v="0"/>
    <n v="0"/>
    <m/>
    <n v="2"/>
    <s v="PRECAUTIONS"/>
    <n v="1"/>
    <s v="PRECAUTIONS+OTHER"/>
    <s v="OTHER"/>
    <m/>
    <m/>
    <m/>
    <m/>
    <m/>
    <n v="1"/>
    <n v="0"/>
    <n v="0"/>
    <n v="0"/>
    <n v="0"/>
    <n v="0"/>
    <n v="0"/>
    <n v="0"/>
    <n v="0"/>
    <n v="1"/>
    <n v="0"/>
    <n v="0"/>
    <n v="0"/>
    <n v="0"/>
    <n v="0"/>
    <n v="0"/>
    <n v="1"/>
    <n v="0"/>
    <n v="0"/>
    <n v="0"/>
    <n v="0"/>
    <n v="0"/>
    <n v="0"/>
    <n v="0"/>
    <m/>
    <m/>
    <n v="7"/>
    <n v="121"/>
    <n v="0"/>
    <n v="0"/>
    <n v="2.2857142857142856"/>
    <n v="16"/>
    <n v="28"/>
  </r>
  <r>
    <n v="2"/>
    <x v="29"/>
    <n v="1077"/>
    <s v="to better support healthcare professionals and improve patient outcomes the agency for care effectiveness (ace) will launch the ace clinical update service (cues) in the 2nd half of 2020."/>
    <n v="2"/>
    <n v="1"/>
    <m/>
    <n v="1"/>
    <s v="OTHER"/>
    <n v="15"/>
    <s v="OTHER"/>
    <m/>
    <m/>
    <m/>
    <m/>
    <m/>
    <m/>
    <n v="1"/>
    <n v="0"/>
    <n v="0"/>
    <n v="0"/>
    <n v="0"/>
    <n v="0"/>
    <n v="0"/>
    <n v="0"/>
    <n v="0"/>
    <n v="1"/>
    <n v="0"/>
    <n v="0"/>
    <n v="0"/>
    <n v="0"/>
    <n v="0"/>
    <n v="0"/>
    <n v="0"/>
    <n v="0"/>
    <n v="0"/>
    <n v="0"/>
    <n v="0"/>
    <n v="0"/>
    <n v="0"/>
    <n v="0"/>
    <m/>
    <m/>
    <n v="7"/>
    <n v="121"/>
    <n v="0"/>
    <n v="0"/>
    <n v="2.2857142857142856"/>
    <n v="16"/>
    <n v="28"/>
  </r>
  <r>
    <n v="2"/>
    <x v="29"/>
    <n v="1078"/>
    <s v="by 2030 we will have 12 public acute hospitals and eight public community hospitals."/>
    <n v="1"/>
    <n v="1"/>
    <m/>
    <n v="1"/>
    <s v="OTHER"/>
    <n v="15"/>
    <s v="OTHER"/>
    <m/>
    <m/>
    <m/>
    <m/>
    <m/>
    <m/>
    <n v="1"/>
    <n v="0"/>
    <n v="0"/>
    <n v="0"/>
    <n v="0"/>
    <n v="0"/>
    <n v="0"/>
    <n v="0"/>
    <n v="0"/>
    <n v="1"/>
    <n v="0"/>
    <n v="0"/>
    <n v="0"/>
    <n v="0"/>
    <n v="0"/>
    <n v="0"/>
    <n v="0"/>
    <n v="0"/>
    <n v="0"/>
    <n v="0"/>
    <n v="0"/>
    <n v="0"/>
    <n v="0"/>
    <n v="0"/>
    <m/>
    <m/>
    <n v="7"/>
    <n v="121"/>
    <n v="0"/>
    <n v="0"/>
    <n v="2.2857142857142856"/>
    <n v="16"/>
    <n v="28"/>
  </r>
  <r>
    <n v="2"/>
    <x v="29"/>
    <n v="1079"/>
    <s v="the fees benchmarks advisory committee will study fee benchmarks for less common surgical procedures doctors’ inpatient consultation fees and anaesthetist’s fees. recommendations will be submitted to moh by end of this year."/>
    <n v="0"/>
    <n v="3"/>
    <m/>
    <n v="1"/>
    <s v="OTHER"/>
    <n v="15"/>
    <s v="OTHER"/>
    <m/>
    <m/>
    <m/>
    <m/>
    <m/>
    <m/>
    <n v="1"/>
    <n v="0"/>
    <n v="0"/>
    <n v="0"/>
    <n v="0"/>
    <n v="0"/>
    <n v="0"/>
    <n v="0"/>
    <n v="0"/>
    <n v="2"/>
    <n v="0"/>
    <n v="0"/>
    <n v="0"/>
    <n v="0"/>
    <n v="0"/>
    <n v="0"/>
    <n v="0"/>
    <n v="0"/>
    <n v="0"/>
    <n v="0"/>
    <n v="0"/>
    <n v="0"/>
    <n v="0"/>
    <n v="0"/>
    <m/>
    <m/>
    <n v="7"/>
    <n v="121"/>
    <n v="0"/>
    <n v="0"/>
    <n v="2.2857142857142856"/>
    <n v="16"/>
    <n v="28"/>
  </r>
  <r>
    <n v="2"/>
    <x v="29"/>
    <n v="1080"/>
    <s v="youths at-risk of mental health will receive individualised emotional support needs identifications and peer support services."/>
    <n v="0"/>
    <n v="0"/>
    <m/>
    <n v="1"/>
    <s v="OTHER"/>
    <n v="15"/>
    <s v="OTHER"/>
    <m/>
    <m/>
    <m/>
    <m/>
    <m/>
    <m/>
    <n v="1"/>
    <n v="0"/>
    <n v="0"/>
    <n v="0"/>
    <n v="0"/>
    <n v="0"/>
    <n v="0"/>
    <n v="0"/>
    <n v="0"/>
    <n v="1"/>
    <n v="0"/>
    <n v="0"/>
    <n v="0"/>
    <n v="0"/>
    <n v="0"/>
    <n v="0"/>
    <n v="0"/>
    <n v="0"/>
    <n v="0"/>
    <n v="0"/>
    <n v="0"/>
    <n v="0"/>
    <n v="0"/>
    <n v="0"/>
    <m/>
    <m/>
    <n v="7"/>
    <n v="121"/>
    <n v="0"/>
    <n v="0"/>
    <n v="2.2857142857142856"/>
    <n v="16"/>
    <n v="28"/>
  </r>
  <r>
    <n v="2"/>
    <x v="29"/>
    <n v="1081"/>
    <s v="integrated youth service a one-stop service for youths to access coordinated mental health and social support services in the community will start this year in woodlands."/>
    <n v="0"/>
    <n v="2"/>
    <m/>
    <n v="1"/>
    <s v="RESPONSIBILITY"/>
    <n v="8"/>
    <s v="RESPONSIBILITY"/>
    <m/>
    <m/>
    <m/>
    <m/>
    <m/>
    <m/>
    <n v="1"/>
    <n v="0"/>
    <n v="0"/>
    <n v="0"/>
    <n v="0"/>
    <n v="0"/>
    <n v="0"/>
    <n v="0"/>
    <n v="0"/>
    <n v="0"/>
    <n v="0"/>
    <n v="0"/>
    <n v="0"/>
    <n v="0"/>
    <n v="0"/>
    <n v="1"/>
    <n v="0"/>
    <n v="0"/>
    <n v="0"/>
    <n v="0"/>
    <n v="0"/>
    <n v="0"/>
    <n v="0"/>
    <n v="0"/>
    <m/>
    <m/>
    <n v="7"/>
    <n v="121"/>
    <n v="0"/>
    <n v="0"/>
    <n v="2.2857142857142856"/>
    <n v="16"/>
    <n v="28"/>
  </r>
  <r>
    <n v="2"/>
    <x v="29"/>
    <n v="1082"/>
    <s v="this is part of our efforts to ensure that all singaporeans have access to affordable and quality care close to their homes."/>
    <n v="0"/>
    <n v="3"/>
    <m/>
    <n v="1"/>
    <s v="TRACING"/>
    <n v="14"/>
    <s v="TRACING"/>
    <m/>
    <m/>
    <m/>
    <m/>
    <m/>
    <m/>
    <n v="1"/>
    <n v="0"/>
    <n v="0"/>
    <n v="0"/>
    <n v="0"/>
    <n v="0"/>
    <n v="0"/>
    <n v="0"/>
    <n v="0"/>
    <n v="0"/>
    <n v="0"/>
    <n v="0"/>
    <n v="0"/>
    <n v="0"/>
    <n v="0"/>
    <n v="0"/>
    <n v="0"/>
    <n v="1"/>
    <n v="0"/>
    <n v="0"/>
    <n v="0"/>
    <n v="0"/>
    <n v="0"/>
    <n v="0"/>
    <m/>
    <m/>
    <n v="7"/>
    <n v="121"/>
    <n v="0"/>
    <n v="0"/>
    <n v="2.2857142857142856"/>
    <n v="16"/>
    <n v="28"/>
  </r>
  <r>
    <n v="2"/>
    <x v="29"/>
    <n v="1083"/>
    <s v="we are also investing in our general practitioners to provide holistic chronic disease care in the community. by end-2020 at least half of chas gp clinics will participate in the primary care network."/>
    <n v="1"/>
    <n v="6"/>
    <m/>
    <n v="1"/>
    <s v="OTHER"/>
    <n v="15"/>
    <s v="OTHER"/>
    <m/>
    <m/>
    <m/>
    <m/>
    <m/>
    <m/>
    <n v="1"/>
    <n v="0"/>
    <n v="0"/>
    <n v="0"/>
    <n v="0"/>
    <n v="0"/>
    <n v="0"/>
    <n v="0"/>
    <n v="0"/>
    <n v="2"/>
    <n v="0"/>
    <n v="0"/>
    <n v="0"/>
    <n v="0"/>
    <n v="0"/>
    <n v="0"/>
    <n v="0"/>
    <n v="0"/>
    <n v="0"/>
    <n v="0"/>
    <n v="0"/>
    <n v="0"/>
    <n v="0"/>
    <n v="0"/>
    <m/>
    <m/>
    <n v="7"/>
    <n v="121"/>
    <n v="0"/>
    <n v="0"/>
    <n v="2.2857142857142856"/>
    <n v="16"/>
    <n v="28"/>
  </r>
  <r>
    <n v="2"/>
    <x v="29"/>
    <n v="1084"/>
    <s v="sms lam pin min (@pmlam) announced that there will be 2 more polyclinics in bishan and bidadari by 2030 bringing the total number of polyclinics to 32."/>
    <n v="1"/>
    <n v="2"/>
    <m/>
    <n v="1"/>
    <s v="OTHER"/>
    <n v="15"/>
    <s v="OTHER"/>
    <m/>
    <m/>
    <m/>
    <m/>
    <m/>
    <m/>
    <n v="1"/>
    <n v="0"/>
    <n v="0"/>
    <n v="0"/>
    <n v="0"/>
    <n v="0"/>
    <n v="0"/>
    <n v="1"/>
    <n v="0"/>
    <n v="1"/>
    <n v="0"/>
    <n v="0"/>
    <n v="0"/>
    <n v="0"/>
    <n v="0"/>
    <n v="0"/>
    <n v="0"/>
    <n v="0"/>
    <n v="0"/>
    <n v="0"/>
    <n v="0"/>
    <n v="0"/>
    <n v="0"/>
    <n v="0"/>
    <m/>
    <m/>
    <n v="7"/>
    <n v="121"/>
    <n v="0"/>
    <n v="0"/>
    <n v="2.2857142857142856"/>
    <n v="16"/>
    <n v="28"/>
  </r>
  <r>
    <n v="2"/>
    <x v="29"/>
    <n v="1085"/>
    <s v="after these three years moh will factor in the higher salary levels in our funding to community care providers. check out other initiatives targeted at empowering and enabling our healthcare workforce."/>
    <n v="0"/>
    <n v="2"/>
    <m/>
    <n v="2"/>
    <s v="RESPONSIBILITY"/>
    <n v="8"/>
    <s v="RESPONSIBILITY+OTHER"/>
    <s v="OTHER"/>
    <m/>
    <m/>
    <m/>
    <m/>
    <m/>
    <n v="1"/>
    <n v="0"/>
    <n v="0"/>
    <n v="0"/>
    <n v="0"/>
    <n v="0"/>
    <n v="0"/>
    <n v="0"/>
    <n v="0"/>
    <n v="1"/>
    <n v="0"/>
    <n v="0"/>
    <n v="0"/>
    <n v="0"/>
    <n v="0"/>
    <n v="1"/>
    <n v="0"/>
    <n v="0"/>
    <n v="0"/>
    <n v="0"/>
    <n v="0"/>
    <n v="0"/>
    <n v="0"/>
    <n v="0"/>
    <m/>
    <m/>
    <n v="7"/>
    <n v="121"/>
    <n v="0"/>
    <n v="0"/>
    <n v="2.2857142857142856"/>
    <n v="16"/>
    <n v="28"/>
  </r>
  <r>
    <n v="2"/>
    <x v="29"/>
    <n v="1086"/>
    <s v="over the next three years moh will set aside another $150 million to support community care institutions to further improve the competitiveness of salaries for about 4000 local nurses and support care staff."/>
    <n v="0"/>
    <n v="3"/>
    <m/>
    <n v="1"/>
    <s v="OTHER"/>
    <n v="15"/>
    <s v="OTHER"/>
    <m/>
    <m/>
    <m/>
    <m/>
    <m/>
    <m/>
    <n v="1"/>
    <n v="0"/>
    <n v="0"/>
    <n v="0"/>
    <n v="0"/>
    <n v="0"/>
    <n v="0"/>
    <n v="0"/>
    <n v="0"/>
    <n v="1"/>
    <n v="0"/>
    <n v="0"/>
    <n v="0"/>
    <n v="0"/>
    <n v="0"/>
    <n v="0"/>
    <n v="0"/>
    <n v="0"/>
    <n v="0"/>
    <n v="0"/>
    <n v="0"/>
    <n v="0"/>
    <n v="0"/>
    <n v="0"/>
    <m/>
    <m/>
    <n v="7"/>
    <n v="121"/>
    <n v="0"/>
    <n v="0"/>
    <n v="2.2857142857142856"/>
    <n v="16"/>
    <n v="28"/>
  </r>
  <r>
    <n v="2"/>
    <x v="29"/>
    <n v="1087"/>
    <s v="#icymi sms @amykhor thanked our healthcare workers who are truly the backbone of our healthcare system."/>
    <n v="1"/>
    <n v="4"/>
    <m/>
    <n v="1"/>
    <s v="IMPORT_VS_LOCAL"/>
    <n v="5"/>
    <s v="IMPORT_VS_LOCAL"/>
    <m/>
    <m/>
    <m/>
    <m/>
    <m/>
    <m/>
    <n v="1"/>
    <n v="0"/>
    <n v="0"/>
    <n v="0"/>
    <n v="0"/>
    <n v="0"/>
    <n v="0"/>
    <n v="0"/>
    <n v="0"/>
    <n v="0"/>
    <n v="1"/>
    <n v="0"/>
    <n v="0"/>
    <n v="0"/>
    <n v="0"/>
    <n v="0"/>
    <n v="0"/>
    <n v="0"/>
    <n v="0"/>
    <n v="0"/>
    <n v="0"/>
    <n v="0"/>
    <n v="0"/>
    <n v="0"/>
    <m/>
    <m/>
    <n v="7"/>
    <n v="121"/>
    <n v="0"/>
    <n v="0"/>
    <n v="2.2857142857142856"/>
    <n v="16"/>
    <n v="28"/>
  </r>
  <r>
    <n v="2"/>
    <x v="29"/>
    <n v="1088"/>
    <s v="an eldercare centre will be co-located at the block to provide active ageing and befriending services to seniors in the neighbourhood including seniors at the assisted living block."/>
    <n v="2"/>
    <n v="6"/>
    <m/>
    <n v="1"/>
    <s v="PRECAUTIONS"/>
    <n v="1"/>
    <s v="PRECAUTIONS"/>
    <m/>
    <m/>
    <m/>
    <m/>
    <m/>
    <m/>
    <n v="1"/>
    <n v="0"/>
    <n v="0"/>
    <n v="0"/>
    <n v="1"/>
    <n v="0"/>
    <n v="1"/>
    <n v="0"/>
    <n v="0"/>
    <n v="0"/>
    <n v="0"/>
    <n v="0"/>
    <n v="0"/>
    <n v="0"/>
    <n v="0"/>
    <n v="0"/>
    <n v="1"/>
    <n v="0"/>
    <n v="0"/>
    <n v="0"/>
    <n v="0"/>
    <n v="0"/>
    <n v="0"/>
    <n v="0"/>
    <m/>
    <m/>
    <n v="7"/>
    <n v="121"/>
    <n v="0"/>
    <n v="0"/>
    <n v="2.2857142857142856"/>
    <n v="16"/>
    <n v="28"/>
  </r>
  <r>
    <n v="2"/>
    <x v="29"/>
    <n v="1089"/>
    <s v="the flats will be designed with residents’ future needs in mind including larger bathrooms and pre-installed senior-friendly fittings such as grab bars."/>
    <n v="1"/>
    <n v="3"/>
    <m/>
    <n v="1"/>
    <s v="OTHER"/>
    <n v="15"/>
    <s v="OTHER"/>
    <m/>
    <m/>
    <m/>
    <m/>
    <m/>
    <m/>
    <n v="1"/>
    <n v="0"/>
    <n v="0"/>
    <n v="0"/>
    <n v="0"/>
    <n v="0"/>
    <n v="0"/>
    <n v="0"/>
    <n v="0"/>
    <n v="1"/>
    <n v="0"/>
    <n v="0"/>
    <n v="0"/>
    <n v="0"/>
    <n v="0"/>
    <n v="0"/>
    <n v="0"/>
    <n v="0"/>
    <n v="0"/>
    <n v="0"/>
    <n v="0"/>
    <n v="0"/>
    <n v="0"/>
    <n v="0"/>
    <m/>
    <m/>
    <n v="7"/>
    <n v="121"/>
    <n v="0"/>
    <n v="0"/>
    <n v="2.2857142857142856"/>
    <n v="16"/>
    <n v="28"/>
  </r>
  <r>
    <n v="2"/>
    <x v="29"/>
    <n v="1090"/>
    <s v="the assisted living typology (alt) concept flats will be senior-friendly in design and come with a package of programmes and services that caters to seniors’ needs over time."/>
    <n v="1"/>
    <n v="2"/>
    <m/>
    <n v="1"/>
    <s v="TRACING"/>
    <n v="14"/>
    <s v="TRACING"/>
    <m/>
    <m/>
    <m/>
    <m/>
    <m/>
    <m/>
    <n v="1"/>
    <n v="0"/>
    <n v="0"/>
    <n v="0"/>
    <n v="1"/>
    <n v="0"/>
    <n v="0"/>
    <n v="0"/>
    <n v="0"/>
    <n v="0"/>
    <n v="0"/>
    <n v="0"/>
    <n v="0"/>
    <n v="0"/>
    <n v="0"/>
    <n v="0"/>
    <n v="0"/>
    <n v="1"/>
    <n v="0"/>
    <n v="0"/>
    <n v="0"/>
    <n v="0"/>
    <n v="0"/>
    <n v="0"/>
    <m/>
    <m/>
    <n v="7"/>
    <n v="121"/>
    <n v="0"/>
    <n v="0"/>
    <n v="2.2857142857142856"/>
    <n v="16"/>
    <n v="28"/>
  </r>
  <r>
    <n v="2"/>
    <x v="29"/>
    <n v="1091"/>
    <s v="we are working closely with the @mndsingapore and @singaporehdb to develop an assisted living model in public housing where housing is twinned with care services."/>
    <n v="0"/>
    <n v="5"/>
    <m/>
    <n v="1"/>
    <s v="OTHER"/>
    <n v="15"/>
    <s v="OTHER"/>
    <m/>
    <m/>
    <m/>
    <m/>
    <m/>
    <m/>
    <n v="1"/>
    <n v="0"/>
    <n v="0"/>
    <n v="0"/>
    <n v="0"/>
    <n v="0"/>
    <n v="0"/>
    <n v="0"/>
    <n v="0"/>
    <n v="1"/>
    <n v="0"/>
    <n v="0"/>
    <n v="0"/>
    <n v="0"/>
    <n v="0"/>
    <n v="0"/>
    <n v="0"/>
    <n v="0"/>
    <n v="0"/>
    <n v="0"/>
    <n v="0"/>
    <n v="0"/>
    <n v="0"/>
    <n v="0"/>
    <m/>
    <m/>
    <n v="7"/>
    <n v="121"/>
    <n v="0"/>
    <n v="0"/>
    <n v="2.2857142857142856"/>
    <n v="16"/>
    <n v="28"/>
  </r>
  <r>
    <n v="2"/>
    <x v="29"/>
    <n v="1092"/>
    <s v="in addition to these baseline support services half of the eldercare centres will eventually also provide higher level care services such as day care and community rehabilitation services to cater to those who are more frail."/>
    <n v="1"/>
    <n v="3"/>
    <m/>
    <n v="1"/>
    <s v="PRECAUTIONS"/>
    <n v="1"/>
    <s v="PRECAUTIONS"/>
    <m/>
    <m/>
    <m/>
    <m/>
    <m/>
    <m/>
    <n v="1"/>
    <n v="0"/>
    <n v="0"/>
    <n v="0"/>
    <n v="0"/>
    <n v="0"/>
    <n v="1"/>
    <n v="0"/>
    <n v="0"/>
    <n v="0"/>
    <n v="0"/>
    <n v="0"/>
    <n v="0"/>
    <n v="0"/>
    <n v="0"/>
    <n v="0"/>
    <n v="1"/>
    <n v="0"/>
    <n v="0"/>
    <n v="0"/>
    <n v="0"/>
    <n v="0"/>
    <n v="0"/>
    <n v="0"/>
    <m/>
    <m/>
    <n v="7"/>
    <n v="121"/>
    <n v="0"/>
    <n v="0"/>
    <n v="2.2857142857142856"/>
    <n v="16"/>
    <n v="28"/>
  </r>
  <r>
    <n v="2"/>
    <x v="29"/>
    <n v="1093"/>
    <s v="services include active ageing programmes for the well befriending services for the lonely and information and referral for care services for frail seniors. these services will be available to all seniors in each neighbourhood."/>
    <n v="1"/>
    <n v="3"/>
    <m/>
    <n v="2"/>
    <s v="PRECAUTIONS"/>
    <n v="1"/>
    <s v="PRECAUTIONS+TRACING"/>
    <s v="TRACING"/>
    <m/>
    <m/>
    <m/>
    <m/>
    <m/>
    <n v="1"/>
    <n v="0"/>
    <n v="0"/>
    <n v="0"/>
    <n v="1"/>
    <n v="0"/>
    <n v="0"/>
    <n v="0"/>
    <n v="0"/>
    <n v="0"/>
    <n v="0"/>
    <n v="0"/>
    <n v="0"/>
    <n v="0"/>
    <n v="0"/>
    <n v="0"/>
    <n v="1"/>
    <n v="1"/>
    <n v="0"/>
    <n v="0"/>
    <n v="0"/>
    <n v="0"/>
    <n v="0"/>
    <n v="0"/>
    <m/>
    <m/>
    <n v="7"/>
    <n v="121"/>
    <n v="0"/>
    <n v="0"/>
    <n v="2.2857142857142856"/>
    <n v="16"/>
    <n v="28"/>
  </r>
  <r>
    <n v="2"/>
    <x v="29"/>
    <n v="1094"/>
    <s v="[just in] sms @amykhor shared that in the next three years we will progressively level up suitable eldercare centres to provide a common suite of baseline support services nationwide."/>
    <n v="2"/>
    <n v="5"/>
    <m/>
    <n v="1"/>
    <s v="OTHER"/>
    <n v="15"/>
    <s v="OTHER"/>
    <m/>
    <m/>
    <m/>
    <m/>
    <m/>
    <m/>
    <n v="1"/>
    <n v="0"/>
    <n v="0"/>
    <n v="0"/>
    <n v="0"/>
    <n v="0"/>
    <n v="1"/>
    <n v="0"/>
    <n v="0"/>
    <n v="1"/>
    <n v="0"/>
    <n v="0"/>
    <n v="0"/>
    <n v="0"/>
    <n v="0"/>
    <n v="0"/>
    <n v="0"/>
    <n v="0"/>
    <n v="0"/>
    <n v="0"/>
    <n v="0"/>
    <n v="0"/>
    <n v="0"/>
    <n v="0"/>
    <m/>
    <m/>
    <n v="7"/>
    <n v="121"/>
    <n v="0"/>
    <n v="0"/>
    <n v="2.2857142857142856"/>
    <n v="16"/>
    <n v="28"/>
  </r>
  <r>
    <n v="2"/>
    <x v="29"/>
    <n v="1095"/>
    <s v="woodlands health campus and the tan tock seng hospital (@ttsh) integrated care hub at novena are scheduled to open progressively from 2022."/>
    <n v="2"/>
    <n v="2"/>
    <m/>
    <n v="1"/>
    <s v="OTHER"/>
    <n v="15"/>
    <s v="OTHER"/>
    <m/>
    <m/>
    <m/>
    <m/>
    <m/>
    <m/>
    <n v="1"/>
    <n v="0"/>
    <n v="0"/>
    <n v="0"/>
    <n v="0"/>
    <n v="0"/>
    <n v="0"/>
    <n v="0"/>
    <n v="0"/>
    <n v="1"/>
    <n v="0"/>
    <n v="0"/>
    <n v="0"/>
    <n v="0"/>
    <n v="0"/>
    <n v="0"/>
    <n v="0"/>
    <n v="0"/>
    <n v="0"/>
    <n v="0"/>
    <n v="0"/>
    <n v="0"/>
    <n v="0"/>
    <n v="0"/>
    <m/>
    <m/>
    <n v="7"/>
    <n v="121"/>
    <n v="0"/>
    <n v="0"/>
    <n v="2.2857142857142856"/>
    <n v="16"/>
    <n v="28"/>
  </r>
  <r>
    <n v="2"/>
    <x v="29"/>
    <n v="1096"/>
    <s v="the first phase of ah’s redevelopment is scheduled to be completed by 2030."/>
    <n v="1"/>
    <n v="1"/>
    <m/>
    <n v="1"/>
    <s v="OTHER"/>
    <n v="15"/>
    <s v="OTHER"/>
    <m/>
    <m/>
    <m/>
    <m/>
    <m/>
    <m/>
    <n v="1"/>
    <n v="0"/>
    <n v="0"/>
    <n v="0"/>
    <n v="0"/>
    <n v="0"/>
    <n v="0"/>
    <n v="0"/>
    <n v="0"/>
    <n v="1"/>
    <n v="0"/>
    <n v="0"/>
    <n v="0"/>
    <n v="0"/>
    <n v="0"/>
    <n v="0"/>
    <n v="0"/>
    <n v="0"/>
    <n v="0"/>
    <n v="0"/>
    <n v="0"/>
    <n v="0"/>
    <n v="0"/>
    <n v="0"/>
    <m/>
    <m/>
    <n v="7"/>
    <n v="121"/>
    <n v="0"/>
    <n v="0"/>
    <n v="2.2857142857142856"/>
    <n v="16"/>
    <n v="28"/>
  </r>
  <r>
    <n v="2"/>
    <x v="29"/>
    <n v="1097"/>
    <s v="the master planning exercise for ah was completed in 2019. we have also shifted ah’s site boundary closer to queensway and hence more accessible to patients."/>
    <n v="0"/>
    <n v="1"/>
    <m/>
    <n v="1"/>
    <s v="OTHER"/>
    <n v="15"/>
    <s v="OTHER"/>
    <m/>
    <m/>
    <m/>
    <m/>
    <m/>
    <m/>
    <n v="1"/>
    <n v="0"/>
    <n v="0"/>
    <n v="0"/>
    <n v="0"/>
    <n v="0"/>
    <n v="0"/>
    <n v="0"/>
    <n v="0"/>
    <n v="1"/>
    <n v="0"/>
    <n v="0"/>
    <n v="0"/>
    <n v="0"/>
    <n v="0"/>
    <n v="0"/>
    <n v="0"/>
    <n v="0"/>
    <n v="0"/>
    <n v="0"/>
    <n v="0"/>
    <n v="0"/>
    <n v="0"/>
    <n v="0"/>
    <m/>
    <m/>
    <n v="7"/>
    <n v="121"/>
    <n v="0"/>
    <n v="0"/>
    <n v="2.2857142857142856"/>
    <n v="16"/>
    <n v="28"/>
  </r>
  <r>
    <n v="2"/>
    <x v="29"/>
    <n v="1098"/>
    <s v="#icymi minister @gankimyong announced that we will work with the @nuhs to design new and innovative care models and test them at alexandra hospital."/>
    <n v="1"/>
    <n v="1"/>
    <m/>
    <n v="1"/>
    <s v="OTHER"/>
    <n v="15"/>
    <s v="OTHER"/>
    <m/>
    <m/>
    <m/>
    <m/>
    <m/>
    <m/>
    <n v="1"/>
    <n v="0"/>
    <n v="0"/>
    <n v="0"/>
    <n v="0"/>
    <n v="0"/>
    <n v="0"/>
    <n v="0"/>
    <n v="0"/>
    <n v="1"/>
    <n v="0"/>
    <n v="0"/>
    <n v="0"/>
    <n v="0"/>
    <n v="0"/>
    <n v="0"/>
    <n v="0"/>
    <n v="0"/>
    <n v="0"/>
    <n v="0"/>
    <n v="0"/>
    <n v="0"/>
    <n v="0"/>
    <n v="0"/>
    <m/>
    <m/>
    <n v="7"/>
    <n v="121"/>
    <n v="0"/>
    <n v="0"/>
    <n v="2.2857142857142856"/>
    <n v="16"/>
    <n v="28"/>
  </r>
  <r>
    <n v="2"/>
    <x v="29"/>
    <n v="1099"/>
    <s v="we have commenced the planning of a new integrated general and community hospital in the east which is targeted to be ready around 2030. the new integrated hospital will be operated by @singhealthsg."/>
    <n v="0"/>
    <n v="4"/>
    <m/>
    <n v="1"/>
    <s v="OTHER"/>
    <n v="15"/>
    <s v="OTHER"/>
    <m/>
    <m/>
    <m/>
    <m/>
    <m/>
    <m/>
    <n v="1"/>
    <n v="0"/>
    <n v="0"/>
    <n v="0"/>
    <n v="0"/>
    <n v="0"/>
    <n v="0"/>
    <n v="0"/>
    <n v="0"/>
    <n v="1"/>
    <n v="0"/>
    <n v="0"/>
    <n v="0"/>
    <n v="0"/>
    <n v="0"/>
    <n v="0"/>
    <n v="0"/>
    <n v="0"/>
    <n v="0"/>
    <n v="0"/>
    <n v="0"/>
    <n v="0"/>
    <n v="0"/>
    <n v="0"/>
    <m/>
    <m/>
    <n v="7"/>
    <n v="121"/>
    <n v="0"/>
    <n v="0"/>
    <n v="2.2857142857142856"/>
    <n v="16"/>
    <n v="28"/>
  </r>
  <r>
    <n v="2"/>
    <x v="29"/>
    <n v="1100"/>
    <s v="minister for health mr gan kim yong (@gankimyong) spoke in parliament on the need to meet the growing and evolving healthcare needs of an ageing population."/>
    <n v="0"/>
    <n v="4"/>
    <m/>
    <n v="1"/>
    <s v="PRECAUTIONS"/>
    <n v="1"/>
    <s v="PRECAUTIONS"/>
    <m/>
    <m/>
    <m/>
    <m/>
    <m/>
    <m/>
    <n v="1"/>
    <n v="0"/>
    <n v="0"/>
    <n v="0"/>
    <n v="0"/>
    <n v="0"/>
    <n v="0"/>
    <n v="0"/>
    <n v="0"/>
    <n v="0"/>
    <n v="0"/>
    <n v="0"/>
    <n v="0"/>
    <n v="0"/>
    <n v="0"/>
    <n v="0"/>
    <n v="1"/>
    <n v="0"/>
    <n v="0"/>
    <n v="0"/>
    <n v="0"/>
    <n v="0"/>
    <n v="0"/>
    <n v="0"/>
    <m/>
    <m/>
    <n v="7"/>
    <n v="121"/>
    <n v="0"/>
    <n v="0"/>
    <n v="2.2857142857142856"/>
    <n v="16"/>
    <n v="28"/>
  </r>
  <r>
    <n v="2"/>
    <x v="28"/>
    <n v="1101"/>
    <s v="of the 33 confirmed cases who are still in hospital most are stable or improving. 7 are in critical condition in the intensive care unit. read more: "/>
    <n v="1"/>
    <n v="2"/>
    <m/>
    <n v="2"/>
    <s v="CRITICAL"/>
    <n v="10"/>
    <s v="CRITICAL+CONDITION"/>
    <s v="CONDITION"/>
    <m/>
    <m/>
    <m/>
    <m/>
    <m/>
    <n v="1"/>
    <n v="0"/>
    <n v="0"/>
    <n v="0"/>
    <n v="0"/>
    <n v="0"/>
    <n v="0"/>
    <n v="0"/>
    <n v="0"/>
    <n v="0"/>
    <n v="0"/>
    <n v="0"/>
    <n v="1"/>
    <n v="0"/>
    <n v="0"/>
    <n v="0"/>
    <n v="0"/>
    <n v="0"/>
    <n v="0"/>
    <n v="1"/>
    <n v="0"/>
    <n v="0"/>
    <n v="0"/>
    <n v="0"/>
    <m/>
    <m/>
    <n v="0"/>
    <n v="114"/>
    <n v="0"/>
    <n v="0"/>
    <n v="1.8571428571428572"/>
    <n v="14.5"/>
    <n v="47"/>
  </r>
  <r>
    <n v="2"/>
    <x v="28"/>
    <n v="1102"/>
    <s v="contact tracing is underway for the other case to establish any links to previous cases or travel history to affected countries or regions. read more: "/>
    <n v="0"/>
    <n v="0"/>
    <m/>
    <n v="1"/>
    <s v="TRACING"/>
    <n v="14"/>
    <s v="TRACING"/>
    <m/>
    <m/>
    <m/>
    <m/>
    <m/>
    <m/>
    <n v="1"/>
    <n v="0"/>
    <n v="0"/>
    <n v="0"/>
    <n v="0"/>
    <n v="0"/>
    <n v="0"/>
    <n v="0"/>
    <n v="0"/>
    <n v="0"/>
    <n v="0"/>
    <n v="0"/>
    <n v="0"/>
    <n v="0"/>
    <n v="0"/>
    <n v="0"/>
    <n v="0"/>
    <n v="1"/>
    <n v="0"/>
    <n v="0"/>
    <n v="0"/>
    <n v="0"/>
    <n v="0"/>
    <n v="0"/>
    <m/>
    <m/>
    <n v="0"/>
    <n v="114"/>
    <n v="0"/>
    <n v="0"/>
    <n v="1.8571428571428572"/>
    <n v="14.5"/>
    <n v="47"/>
  </r>
  <r>
    <n v="2"/>
    <x v="28"/>
    <n v="1103"/>
    <s v="as of 4 mar 2020 12pm we have confirmed and verified 2 more cases of covid-19 infection in singapore. of these 1 is linked to a previous case. read more: "/>
    <n v="2"/>
    <n v="1"/>
    <m/>
    <n v="2"/>
    <s v="NEW_CASES"/>
    <n v="11"/>
    <s v="NEW_CASES+TRACING"/>
    <s v="TRACING"/>
    <m/>
    <m/>
    <m/>
    <m/>
    <m/>
    <n v="1"/>
    <n v="0"/>
    <n v="0"/>
    <n v="0"/>
    <n v="0"/>
    <n v="0"/>
    <n v="0"/>
    <n v="0"/>
    <n v="0"/>
    <n v="0"/>
    <n v="0"/>
    <n v="1"/>
    <n v="0"/>
    <n v="0"/>
    <n v="0"/>
    <n v="0"/>
    <n v="0"/>
    <n v="1"/>
    <n v="0"/>
    <n v="0"/>
    <n v="0"/>
    <n v="0"/>
    <n v="0"/>
    <n v="0"/>
    <m/>
    <m/>
    <n v="0"/>
    <n v="114"/>
    <n v="0"/>
    <n v="0"/>
    <n v="1.8571428571428572"/>
    <n v="14.5"/>
    <n v="47"/>
  </r>
  <r>
    <n v="2"/>
    <x v="28"/>
    <n v="1104"/>
    <s v="as of 4 mar 2020 12pm 1 more case of covid-19 infection has been discharged from hospital. in all 79 have fully recovered from the infection and have been discharged from hospital. read more: "/>
    <n v="10"/>
    <n v="23"/>
    <m/>
    <n v="1"/>
    <s v="RECOVERY"/>
    <n v="13"/>
    <s v="RECOVERY"/>
    <m/>
    <m/>
    <m/>
    <m/>
    <m/>
    <m/>
    <n v="1"/>
    <n v="0"/>
    <n v="0"/>
    <n v="0"/>
    <n v="0"/>
    <n v="0"/>
    <n v="0"/>
    <n v="0"/>
    <n v="0"/>
    <n v="0"/>
    <n v="0"/>
    <n v="0"/>
    <n v="0"/>
    <n v="0"/>
    <n v="0"/>
    <n v="0"/>
    <n v="0"/>
    <n v="0"/>
    <n v="0"/>
    <n v="0"/>
    <n v="2"/>
    <n v="0"/>
    <n v="0"/>
    <n v="0"/>
    <m/>
    <m/>
    <n v="0"/>
    <n v="114"/>
    <n v="0"/>
    <n v="0"/>
    <n v="1.8571428571428572"/>
    <n v="14.5"/>
    <n v="47"/>
  </r>
  <r>
    <n v="2"/>
    <x v="27"/>
    <n v="1105"/>
    <s v="to date 78 cases have fully recovered from the infection and have been discharged from hospital. of the 32 confirmed cases who are still in hospital most are stable or improving. 7 are in critical condition in the intensive care unit. read more: "/>
    <n v="3"/>
    <n v="9"/>
    <m/>
    <n v="3"/>
    <s v="CRITICAL"/>
    <n v="10"/>
    <s v="CRITICAL+CONDITION+RECOVERY"/>
    <s v="CONDITION"/>
    <s v="RECOVERY"/>
    <m/>
    <m/>
    <m/>
    <m/>
    <n v="1"/>
    <n v="0"/>
    <n v="0"/>
    <n v="0"/>
    <n v="0"/>
    <n v="0"/>
    <n v="0"/>
    <n v="0"/>
    <n v="0"/>
    <n v="0"/>
    <n v="0"/>
    <n v="0"/>
    <n v="1"/>
    <n v="0"/>
    <n v="0"/>
    <n v="0"/>
    <n v="0"/>
    <n v="0"/>
    <n v="0"/>
    <n v="1"/>
    <n v="1"/>
    <n v="0"/>
    <n v="0"/>
    <n v="0"/>
    <m/>
    <m/>
    <n v="2"/>
    <n v="114"/>
    <n v="0"/>
    <n v="0"/>
    <n v="2.0714285714285716"/>
    <n v="11.142857142857142"/>
    <n v="23"/>
  </r>
  <r>
    <n v="2"/>
    <x v="27"/>
    <n v="1106"/>
    <s v="contact tracing is underway for the other case to establish any links to previous cases or travel history to affected countries or regions. read more: "/>
    <n v="3"/>
    <n v="5"/>
    <m/>
    <n v="1"/>
    <s v="TRACING"/>
    <n v="14"/>
    <s v="TRACING"/>
    <m/>
    <m/>
    <m/>
    <m/>
    <m/>
    <m/>
    <n v="1"/>
    <n v="0"/>
    <n v="0"/>
    <n v="0"/>
    <n v="0"/>
    <n v="0"/>
    <n v="0"/>
    <n v="0"/>
    <n v="0"/>
    <n v="0"/>
    <n v="0"/>
    <n v="0"/>
    <n v="0"/>
    <n v="0"/>
    <n v="0"/>
    <n v="0"/>
    <n v="0"/>
    <n v="1"/>
    <n v="0"/>
    <n v="0"/>
    <n v="0"/>
    <n v="0"/>
    <n v="0"/>
    <n v="0"/>
    <m/>
    <m/>
    <n v="2"/>
    <n v="114"/>
    <n v="0"/>
    <n v="0"/>
    <n v="2.0714285714285716"/>
    <n v="11.142857142857142"/>
    <n v="23"/>
  </r>
  <r>
    <n v="2"/>
    <x v="27"/>
    <n v="1107"/>
    <s v="as of 3 mar 2020 12pm we have confirmed and verified 2 more cases of covid-19 infection in singapore. of these 1 is linked to the cluster at wizlearn technologies pte ltd. read more: "/>
    <n v="10"/>
    <n v="16"/>
    <m/>
    <n v="2"/>
    <s v="NEW_CASES"/>
    <n v="11"/>
    <s v="NEW_CASES+TRACING"/>
    <s v="TRACING"/>
    <m/>
    <m/>
    <m/>
    <m/>
    <m/>
    <n v="1"/>
    <n v="0"/>
    <n v="0"/>
    <n v="0"/>
    <n v="0"/>
    <n v="0"/>
    <n v="0"/>
    <n v="0"/>
    <n v="0"/>
    <n v="0"/>
    <n v="0"/>
    <n v="1"/>
    <n v="0"/>
    <n v="0"/>
    <n v="0"/>
    <n v="0"/>
    <n v="0"/>
    <n v="1"/>
    <n v="0"/>
    <n v="0"/>
    <n v="0"/>
    <n v="0"/>
    <n v="0"/>
    <n v="0"/>
    <m/>
    <m/>
    <n v="2"/>
    <n v="114"/>
    <n v="0"/>
    <n v="0"/>
    <n v="2.0714285714285716"/>
    <n v="11.142857142857142"/>
    <n v="23"/>
  </r>
  <r>
    <n v="2"/>
    <x v="26"/>
    <n v="1108"/>
    <s v="of the 30 confirmed cases who are still in hospital most are stable or improving. 6 are in critical condition in the intensive care unit. read more: "/>
    <n v="3"/>
    <n v="8"/>
    <m/>
    <n v="2"/>
    <s v="CRITICAL"/>
    <n v="10"/>
    <s v="CRITICAL+CONDITION"/>
    <s v="CONDITION"/>
    <m/>
    <m/>
    <m/>
    <m/>
    <m/>
    <n v="1"/>
    <n v="0"/>
    <n v="0"/>
    <n v="0"/>
    <n v="0"/>
    <n v="0"/>
    <n v="0"/>
    <n v="0"/>
    <n v="0"/>
    <n v="0"/>
    <n v="0"/>
    <n v="0"/>
    <n v="1"/>
    <n v="0"/>
    <n v="0"/>
    <n v="0"/>
    <n v="0"/>
    <n v="0"/>
    <n v="0"/>
    <n v="1"/>
    <n v="0"/>
    <n v="0"/>
    <n v="0"/>
    <n v="0"/>
    <m/>
    <m/>
    <n v="2"/>
    <n v="112"/>
    <n v="0"/>
    <n v="0"/>
    <n v="2.2142857142857144"/>
    <n v="9.6428571428571423"/>
    <n v="17"/>
  </r>
  <r>
    <n v="2"/>
    <x v="26"/>
    <n v="1109"/>
    <s v="as of 2 march 2020 12pm we have confirmed and verified 2 more cases of covid-19 infection in singapore. of these 1 is linked to the cluster at wizlearn technologies pte ltd while the other is linked to a previous case. read more: "/>
    <n v="5"/>
    <n v="13"/>
    <m/>
    <n v="2"/>
    <s v="NEW_CASES"/>
    <n v="11"/>
    <s v="NEW_CASES+TRACING"/>
    <s v="TRACING"/>
    <m/>
    <m/>
    <m/>
    <m/>
    <m/>
    <n v="1"/>
    <n v="0"/>
    <n v="0"/>
    <n v="0"/>
    <n v="0"/>
    <n v="0"/>
    <n v="0"/>
    <n v="0"/>
    <n v="0"/>
    <n v="0"/>
    <n v="0"/>
    <n v="1"/>
    <n v="0"/>
    <n v="0"/>
    <n v="0"/>
    <n v="0"/>
    <n v="0"/>
    <n v="1"/>
    <n v="0"/>
    <n v="0"/>
    <n v="0"/>
    <n v="0"/>
    <n v="0"/>
    <n v="0"/>
    <m/>
    <m/>
    <n v="2"/>
    <n v="112"/>
    <n v="0"/>
    <n v="0"/>
    <n v="2.2142857142857144"/>
    <n v="9.6428571428571423"/>
    <n v="17"/>
  </r>
  <r>
    <n v="2"/>
    <x v="26"/>
    <n v="1110"/>
    <s v="as of 2 mar 2020 12pm 4 more cases of covid-19 infection have been discharged from hospital. in all 78 have fully recovered from the infection and have been discharged from hospital. read more: "/>
    <n v="10"/>
    <n v="35"/>
    <m/>
    <n v="1"/>
    <s v="RECOVERY"/>
    <n v="13"/>
    <s v="RECOVERY"/>
    <m/>
    <m/>
    <m/>
    <m/>
    <m/>
    <m/>
    <n v="1"/>
    <n v="0"/>
    <n v="0"/>
    <n v="0"/>
    <n v="0"/>
    <n v="0"/>
    <n v="0"/>
    <n v="0"/>
    <n v="0"/>
    <n v="0"/>
    <n v="0"/>
    <n v="0"/>
    <n v="0"/>
    <n v="0"/>
    <n v="0"/>
    <n v="0"/>
    <n v="0"/>
    <n v="0"/>
    <n v="0"/>
    <n v="0"/>
    <n v="2"/>
    <n v="0"/>
    <n v="0"/>
    <n v="0"/>
    <m/>
    <m/>
    <n v="2"/>
    <n v="112"/>
    <n v="0"/>
    <n v="0"/>
    <n v="2.2142857142857144"/>
    <n v="9.6428571428571423"/>
    <n v="17"/>
  </r>
  <r>
    <n v="2"/>
    <x v="179"/>
    <n v="1111"/>
    <s v="of the 32 confirmed cases who are still in hospital most are stable or improving. 7 are in critical condition in the intensive care unit. read more: "/>
    <n v="0"/>
    <n v="3"/>
    <m/>
    <n v="2"/>
    <s v="CRITICAL"/>
    <n v="10"/>
    <s v="CRITICAL+CONDITION"/>
    <s v="CONDITION"/>
    <m/>
    <m/>
    <m/>
    <m/>
    <m/>
    <n v="1"/>
    <n v="0"/>
    <n v="0"/>
    <n v="0"/>
    <n v="0"/>
    <n v="0"/>
    <n v="0"/>
    <n v="0"/>
    <n v="0"/>
    <n v="0"/>
    <n v="0"/>
    <n v="0"/>
    <n v="1"/>
    <n v="0"/>
    <n v="0"/>
    <n v="0"/>
    <n v="0"/>
    <n v="0"/>
    <n v="0"/>
    <n v="1"/>
    <n v="0"/>
    <n v="0"/>
    <n v="0"/>
    <n v="0"/>
    <m/>
    <m/>
    <n v="4"/>
    <n v="110"/>
    <n v="0"/>
    <n v="0"/>
    <n v="2.2142857142857144"/>
    <n v="8.5714285714285712"/>
    <n v="14"/>
  </r>
  <r>
    <n v="2"/>
    <x v="179"/>
    <n v="1112"/>
    <s v="contact tracing is underway for the remaining case to establish any links to previous cases or travel history to china daegu and cheongdo. read more: "/>
    <n v="0"/>
    <n v="0"/>
    <m/>
    <n v="1"/>
    <s v="TRACING"/>
    <n v="14"/>
    <s v="TRACING"/>
    <m/>
    <m/>
    <m/>
    <m/>
    <m/>
    <m/>
    <n v="1"/>
    <n v="0"/>
    <n v="0"/>
    <n v="0"/>
    <n v="0"/>
    <n v="0"/>
    <n v="0"/>
    <n v="0"/>
    <n v="0"/>
    <n v="0"/>
    <n v="0"/>
    <n v="0"/>
    <n v="0"/>
    <n v="0"/>
    <n v="0"/>
    <n v="0"/>
    <n v="0"/>
    <n v="1"/>
    <n v="0"/>
    <n v="0"/>
    <n v="0"/>
    <n v="0"/>
    <n v="0"/>
    <n v="0"/>
    <m/>
    <m/>
    <n v="4"/>
    <n v="110"/>
    <n v="0"/>
    <n v="0"/>
    <n v="2.2142857142857144"/>
    <n v="8.5714285714285712"/>
    <n v="14"/>
  </r>
  <r>
    <n v="2"/>
    <x v="179"/>
    <n v="1113"/>
    <s v="as of 1 mar 2020 12pm we have confirmed and verified 4 more cases of covid-19 infection in singapore. of these 3 are linked to the cluster at wizlearn technologies pte ltd. read more: "/>
    <n v="4"/>
    <n v="2"/>
    <m/>
    <n v="2"/>
    <s v="NEW_CASES"/>
    <n v="11"/>
    <s v="NEW_CASES+TRACING"/>
    <s v="TRACING"/>
    <m/>
    <m/>
    <m/>
    <m/>
    <m/>
    <n v="1"/>
    <n v="0"/>
    <n v="0"/>
    <n v="0"/>
    <n v="0"/>
    <n v="0"/>
    <n v="0"/>
    <n v="0"/>
    <n v="0"/>
    <n v="0"/>
    <n v="0"/>
    <n v="1"/>
    <n v="0"/>
    <n v="0"/>
    <n v="0"/>
    <n v="0"/>
    <n v="0"/>
    <n v="1"/>
    <n v="0"/>
    <n v="0"/>
    <n v="0"/>
    <n v="0"/>
    <n v="0"/>
    <n v="0"/>
    <m/>
    <m/>
    <n v="4"/>
    <n v="110"/>
    <n v="0"/>
    <n v="0"/>
    <n v="2.2142857142857144"/>
    <n v="8.5714285714285712"/>
    <n v="14"/>
  </r>
  <r>
    <n v="2"/>
    <x v="179"/>
    <n v="1114"/>
    <s v="as of 1 mar 2020 12pm 2 more cases of covid-19 infection have been discharged from hospital. in all 74 have fully recovered from the infection and have been discharged from hospital. read more: "/>
    <n v="4"/>
    <n v="14"/>
    <m/>
    <n v="1"/>
    <s v="RECOVERY"/>
    <n v="13"/>
    <s v="RECOVERY"/>
    <m/>
    <m/>
    <m/>
    <m/>
    <m/>
    <m/>
    <n v="1"/>
    <n v="0"/>
    <n v="0"/>
    <n v="0"/>
    <n v="0"/>
    <n v="0"/>
    <n v="0"/>
    <n v="0"/>
    <n v="0"/>
    <n v="0"/>
    <n v="0"/>
    <n v="0"/>
    <n v="0"/>
    <n v="0"/>
    <n v="0"/>
    <n v="0"/>
    <n v="0"/>
    <n v="0"/>
    <n v="0"/>
    <n v="0"/>
    <n v="2"/>
    <n v="0"/>
    <n v="0"/>
    <n v="0"/>
    <m/>
    <m/>
    <n v="4"/>
    <n v="110"/>
    <n v="0"/>
    <n v="0"/>
    <n v="2.2142857142857144"/>
    <n v="8.5714285714285712"/>
    <n v="14"/>
  </r>
  <r>
    <n v="2"/>
    <x v="25"/>
    <n v="1115"/>
    <s v="of the 30 confirmed cases who are still in hospital most are stable or improving. 7 are in critical condition in the intensive care unit. read more: "/>
    <n v="4"/>
    <n v="5"/>
    <m/>
    <n v="2"/>
    <s v="CRITICAL"/>
    <n v="10"/>
    <s v="CRITICAL+CONDITION"/>
    <s v="CONDITION"/>
    <m/>
    <m/>
    <m/>
    <m/>
    <m/>
    <n v="1"/>
    <n v="0"/>
    <n v="0"/>
    <n v="0"/>
    <n v="0"/>
    <n v="0"/>
    <n v="0"/>
    <n v="0"/>
    <n v="0"/>
    <n v="0"/>
    <n v="0"/>
    <n v="0"/>
    <n v="1"/>
    <n v="0"/>
    <n v="0"/>
    <n v="0"/>
    <n v="0"/>
    <n v="0"/>
    <n v="0"/>
    <n v="1"/>
    <n v="0"/>
    <n v="0"/>
    <n v="0"/>
    <n v="0"/>
    <m/>
    <m/>
    <n v="4"/>
    <n v="106"/>
    <n v="0"/>
    <n v="0"/>
    <n v="2.1428571428571428"/>
    <n v="7.8571428571428568"/>
    <n v="12"/>
  </r>
  <r>
    <n v="2"/>
    <x v="25"/>
    <n v="1116"/>
    <s v="as of 29 feb 2020 12pm we have confirmed and verified 4 more cases of covid-19 infection in singapore which are linked to the cluster at wizlearn technologies pte ltd. read more: "/>
    <n v="6"/>
    <n v="6"/>
    <m/>
    <n v="1"/>
    <s v="TRACING"/>
    <n v="14"/>
    <s v="TRACING"/>
    <m/>
    <m/>
    <m/>
    <m/>
    <m/>
    <m/>
    <n v="1"/>
    <n v="0"/>
    <n v="0"/>
    <n v="0"/>
    <n v="0"/>
    <n v="0"/>
    <n v="0"/>
    <n v="0"/>
    <n v="0"/>
    <n v="0"/>
    <n v="0"/>
    <n v="0"/>
    <n v="0"/>
    <n v="0"/>
    <n v="0"/>
    <n v="0"/>
    <n v="0"/>
    <n v="1"/>
    <n v="0"/>
    <n v="0"/>
    <n v="0"/>
    <n v="0"/>
    <n v="0"/>
    <n v="0"/>
    <m/>
    <m/>
    <n v="4"/>
    <n v="106"/>
    <n v="0"/>
    <n v="0"/>
    <n v="2.1428571428571428"/>
    <n v="7.8571428571428568"/>
    <n v="12"/>
  </r>
  <r>
    <n v="2"/>
    <x v="25"/>
    <n v="1117"/>
    <s v="as of 29 feb 2020 12 pm 3 more cases of covid-19 infection have been discharged from hospital today. in all 72 have fully recovered from the infection and have been discharged from hospital. read more: "/>
    <n v="5"/>
    <n v="13"/>
    <m/>
    <n v="1"/>
    <s v="RECOVERY"/>
    <n v="13"/>
    <s v="RECOVERY"/>
    <m/>
    <m/>
    <m/>
    <m/>
    <m/>
    <m/>
    <n v="1"/>
    <n v="0"/>
    <n v="0"/>
    <n v="0"/>
    <n v="0"/>
    <n v="0"/>
    <n v="0"/>
    <n v="0"/>
    <n v="0"/>
    <n v="0"/>
    <n v="0"/>
    <n v="0"/>
    <n v="0"/>
    <n v="0"/>
    <n v="0"/>
    <n v="0"/>
    <n v="0"/>
    <n v="0"/>
    <n v="0"/>
    <n v="0"/>
    <n v="2"/>
    <n v="0"/>
    <n v="0"/>
    <n v="0"/>
    <m/>
    <m/>
    <n v="4"/>
    <n v="106"/>
    <n v="0"/>
    <n v="0"/>
    <n v="2.1428571428571428"/>
    <n v="7.8571428571428568"/>
    <n v="12"/>
  </r>
  <r>
    <n v="2"/>
    <x v="180"/>
    <n v="1118"/>
    <s v="of the 29 confirmed cases who are still in hospital most are stable or improving. 7 are in critical condition in the intensive care unit. read more: "/>
    <n v="3"/>
    <n v="3"/>
    <m/>
    <n v="2"/>
    <s v="CRITICAL"/>
    <n v="10"/>
    <s v="CRITICAL+CONDITION"/>
    <s v="CONDITION"/>
    <m/>
    <m/>
    <m/>
    <m/>
    <m/>
    <n v="1"/>
    <n v="0"/>
    <n v="0"/>
    <n v="0"/>
    <n v="0"/>
    <n v="0"/>
    <n v="0"/>
    <n v="0"/>
    <n v="0"/>
    <n v="0"/>
    <n v="0"/>
    <n v="0"/>
    <n v="1"/>
    <n v="0"/>
    <n v="0"/>
    <n v="0"/>
    <n v="0"/>
    <n v="0"/>
    <n v="0"/>
    <n v="1"/>
    <n v="0"/>
    <n v="0"/>
    <n v="0"/>
    <n v="0"/>
    <m/>
    <m/>
    <n v="2"/>
    <n v="102"/>
    <n v="0"/>
    <n v="0"/>
    <n v="2.2142857142857144"/>
    <n v="7.2857142857142856"/>
    <n v="13"/>
  </r>
  <r>
    <n v="2"/>
    <x v="180"/>
    <n v="1119"/>
    <s v="as of 28 feb 2020 12pm we have confirmed and verified 2 more cases of covid-19 infection in singapore. both cases are linked to a new cluster at wizlearn technologies pte ltd (10 science park road). "/>
    <n v="4"/>
    <n v="3"/>
    <m/>
    <n v="2"/>
    <s v="NEW_CASES"/>
    <n v="11"/>
    <s v="NEW_CASES+TRACING"/>
    <s v="TRACING"/>
    <m/>
    <m/>
    <m/>
    <m/>
    <m/>
    <n v="1"/>
    <n v="0"/>
    <n v="0"/>
    <n v="0"/>
    <n v="0"/>
    <n v="0"/>
    <n v="0"/>
    <n v="0"/>
    <n v="0"/>
    <n v="0"/>
    <n v="0"/>
    <n v="1"/>
    <n v="0"/>
    <n v="0"/>
    <n v="0"/>
    <n v="0"/>
    <n v="0"/>
    <n v="1"/>
    <n v="0"/>
    <n v="0"/>
    <n v="0"/>
    <n v="0"/>
    <n v="0"/>
    <n v="0"/>
    <m/>
    <m/>
    <n v="2"/>
    <n v="102"/>
    <n v="0"/>
    <n v="0"/>
    <n v="2.2142857142857144"/>
    <n v="7.2857142857142856"/>
    <n v="13"/>
  </r>
  <r>
    <n v="2"/>
    <x v="180"/>
    <n v="1120"/>
    <s v="as of 28 feb 2020 12 pm 3 more cases of covid-19 infection have been discharged from hospital today. in all 69 have fully recovered from the infection and have been discharged from hospital. read more: "/>
    <n v="8"/>
    <n v="16"/>
    <m/>
    <n v="1"/>
    <s v="RECOVERY"/>
    <n v="13"/>
    <s v="RECOVERY"/>
    <m/>
    <m/>
    <m/>
    <m/>
    <m/>
    <m/>
    <n v="1"/>
    <n v="0"/>
    <n v="0"/>
    <n v="0"/>
    <n v="0"/>
    <n v="0"/>
    <n v="0"/>
    <n v="0"/>
    <n v="0"/>
    <n v="0"/>
    <n v="0"/>
    <n v="0"/>
    <n v="0"/>
    <n v="0"/>
    <n v="0"/>
    <n v="0"/>
    <n v="0"/>
    <n v="0"/>
    <n v="0"/>
    <n v="0"/>
    <n v="2"/>
    <n v="0"/>
    <n v="0"/>
    <n v="0"/>
    <m/>
    <m/>
    <n v="2"/>
    <n v="102"/>
    <n v="0"/>
    <n v="0"/>
    <n v="2.2142857142857144"/>
    <n v="7.2857142857142856"/>
    <n v="13"/>
  </r>
  <r>
    <n v="2"/>
    <x v="24"/>
    <n v="1121"/>
    <s v="of the 30 confirmed cases who are still in hospital most are stable or improving. 8 are in critical condition in the intensive care unit. read more: "/>
    <n v="1"/>
    <n v="3"/>
    <m/>
    <n v="2"/>
    <s v="CRITICAL"/>
    <n v="10"/>
    <s v="CRITICAL+CONDITION"/>
    <s v="CONDITION"/>
    <m/>
    <m/>
    <m/>
    <m/>
    <m/>
    <n v="1"/>
    <n v="0"/>
    <n v="0"/>
    <n v="0"/>
    <n v="0"/>
    <n v="0"/>
    <n v="0"/>
    <n v="0"/>
    <n v="0"/>
    <n v="0"/>
    <n v="0"/>
    <n v="0"/>
    <n v="1"/>
    <n v="0"/>
    <n v="0"/>
    <n v="0"/>
    <n v="0"/>
    <n v="0"/>
    <n v="0"/>
    <n v="1"/>
    <n v="0"/>
    <n v="0"/>
    <n v="0"/>
    <n v="0"/>
    <m/>
    <m/>
    <n v="3"/>
    <n v="100"/>
    <n v="0"/>
    <n v="0"/>
    <n v="2.7142857142857144"/>
    <n v="6.5"/>
    <n v="9"/>
  </r>
  <r>
    <n v="2"/>
    <x v="24"/>
    <n v="1122"/>
    <s v="contact tracing is underway for the other case to establish any links to previous cases or travel history to mainland china or daegu or cheongdo in the republic of korea. read more: "/>
    <n v="1"/>
    <n v="2"/>
    <m/>
    <n v="1"/>
    <s v="TRACING"/>
    <n v="14"/>
    <s v="TRACING"/>
    <m/>
    <m/>
    <m/>
    <m/>
    <m/>
    <m/>
    <n v="1"/>
    <n v="0"/>
    <n v="0"/>
    <n v="0"/>
    <n v="0"/>
    <n v="0"/>
    <n v="0"/>
    <n v="0"/>
    <n v="0"/>
    <n v="0"/>
    <n v="0"/>
    <n v="0"/>
    <n v="0"/>
    <n v="0"/>
    <n v="0"/>
    <n v="0"/>
    <n v="0"/>
    <n v="1"/>
    <n v="0"/>
    <n v="0"/>
    <n v="0"/>
    <n v="0"/>
    <n v="0"/>
    <n v="0"/>
    <m/>
    <m/>
    <n v="3"/>
    <n v="100"/>
    <n v="0"/>
    <n v="0"/>
    <n v="2.7142857142857144"/>
    <n v="6.5"/>
    <n v="9"/>
  </r>
  <r>
    <n v="2"/>
    <x v="24"/>
    <n v="1123"/>
    <s v="as of 27 feb 2020 12pm we have confirmed and verified 3 more cases of covid-19 infection in singapore. of these 2 are linked to previous cases. read more: "/>
    <n v="4"/>
    <n v="6"/>
    <m/>
    <n v="2"/>
    <s v="NEW_CASES"/>
    <n v="11"/>
    <s v="NEW_CASES+TRACING"/>
    <s v="TRACING"/>
    <m/>
    <m/>
    <m/>
    <m/>
    <m/>
    <n v="1"/>
    <n v="0"/>
    <n v="0"/>
    <n v="0"/>
    <n v="0"/>
    <n v="0"/>
    <n v="0"/>
    <n v="0"/>
    <n v="0"/>
    <n v="0"/>
    <n v="0"/>
    <n v="1"/>
    <n v="0"/>
    <n v="0"/>
    <n v="0"/>
    <n v="0"/>
    <n v="0"/>
    <n v="1"/>
    <n v="0"/>
    <n v="0"/>
    <n v="0"/>
    <n v="0"/>
    <n v="0"/>
    <n v="0"/>
    <m/>
    <m/>
    <n v="3"/>
    <n v="100"/>
    <n v="0"/>
    <n v="0"/>
    <n v="2.7142857142857144"/>
    <n v="6.5"/>
    <n v="9"/>
  </r>
  <r>
    <n v="2"/>
    <x v="24"/>
    <n v="1124"/>
    <s v="as of 27 feb 2020 12pm 4 more cases of covid-19 infection have been discharged from hospital. in all 66 have fully recovered from the infection and have been discharged from hospital. read more: "/>
    <n v="6"/>
    <n v="10"/>
    <m/>
    <n v="1"/>
    <s v="RECOVERY"/>
    <n v="13"/>
    <s v="RECOVERY"/>
    <m/>
    <m/>
    <m/>
    <m/>
    <m/>
    <m/>
    <n v="1"/>
    <n v="0"/>
    <n v="0"/>
    <n v="0"/>
    <n v="0"/>
    <n v="0"/>
    <n v="0"/>
    <n v="0"/>
    <n v="0"/>
    <n v="0"/>
    <n v="0"/>
    <n v="0"/>
    <n v="0"/>
    <n v="0"/>
    <n v="0"/>
    <n v="0"/>
    <n v="0"/>
    <n v="0"/>
    <n v="0"/>
    <n v="0"/>
    <n v="2"/>
    <n v="0"/>
    <n v="0"/>
    <n v="0"/>
    <m/>
    <m/>
    <n v="3"/>
    <n v="100"/>
    <n v="0"/>
    <n v="0"/>
    <n v="2.7142857142857144"/>
    <n v="6.5"/>
    <n v="9"/>
  </r>
  <r>
    <n v="2"/>
    <x v="23"/>
    <n v="1125"/>
    <s v="of the 31 confirmed cases who are still in hospital most are stable or improving. 7 are in critical condition in the intensive care unit. read more: "/>
    <n v="2"/>
    <n v="4"/>
    <m/>
    <n v="2"/>
    <s v="CRITICAL"/>
    <n v="10"/>
    <s v="CRITICAL+CONDITION"/>
    <s v="CONDITION"/>
    <m/>
    <m/>
    <m/>
    <m/>
    <m/>
    <n v="1"/>
    <n v="0"/>
    <n v="0"/>
    <n v="0"/>
    <n v="0"/>
    <n v="0"/>
    <n v="0"/>
    <n v="0"/>
    <n v="0"/>
    <n v="0"/>
    <n v="0"/>
    <n v="0"/>
    <n v="1"/>
    <n v="0"/>
    <n v="0"/>
    <n v="0"/>
    <n v="0"/>
    <n v="0"/>
    <n v="0"/>
    <n v="1"/>
    <n v="0"/>
    <n v="0"/>
    <n v="0"/>
    <n v="0"/>
    <m/>
    <m/>
    <n v="2"/>
    <n v="97"/>
    <n v="0"/>
    <n v="0"/>
    <n v="3.0714285714285716"/>
    <n v="6.0714285714285712"/>
    <n v="12"/>
  </r>
  <r>
    <n v="2"/>
    <x v="23"/>
    <n v="1126"/>
    <s v="as of 26 february 2020 12pm we have confirmed and verified 2 more cases of covid-19 infection in singapore. contact tracing is underway for these cases to establish any links to previous cases or travel history to china. read more: "/>
    <n v="4"/>
    <n v="8"/>
    <m/>
    <n v="2"/>
    <s v="NEW_CASES"/>
    <n v="11"/>
    <s v="NEW_CASES+TRACING"/>
    <s v="TRACING"/>
    <m/>
    <m/>
    <m/>
    <m/>
    <m/>
    <n v="1"/>
    <n v="0"/>
    <n v="0"/>
    <n v="0"/>
    <n v="0"/>
    <n v="0"/>
    <n v="0"/>
    <n v="0"/>
    <n v="0"/>
    <n v="0"/>
    <n v="0"/>
    <n v="1"/>
    <n v="0"/>
    <n v="0"/>
    <n v="0"/>
    <n v="0"/>
    <n v="0"/>
    <n v="1"/>
    <n v="0"/>
    <n v="0"/>
    <n v="0"/>
    <n v="0"/>
    <n v="0"/>
    <n v="0"/>
    <m/>
    <m/>
    <n v="2"/>
    <n v="97"/>
    <n v="0"/>
    <n v="0"/>
    <n v="3.0714285714285716"/>
    <n v="6.0714285714285712"/>
    <n v="12"/>
  </r>
  <r>
    <n v="2"/>
    <x v="23"/>
    <n v="1127"/>
    <s v="as of 26 february 2020 12pm 4 more cases of covid-19 infection have been discharged from hospital. in all 62 have fully recovered from the infection and have been discharged from hospital. read more: "/>
    <n v="12"/>
    <n v="13"/>
    <m/>
    <n v="1"/>
    <s v="RECOVERY"/>
    <n v="13"/>
    <s v="RECOVERY"/>
    <m/>
    <m/>
    <m/>
    <m/>
    <m/>
    <m/>
    <n v="1"/>
    <n v="0"/>
    <n v="0"/>
    <n v="0"/>
    <n v="0"/>
    <n v="0"/>
    <n v="0"/>
    <n v="0"/>
    <n v="0"/>
    <n v="0"/>
    <n v="0"/>
    <n v="0"/>
    <n v="0"/>
    <n v="0"/>
    <n v="0"/>
    <n v="0"/>
    <n v="0"/>
    <n v="0"/>
    <n v="0"/>
    <n v="0"/>
    <n v="2"/>
    <n v="0"/>
    <n v="0"/>
    <n v="0"/>
    <m/>
    <m/>
    <n v="2"/>
    <n v="97"/>
    <n v="0"/>
    <n v="0"/>
    <n v="3.0714285714285716"/>
    <n v="6.0714285714285712"/>
    <n v="12"/>
  </r>
  <r>
    <n v="2"/>
    <x v="23"/>
    <n v="1128"/>
    <s v="in view of the potentially serious repercussions of the false information given by the defendants and the risk they could have posed to public health moh has served them charges on 25 feb. the case will be heard in court on 28 feb. read more: "/>
    <n v="6"/>
    <n v="9"/>
    <m/>
    <n v="1"/>
    <s v="TRACING"/>
    <n v="14"/>
    <s v="TRACING"/>
    <m/>
    <m/>
    <m/>
    <m/>
    <m/>
    <m/>
    <n v="1"/>
    <n v="0"/>
    <n v="0"/>
    <n v="0"/>
    <n v="0"/>
    <n v="0"/>
    <n v="0"/>
    <n v="0"/>
    <n v="0"/>
    <n v="0"/>
    <n v="0"/>
    <n v="0"/>
    <n v="0"/>
    <n v="0"/>
    <n v="0"/>
    <n v="0"/>
    <n v="0"/>
    <n v="1"/>
    <n v="0"/>
    <n v="0"/>
    <n v="0"/>
    <n v="0"/>
    <n v="0"/>
    <n v="0"/>
    <m/>
    <m/>
    <n v="2"/>
    <n v="97"/>
    <n v="0"/>
    <n v="0"/>
    <n v="3.0714285714285716"/>
    <n v="6.0714285714285712"/>
    <n v="12"/>
  </r>
  <r>
    <n v="2"/>
    <x v="23"/>
    <n v="1129"/>
    <s v="two individuals have been served charges under the infectious diseases act for giving false information to officials from moh and obstructing the conduct of contact tracing. read more: "/>
    <n v="17"/>
    <n v="21"/>
    <m/>
    <n v="1"/>
    <s v="TRACING"/>
    <n v="14"/>
    <s v="TRACING"/>
    <m/>
    <m/>
    <m/>
    <m/>
    <m/>
    <m/>
    <n v="1"/>
    <n v="0"/>
    <n v="0"/>
    <n v="0"/>
    <n v="0"/>
    <n v="0"/>
    <n v="0"/>
    <n v="0"/>
    <n v="0"/>
    <n v="0"/>
    <n v="0"/>
    <n v="0"/>
    <n v="0"/>
    <n v="0"/>
    <n v="0"/>
    <n v="0"/>
    <n v="0"/>
    <n v="1"/>
    <n v="0"/>
    <n v="0"/>
    <n v="0"/>
    <n v="0"/>
    <n v="0"/>
    <n v="0"/>
    <m/>
    <m/>
    <n v="2"/>
    <n v="97"/>
    <n v="0"/>
    <n v="0"/>
    <n v="3.0714285714285716"/>
    <n v="6.0714285714285712"/>
    <n v="12"/>
  </r>
  <r>
    <n v="2"/>
    <x v="22"/>
    <n v="1130"/>
    <s v="of the 33 confirmed cases who are still in hospital most are stable or improving. 7 are in critical condition in the intensive care unit. read more: "/>
    <n v="4"/>
    <n v="4"/>
    <m/>
    <n v="2"/>
    <s v="CRITICAL"/>
    <n v="10"/>
    <s v="CRITICAL+CONDITION"/>
    <s v="CONDITION"/>
    <m/>
    <m/>
    <m/>
    <m/>
    <m/>
    <n v="1"/>
    <n v="0"/>
    <n v="0"/>
    <n v="0"/>
    <n v="0"/>
    <n v="0"/>
    <n v="0"/>
    <n v="0"/>
    <n v="0"/>
    <n v="0"/>
    <n v="0"/>
    <n v="0"/>
    <n v="1"/>
    <n v="0"/>
    <n v="0"/>
    <n v="0"/>
    <n v="0"/>
    <n v="0"/>
    <n v="0"/>
    <n v="1"/>
    <n v="0"/>
    <n v="0"/>
    <n v="0"/>
    <n v="0"/>
    <m/>
    <m/>
    <n v="1"/>
    <n v="95"/>
    <n v="0"/>
    <n v="0"/>
    <n v="3.1428571428571428"/>
    <n v="5.3571428571428568"/>
    <n v="6"/>
  </r>
  <r>
    <n v="2"/>
    <x v="22"/>
    <n v="1131"/>
    <s v="as of 25 feb 2020 12pm we have confirmed and verified 1 more case of covid-19 infection in singapore which is linked to a previous case. read more: "/>
    <n v="4"/>
    <n v="4"/>
    <m/>
    <n v="1"/>
    <s v="NEW_CASES"/>
    <n v="11"/>
    <s v="NEW_CASES"/>
    <m/>
    <m/>
    <m/>
    <m/>
    <m/>
    <m/>
    <n v="1"/>
    <n v="0"/>
    <n v="0"/>
    <n v="0"/>
    <n v="0"/>
    <n v="0"/>
    <n v="0"/>
    <n v="0"/>
    <n v="0"/>
    <n v="0"/>
    <n v="0"/>
    <n v="1"/>
    <n v="0"/>
    <n v="0"/>
    <n v="0"/>
    <n v="0"/>
    <n v="0"/>
    <n v="0"/>
    <n v="0"/>
    <n v="0"/>
    <n v="0"/>
    <n v="0"/>
    <n v="0"/>
    <n v="0"/>
    <m/>
    <m/>
    <n v="1"/>
    <n v="95"/>
    <n v="0"/>
    <n v="0"/>
    <n v="3.1428571428571428"/>
    <n v="5.3571428571428568"/>
    <n v="6"/>
  </r>
  <r>
    <n v="2"/>
    <x v="22"/>
    <n v="1132"/>
    <s v="in all 58 have fully recovered from the infection and have been discharged from hospital. read more: "/>
    <n v="2"/>
    <n v="2"/>
    <m/>
    <n v="1"/>
    <s v="RECOVERY"/>
    <n v="13"/>
    <s v="RECOVERY"/>
    <m/>
    <m/>
    <m/>
    <m/>
    <m/>
    <m/>
    <n v="1"/>
    <n v="0"/>
    <n v="0"/>
    <n v="0"/>
    <n v="0"/>
    <n v="0"/>
    <n v="0"/>
    <n v="0"/>
    <n v="0"/>
    <n v="0"/>
    <n v="0"/>
    <n v="0"/>
    <n v="0"/>
    <n v="0"/>
    <n v="0"/>
    <n v="0"/>
    <n v="0"/>
    <n v="0"/>
    <n v="0"/>
    <n v="0"/>
    <n v="1"/>
    <n v="0"/>
    <n v="0"/>
    <n v="0"/>
    <m/>
    <m/>
    <n v="1"/>
    <n v="95"/>
    <n v="0"/>
    <n v="0"/>
    <n v="3.1428571428571428"/>
    <n v="5.3571428571428568"/>
    <n v="6"/>
  </r>
  <r>
    <n v="2"/>
    <x v="22"/>
    <n v="1133"/>
    <s v="as of 25 february 2020 12pm 5 more cases of covid-19 infection have been discharged from hospital today. read more: "/>
    <n v="2"/>
    <n v="14"/>
    <m/>
    <n v="1"/>
    <s v="RECOVERY"/>
    <n v="13"/>
    <s v="RECOVERY"/>
    <m/>
    <m/>
    <m/>
    <m/>
    <m/>
    <m/>
    <n v="1"/>
    <n v="0"/>
    <n v="0"/>
    <n v="0"/>
    <n v="0"/>
    <n v="0"/>
    <n v="0"/>
    <n v="0"/>
    <n v="0"/>
    <n v="0"/>
    <n v="0"/>
    <n v="0"/>
    <n v="0"/>
    <n v="0"/>
    <n v="0"/>
    <n v="0"/>
    <n v="0"/>
    <n v="0"/>
    <n v="0"/>
    <n v="0"/>
    <n v="1"/>
    <n v="0"/>
    <n v="0"/>
    <n v="0"/>
    <m/>
    <m/>
    <n v="1"/>
    <n v="95"/>
    <n v="0"/>
    <n v="0"/>
    <n v="3.1428571428571428"/>
    <n v="5.3571428571428568"/>
    <n v="6"/>
  </r>
  <r>
    <n v="2"/>
    <x v="22"/>
    <n v="1134"/>
    <s v="in view of the surge in the number of confirmed cases in the republic of korea particularly in daegu &amp; cheongdo the taskforce will put in place further precautionary measures to limit the risk that travellers from these affected regions pose to sg. "/>
    <n v="8"/>
    <n v="9"/>
    <m/>
    <n v="1"/>
    <s v="BORDER_CONTROLS"/>
    <n v="2"/>
    <s v="BORDER_CONTROLS"/>
    <m/>
    <m/>
    <m/>
    <m/>
    <m/>
    <m/>
    <n v="1"/>
    <n v="0"/>
    <n v="0"/>
    <n v="0"/>
    <n v="0"/>
    <n v="0"/>
    <n v="0"/>
    <n v="0"/>
    <n v="1"/>
    <n v="0"/>
    <n v="0"/>
    <n v="0"/>
    <n v="0"/>
    <n v="0"/>
    <n v="0"/>
    <n v="0"/>
    <n v="0"/>
    <n v="0"/>
    <n v="1"/>
    <n v="0"/>
    <n v="0"/>
    <n v="0"/>
    <n v="0"/>
    <n v="0"/>
    <m/>
    <m/>
    <n v="1"/>
    <n v="95"/>
    <n v="0"/>
    <n v="0"/>
    <n v="3.1428571428571428"/>
    <n v="5.3571428571428568"/>
    <n v="6"/>
  </r>
  <r>
    <n v="2"/>
    <x v="22"/>
    <n v="1135"/>
    <s v="all this was achieved through close collaboration between the contact tracing and epidemiological teams in moh the police and researchers at @dukenus medical school. read more: "/>
    <n v="7"/>
    <n v="20"/>
    <m/>
    <n v="1"/>
    <s v="TRACING"/>
    <n v="14"/>
    <s v="TRACING"/>
    <m/>
    <m/>
    <m/>
    <m/>
    <m/>
    <m/>
    <n v="1"/>
    <n v="0"/>
    <n v="0"/>
    <n v="0"/>
    <n v="0"/>
    <n v="0"/>
    <n v="0"/>
    <n v="0"/>
    <n v="0"/>
    <n v="0"/>
    <n v="0"/>
    <n v="0"/>
    <n v="0"/>
    <n v="0"/>
    <n v="0"/>
    <n v="0"/>
    <n v="0"/>
    <n v="1"/>
    <n v="0"/>
    <n v="0"/>
    <n v="0"/>
    <n v="0"/>
    <n v="0"/>
    <n v="0"/>
    <m/>
    <m/>
    <n v="1"/>
    <n v="95"/>
    <n v="0"/>
    <n v="0"/>
    <n v="3.1428571428571428"/>
    <n v="5.3571428571428568"/>
    <n v="6"/>
  </r>
  <r>
    <n v="2"/>
    <x v="22"/>
    <n v="1136"/>
    <s v="with the discovery of the links between the 2 church clusters to the travellers from wuhan we have now determined the likely source of infection for a large majority of the locally transmitted cases. read more: "/>
    <n v="7"/>
    <n v="12"/>
    <m/>
    <n v="1"/>
    <s v="TRACING"/>
    <n v="14"/>
    <s v="TRACING"/>
    <m/>
    <m/>
    <m/>
    <m/>
    <m/>
    <m/>
    <n v="1"/>
    <n v="0"/>
    <n v="0"/>
    <n v="0"/>
    <n v="0"/>
    <n v="0"/>
    <n v="0"/>
    <n v="0"/>
    <n v="0"/>
    <n v="0"/>
    <n v="0"/>
    <n v="0"/>
    <n v="0"/>
    <n v="0"/>
    <n v="0"/>
    <n v="0"/>
    <n v="0"/>
    <n v="1"/>
    <n v="0"/>
    <n v="0"/>
    <n v="0"/>
    <n v="0"/>
    <n v="0"/>
    <n v="0"/>
    <m/>
    <m/>
    <n v="1"/>
    <n v="95"/>
    <n v="0"/>
    <n v="0"/>
    <n v="3.1428571428571428"/>
    <n v="5.3571428571428568"/>
    <n v="6"/>
  </r>
  <r>
    <n v="2"/>
    <x v="22"/>
    <n v="1137"/>
    <s v="to understand how the transmission likely occurred across the different cases moh and the @singaporepolice had extensively analysed the activity maps of the confirmed cases and interviewed them as well as their close contacts. read more: "/>
    <n v="5"/>
    <n v="7"/>
    <m/>
    <n v="1"/>
    <s v="IMPORT_VS_LOCAL"/>
    <n v="5"/>
    <s v="IMPORT_VS_LOCAL"/>
    <m/>
    <m/>
    <m/>
    <m/>
    <m/>
    <m/>
    <n v="1"/>
    <n v="0"/>
    <n v="0"/>
    <n v="0"/>
    <n v="0"/>
    <n v="0"/>
    <n v="0"/>
    <n v="0"/>
    <n v="0"/>
    <n v="0"/>
    <n v="1"/>
    <n v="0"/>
    <n v="0"/>
    <n v="0"/>
    <n v="0"/>
    <n v="0"/>
    <n v="0"/>
    <n v="0"/>
    <n v="0"/>
    <n v="0"/>
    <n v="0"/>
    <n v="0"/>
    <n v="0"/>
    <n v="0"/>
    <m/>
    <m/>
    <n v="1"/>
    <n v="95"/>
    <n v="0"/>
    <n v="0"/>
    <n v="3.1428571428571428"/>
    <n v="5.3571428571428568"/>
    <n v="6"/>
  </r>
  <r>
    <n v="2"/>
    <x v="22"/>
    <n v="1138"/>
    <s v="this linkage was established with the assistance of the @singaporepolice. read more: "/>
    <n v="3"/>
    <n v="11"/>
    <m/>
    <n v="1"/>
    <s v="TRACING"/>
    <n v="14"/>
    <s v="TRACING"/>
    <m/>
    <m/>
    <m/>
    <m/>
    <m/>
    <m/>
    <n v="1"/>
    <n v="0"/>
    <n v="0"/>
    <n v="0"/>
    <n v="0"/>
    <n v="0"/>
    <n v="0"/>
    <n v="0"/>
    <n v="0"/>
    <n v="0"/>
    <n v="0"/>
    <n v="0"/>
    <n v="0"/>
    <n v="0"/>
    <n v="0"/>
    <n v="0"/>
    <n v="0"/>
    <n v="1"/>
    <n v="0"/>
    <n v="0"/>
    <n v="0"/>
    <n v="0"/>
    <n v="0"/>
    <n v="0"/>
    <m/>
    <m/>
    <n v="1"/>
    <n v="95"/>
    <n v="0"/>
    <n v="0"/>
    <n v="3.1428571428571428"/>
    <n v="5.3571428571428568"/>
    <n v="6"/>
  </r>
  <r>
    <n v="2"/>
    <x v="22"/>
    <n v="1139"/>
    <s v="we have confirmed that the locally transmitted covid-19 infection cluster at grace assembly of god is linked to the cluster at the life church and missions singapore where 2 travellers from wuhan had visited and were likely to be the source of infection. "/>
    <n v="61"/>
    <n v="110"/>
    <m/>
    <n v="1"/>
    <s v="TRACING"/>
    <n v="14"/>
    <s v="TRACING"/>
    <m/>
    <m/>
    <m/>
    <m/>
    <m/>
    <m/>
    <n v="1"/>
    <n v="0"/>
    <n v="0"/>
    <n v="0"/>
    <n v="0"/>
    <n v="0"/>
    <n v="0"/>
    <n v="0"/>
    <n v="0"/>
    <n v="0"/>
    <n v="0"/>
    <n v="0"/>
    <n v="0"/>
    <n v="0"/>
    <n v="0"/>
    <n v="0"/>
    <n v="0"/>
    <n v="1"/>
    <n v="0"/>
    <n v="0"/>
    <n v="0"/>
    <n v="0"/>
    <n v="0"/>
    <n v="0"/>
    <m/>
    <m/>
    <n v="1"/>
    <n v="95"/>
    <n v="0"/>
    <n v="0"/>
    <n v="3.1428571428571428"/>
    <n v="5.3571428571428568"/>
    <n v="6"/>
  </r>
  <r>
    <n v="2"/>
    <x v="181"/>
    <n v="1140"/>
    <s v="of the 37 confirmed cases who are still in hospital most are stable or improving. 7 are in critical condition in the intensive care unit. read more: "/>
    <n v="2"/>
    <n v="3"/>
    <m/>
    <n v="2"/>
    <s v="CRITICAL"/>
    <n v="10"/>
    <s v="CRITICAL+CONDITION"/>
    <s v="CONDITION"/>
    <m/>
    <m/>
    <m/>
    <m/>
    <m/>
    <n v="1"/>
    <n v="0"/>
    <n v="0"/>
    <n v="0"/>
    <n v="0"/>
    <n v="0"/>
    <n v="0"/>
    <n v="0"/>
    <n v="0"/>
    <n v="0"/>
    <n v="0"/>
    <n v="0"/>
    <n v="1"/>
    <n v="0"/>
    <n v="0"/>
    <n v="0"/>
    <n v="0"/>
    <n v="0"/>
    <n v="0"/>
    <n v="1"/>
    <n v="0"/>
    <n v="0"/>
    <n v="0"/>
    <n v="0"/>
    <m/>
    <m/>
    <n v="1"/>
    <n v="94"/>
    <n v="0"/>
    <n v="0"/>
    <n v="3.2142857142857144"/>
    <n v="5"/>
    <n v="10"/>
  </r>
  <r>
    <n v="2"/>
    <x v="181"/>
    <n v="1141"/>
    <s v="as of 24 feb 2020 12pm we have confirmed and verified 1 more case of covid-19 infection in singapore which is linked to the cluster at the life church and missions singapore. read more: "/>
    <n v="3"/>
    <n v="5"/>
    <m/>
    <n v="1"/>
    <s v="TRACING"/>
    <n v="14"/>
    <s v="TRACING"/>
    <m/>
    <m/>
    <m/>
    <m/>
    <m/>
    <m/>
    <n v="1"/>
    <n v="0"/>
    <n v="0"/>
    <n v="0"/>
    <n v="0"/>
    <n v="0"/>
    <n v="0"/>
    <n v="0"/>
    <n v="0"/>
    <n v="0"/>
    <n v="0"/>
    <n v="0"/>
    <n v="0"/>
    <n v="0"/>
    <n v="0"/>
    <n v="0"/>
    <n v="0"/>
    <n v="1"/>
    <n v="0"/>
    <n v="0"/>
    <n v="0"/>
    <n v="0"/>
    <n v="0"/>
    <n v="0"/>
    <m/>
    <m/>
    <n v="1"/>
    <n v="94"/>
    <n v="0"/>
    <n v="0"/>
    <n v="3.2142857142857144"/>
    <n v="5"/>
    <n v="10"/>
  </r>
  <r>
    <n v="2"/>
    <x v="181"/>
    <n v="1142"/>
    <s v="as of 24 feb 2020 12pm 2 more cases of covid-19 infection have been discharged from hospital. in all 53 have fully recovered from the infection and have been discharged from hospital. read more: "/>
    <n v="6"/>
    <n v="26"/>
    <m/>
    <n v="1"/>
    <s v="RECOVERY"/>
    <n v="13"/>
    <s v="RECOVERY"/>
    <m/>
    <m/>
    <m/>
    <m/>
    <m/>
    <m/>
    <n v="1"/>
    <n v="0"/>
    <n v="0"/>
    <n v="0"/>
    <n v="0"/>
    <n v="0"/>
    <n v="0"/>
    <n v="0"/>
    <n v="0"/>
    <n v="0"/>
    <n v="0"/>
    <n v="0"/>
    <n v="0"/>
    <n v="0"/>
    <n v="0"/>
    <n v="0"/>
    <n v="0"/>
    <n v="0"/>
    <n v="0"/>
    <n v="0"/>
    <n v="2"/>
    <n v="0"/>
    <n v="0"/>
    <n v="0"/>
    <m/>
    <m/>
    <n v="1"/>
    <n v="94"/>
    <n v="0"/>
    <n v="0"/>
    <n v="3.2142857142857144"/>
    <n v="5"/>
    <n v="10"/>
  </r>
  <r>
    <n v="2"/>
    <x v="21"/>
    <n v="1143"/>
    <s v="of the 38 confirmed cases who are still in hospital most are stable or improving. five are in critical condition in the intensive care unit. read more: "/>
    <n v="3"/>
    <n v="8"/>
    <m/>
    <n v="2"/>
    <s v="CRITICAL"/>
    <n v="10"/>
    <s v="CRITICAL+CONDITION"/>
    <s v="CONDITION"/>
    <m/>
    <m/>
    <m/>
    <m/>
    <m/>
    <n v="1"/>
    <n v="0"/>
    <n v="0"/>
    <n v="0"/>
    <n v="0"/>
    <n v="0"/>
    <n v="0"/>
    <n v="0"/>
    <n v="0"/>
    <n v="0"/>
    <n v="0"/>
    <n v="0"/>
    <n v="1"/>
    <n v="0"/>
    <n v="0"/>
    <n v="0"/>
    <n v="0"/>
    <n v="0"/>
    <n v="0"/>
    <n v="1"/>
    <n v="0"/>
    <n v="0"/>
    <n v="0"/>
    <n v="0"/>
    <m/>
    <m/>
    <n v="0"/>
    <n v="93"/>
    <n v="0"/>
    <n v="0"/>
    <n v="3.2857142857142856"/>
    <n v="4.3571428571428568"/>
    <n v="12"/>
  </r>
  <r>
    <n v="2"/>
    <x v="21"/>
    <n v="1144"/>
    <s v="as of 23 feb 2020 12 pm we have not been informed of any new confirmed cases of covid-19 infection. read more: "/>
    <n v="6"/>
    <n v="21"/>
    <m/>
    <n v="1"/>
    <s v="NEW_CASES"/>
    <n v="11"/>
    <s v="NEW_CASES"/>
    <m/>
    <m/>
    <m/>
    <m/>
    <m/>
    <m/>
    <n v="1"/>
    <n v="0"/>
    <n v="0"/>
    <n v="0"/>
    <n v="0"/>
    <n v="0"/>
    <n v="0"/>
    <n v="0"/>
    <n v="0"/>
    <n v="0"/>
    <n v="0"/>
    <n v="1"/>
    <n v="0"/>
    <n v="0"/>
    <n v="0"/>
    <n v="0"/>
    <n v="0"/>
    <n v="0"/>
    <n v="0"/>
    <n v="0"/>
    <n v="0"/>
    <n v="0"/>
    <n v="0"/>
    <n v="0"/>
    <m/>
    <m/>
    <n v="0"/>
    <n v="93"/>
    <n v="0"/>
    <n v="0"/>
    <n v="3.2857142857142856"/>
    <n v="4.3571428571428568"/>
    <n v="12"/>
  </r>
  <r>
    <n v="2"/>
    <x v="21"/>
    <n v="1145"/>
    <s v="as of 23 feb 2020 12 pm 2 more cases of covid-19 infection have been discharged from hospital today. in all 51 have fully recovered from the infection and have been discharged from hospital. read more: "/>
    <n v="6"/>
    <n v="30"/>
    <m/>
    <n v="1"/>
    <s v="RECOVERY"/>
    <n v="13"/>
    <s v="RECOVERY"/>
    <m/>
    <m/>
    <m/>
    <m/>
    <m/>
    <m/>
    <n v="1"/>
    <n v="0"/>
    <n v="0"/>
    <n v="0"/>
    <n v="0"/>
    <n v="0"/>
    <n v="0"/>
    <n v="0"/>
    <n v="0"/>
    <n v="0"/>
    <n v="0"/>
    <n v="0"/>
    <n v="0"/>
    <n v="0"/>
    <n v="0"/>
    <n v="0"/>
    <n v="0"/>
    <n v="0"/>
    <n v="0"/>
    <n v="0"/>
    <n v="2"/>
    <n v="0"/>
    <n v="0"/>
    <n v="0"/>
    <m/>
    <m/>
    <n v="0"/>
    <n v="93"/>
    <n v="0"/>
    <n v="0"/>
    <n v="3.2857142857142856"/>
    <n v="4.3571428571428568"/>
    <n v="12"/>
  </r>
  <r>
    <n v="2"/>
    <x v="182"/>
    <n v="1146"/>
    <s v="of the 40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3"/>
    <n v="93"/>
    <n v="0"/>
    <n v="0"/>
    <n v="3.5"/>
    <n v="3.5"/>
    <n v="8"/>
  </r>
  <r>
    <n v="2"/>
    <x v="182"/>
    <n v="1147"/>
    <s v="contact tracing is underway for the remaining case to establish any links to previous cases or travel history to china. read more: "/>
    <n v="0"/>
    <n v="0"/>
    <m/>
    <n v="1"/>
    <s v="TRACING"/>
    <n v="14"/>
    <s v="TRACING"/>
    <m/>
    <m/>
    <m/>
    <m/>
    <m/>
    <m/>
    <n v="1"/>
    <n v="0"/>
    <n v="0"/>
    <n v="0"/>
    <n v="0"/>
    <n v="0"/>
    <n v="0"/>
    <n v="0"/>
    <n v="0"/>
    <n v="0"/>
    <n v="0"/>
    <n v="0"/>
    <n v="0"/>
    <n v="0"/>
    <n v="0"/>
    <n v="0"/>
    <n v="0"/>
    <n v="1"/>
    <n v="0"/>
    <n v="0"/>
    <n v="0"/>
    <n v="0"/>
    <n v="0"/>
    <n v="0"/>
    <m/>
    <m/>
    <n v="3"/>
    <n v="93"/>
    <n v="0"/>
    <n v="0"/>
    <n v="3.5"/>
    <n v="3.5"/>
    <n v="8"/>
  </r>
  <r>
    <n v="2"/>
    <x v="182"/>
    <n v="1148"/>
    <s v="of these 1 is linked to the cluster at grace assembly of god and 1 was among the group of singaporeans who were evacuated from wuhan on 9 feb. read more: "/>
    <n v="0"/>
    <n v="2"/>
    <m/>
    <n v="1"/>
    <s v="TRACING"/>
    <n v="14"/>
    <s v="TRACING"/>
    <m/>
    <m/>
    <m/>
    <m/>
    <m/>
    <m/>
    <n v="1"/>
    <n v="0"/>
    <n v="0"/>
    <n v="0"/>
    <n v="0"/>
    <n v="0"/>
    <n v="0"/>
    <n v="0"/>
    <n v="0"/>
    <n v="0"/>
    <n v="0"/>
    <n v="0"/>
    <n v="0"/>
    <n v="0"/>
    <n v="0"/>
    <n v="0"/>
    <n v="0"/>
    <n v="1"/>
    <n v="0"/>
    <n v="0"/>
    <n v="0"/>
    <n v="0"/>
    <n v="0"/>
    <n v="0"/>
    <m/>
    <m/>
    <n v="3"/>
    <n v="93"/>
    <n v="0"/>
    <n v="0"/>
    <n v="3.5"/>
    <n v="3.5"/>
    <n v="8"/>
  </r>
  <r>
    <n v="2"/>
    <x v="182"/>
    <n v="1149"/>
    <s v="as of 22 feb 2020 12pm we have confirmed and verified 3 more cases of covid-19 infection in singapore. read more: "/>
    <n v="3"/>
    <n v="3"/>
    <m/>
    <n v="1"/>
    <s v="NEW_CASES"/>
    <n v="11"/>
    <s v="NEW_CASES"/>
    <m/>
    <m/>
    <m/>
    <m/>
    <m/>
    <m/>
    <n v="1"/>
    <n v="0"/>
    <n v="0"/>
    <n v="0"/>
    <n v="0"/>
    <n v="0"/>
    <n v="0"/>
    <n v="0"/>
    <n v="0"/>
    <n v="0"/>
    <n v="0"/>
    <n v="1"/>
    <n v="0"/>
    <n v="0"/>
    <n v="0"/>
    <n v="0"/>
    <n v="0"/>
    <n v="0"/>
    <n v="0"/>
    <n v="0"/>
    <n v="0"/>
    <n v="0"/>
    <n v="0"/>
    <n v="0"/>
    <m/>
    <m/>
    <n v="3"/>
    <n v="93"/>
    <n v="0"/>
    <n v="0"/>
    <n v="3.5"/>
    <n v="3.5"/>
    <n v="8"/>
  </r>
  <r>
    <n v="2"/>
    <x v="182"/>
    <n v="1150"/>
    <s v="as of 22 feb 2020 12pm 2 more cases of covid-19 infection have been discharged from hospital. in all 49 have fully recovered from the infection and have been discharged from hospital. read more: "/>
    <n v="6"/>
    <n v="13"/>
    <m/>
    <n v="1"/>
    <s v="RECOVERY"/>
    <n v="13"/>
    <s v="RECOVERY"/>
    <m/>
    <m/>
    <m/>
    <m/>
    <m/>
    <m/>
    <n v="1"/>
    <n v="0"/>
    <n v="0"/>
    <n v="0"/>
    <n v="0"/>
    <n v="0"/>
    <n v="0"/>
    <n v="0"/>
    <n v="0"/>
    <n v="0"/>
    <n v="0"/>
    <n v="0"/>
    <n v="0"/>
    <n v="0"/>
    <n v="0"/>
    <n v="0"/>
    <n v="0"/>
    <n v="0"/>
    <n v="0"/>
    <n v="0"/>
    <n v="2"/>
    <n v="0"/>
    <n v="0"/>
    <n v="0"/>
    <m/>
    <m/>
    <n v="3"/>
    <n v="93"/>
    <n v="0"/>
    <n v="0"/>
    <n v="3.5"/>
    <n v="3.5"/>
    <n v="8"/>
  </r>
  <r>
    <n v="2"/>
    <x v="20"/>
    <n v="1151"/>
    <s v="of the 39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1"/>
    <n v="90"/>
    <n v="0"/>
    <n v="0"/>
    <n v="3.7857142857142856"/>
    <n v="3.1428571428571428"/>
    <n v="13"/>
  </r>
  <r>
    <n v="2"/>
    <x v="20"/>
    <n v="1152"/>
    <s v="as of 21 feb 2020 12pm we have confirmed and verified 1 more case of covid-19 infection in singapore which is linked to a previous case. read more: "/>
    <n v="2"/>
    <n v="4"/>
    <m/>
    <n v="1"/>
    <s v="TRACING"/>
    <n v="14"/>
    <s v="TRACING"/>
    <m/>
    <m/>
    <m/>
    <m/>
    <m/>
    <m/>
    <n v="1"/>
    <n v="0"/>
    <n v="0"/>
    <n v="0"/>
    <n v="0"/>
    <n v="0"/>
    <n v="0"/>
    <n v="0"/>
    <n v="0"/>
    <n v="0"/>
    <n v="0"/>
    <n v="0"/>
    <n v="0"/>
    <n v="0"/>
    <n v="0"/>
    <n v="0"/>
    <n v="0"/>
    <n v="1"/>
    <n v="0"/>
    <n v="0"/>
    <n v="0"/>
    <n v="0"/>
    <n v="0"/>
    <n v="0"/>
    <m/>
    <m/>
    <n v="1"/>
    <n v="90"/>
    <n v="0"/>
    <n v="0"/>
    <n v="3.7857142857142856"/>
    <n v="3.1428571428571428"/>
    <n v="13"/>
  </r>
  <r>
    <n v="2"/>
    <x v="20"/>
    <n v="1153"/>
    <s v="10 more cases of covid-19 infection have been discharged from hospital today. in all 47 have fully recovered from the infection and have been discharged from hospital. read more: "/>
    <n v="8"/>
    <n v="12"/>
    <m/>
    <n v="1"/>
    <s v="RECOVERY"/>
    <n v="13"/>
    <s v="RECOVERY"/>
    <m/>
    <m/>
    <m/>
    <m/>
    <m/>
    <m/>
    <n v="1"/>
    <n v="0"/>
    <n v="0"/>
    <n v="0"/>
    <n v="0"/>
    <n v="0"/>
    <n v="0"/>
    <n v="0"/>
    <n v="0"/>
    <n v="0"/>
    <n v="0"/>
    <n v="0"/>
    <n v="0"/>
    <n v="0"/>
    <n v="0"/>
    <n v="0"/>
    <n v="0"/>
    <n v="0"/>
    <n v="0"/>
    <n v="0"/>
    <n v="2"/>
    <n v="0"/>
    <n v="0"/>
    <n v="0"/>
    <m/>
    <m/>
    <n v="1"/>
    <n v="90"/>
    <n v="0"/>
    <n v="0"/>
    <n v="3.7857142857142856"/>
    <n v="3.1428571428571428"/>
    <n v="13"/>
  </r>
  <r>
    <n v="2"/>
    <x v="19"/>
    <n v="1154"/>
    <s v="of the 48 confirmed cases who are still in hospital most are stable or improving. 4 are in critical condition in the intensive care unit. read more: "/>
    <n v="5"/>
    <n v="11"/>
    <m/>
    <n v="2"/>
    <s v="CRITICAL"/>
    <n v="10"/>
    <s v="CRITICAL+CONDITION"/>
    <s v="CONDITION"/>
    <m/>
    <m/>
    <m/>
    <m/>
    <m/>
    <n v="1"/>
    <n v="0"/>
    <n v="0"/>
    <n v="0"/>
    <n v="0"/>
    <n v="0"/>
    <n v="0"/>
    <n v="0"/>
    <n v="0"/>
    <n v="0"/>
    <n v="0"/>
    <n v="0"/>
    <n v="1"/>
    <n v="0"/>
    <n v="0"/>
    <n v="0"/>
    <n v="0"/>
    <n v="0"/>
    <n v="0"/>
    <n v="1"/>
    <n v="0"/>
    <n v="0"/>
    <n v="0"/>
    <n v="0"/>
    <m/>
    <m/>
    <n v="1"/>
    <n v="89"/>
    <n v="0"/>
    <n v="0"/>
    <n v="3.9285714285714284"/>
    <n v="2.2857142857142856"/>
    <n v="7"/>
  </r>
  <r>
    <n v="2"/>
    <x v="19"/>
    <n v="1155"/>
    <s v="as of 20 feb 2020 12pm we have confirmed and verified 1 more case of covid-19 infection in singapore. contact tracing is underway to establish any links to previous cases or travel history to china. read more: "/>
    <n v="4"/>
    <n v="12"/>
    <m/>
    <n v="2"/>
    <s v="NEW_CASES"/>
    <n v="11"/>
    <s v="NEW_CASES+TRACING"/>
    <s v="TRACING"/>
    <m/>
    <m/>
    <m/>
    <m/>
    <m/>
    <n v="1"/>
    <n v="0"/>
    <n v="0"/>
    <n v="0"/>
    <n v="0"/>
    <n v="0"/>
    <n v="0"/>
    <n v="0"/>
    <n v="0"/>
    <n v="0"/>
    <n v="0"/>
    <n v="1"/>
    <n v="0"/>
    <n v="0"/>
    <n v="0"/>
    <n v="0"/>
    <n v="0"/>
    <n v="1"/>
    <n v="0"/>
    <n v="0"/>
    <n v="0"/>
    <n v="0"/>
    <n v="0"/>
    <n v="0"/>
    <m/>
    <m/>
    <n v="1"/>
    <n v="89"/>
    <n v="0"/>
    <n v="0"/>
    <n v="3.9285714285714284"/>
    <n v="2.2857142857142856"/>
    <n v="7"/>
  </r>
  <r>
    <n v="2"/>
    <x v="19"/>
    <n v="1156"/>
    <s v="as of 20 feb 2020 12pm 3 more cases of covid-19 infection have been discharged from hospital. in all 37 have fully recovered from the infection and have been discharged from hospital. read more: "/>
    <n v="9"/>
    <n v="22"/>
    <m/>
    <n v="1"/>
    <s v="RECOVERY"/>
    <n v="13"/>
    <s v="RECOVERY"/>
    <m/>
    <m/>
    <m/>
    <m/>
    <m/>
    <m/>
    <n v="1"/>
    <n v="0"/>
    <n v="0"/>
    <n v="0"/>
    <n v="0"/>
    <n v="0"/>
    <n v="0"/>
    <n v="0"/>
    <n v="0"/>
    <n v="0"/>
    <n v="0"/>
    <n v="0"/>
    <n v="0"/>
    <n v="0"/>
    <n v="0"/>
    <n v="0"/>
    <n v="0"/>
    <n v="0"/>
    <n v="0"/>
    <n v="0"/>
    <n v="2"/>
    <n v="0"/>
    <n v="0"/>
    <n v="0"/>
    <m/>
    <m/>
    <n v="1"/>
    <n v="89"/>
    <n v="0"/>
    <n v="0"/>
    <n v="3.9285714285714284"/>
    <n v="2.2857142857142856"/>
    <n v="7"/>
  </r>
  <r>
    <n v="2"/>
    <x v="18"/>
    <n v="1157"/>
    <s v="of the 50 confirmed cases who are still in hospital most are stable or improving. 4 are in critical condition in the intensive care unit. read more: "/>
    <n v="3"/>
    <n v="13"/>
    <m/>
    <n v="2"/>
    <s v="CRITICAL"/>
    <n v="10"/>
    <s v="CRITICAL+CONDITION"/>
    <s v="CONDITION"/>
    <m/>
    <m/>
    <m/>
    <m/>
    <m/>
    <n v="1"/>
    <n v="0"/>
    <n v="0"/>
    <n v="0"/>
    <n v="0"/>
    <n v="0"/>
    <n v="0"/>
    <n v="0"/>
    <n v="0"/>
    <n v="0"/>
    <n v="0"/>
    <n v="0"/>
    <n v="1"/>
    <n v="0"/>
    <n v="0"/>
    <n v="0"/>
    <n v="0"/>
    <n v="0"/>
    <n v="0"/>
    <n v="1"/>
    <n v="0"/>
    <n v="0"/>
    <n v="0"/>
    <n v="0"/>
    <m/>
    <m/>
    <n v="3"/>
    <n v="88"/>
    <n v="0"/>
    <n v="0"/>
    <n v="4"/>
    <n v="1.8571428571428572"/>
    <n v="0"/>
  </r>
  <r>
    <n v="2"/>
    <x v="18"/>
    <n v="1158"/>
    <s v="of these 1 is linked to the life church and missions singapore and 1 is linked to grace assembly of god. contact tracing of the remaining case is underway to establish any links to previous cases or travel history to china. read more: "/>
    <n v="3"/>
    <n v="13"/>
    <m/>
    <n v="1"/>
    <s v="TRACING"/>
    <n v="14"/>
    <s v="TRACING"/>
    <m/>
    <m/>
    <m/>
    <m/>
    <m/>
    <m/>
    <n v="1"/>
    <n v="0"/>
    <n v="0"/>
    <n v="0"/>
    <n v="0"/>
    <n v="0"/>
    <n v="0"/>
    <n v="0"/>
    <n v="0"/>
    <n v="0"/>
    <n v="0"/>
    <n v="0"/>
    <n v="0"/>
    <n v="0"/>
    <n v="0"/>
    <n v="0"/>
    <n v="0"/>
    <n v="2"/>
    <n v="0"/>
    <n v="0"/>
    <n v="0"/>
    <n v="0"/>
    <n v="0"/>
    <n v="0"/>
    <m/>
    <m/>
    <n v="3"/>
    <n v="88"/>
    <n v="0"/>
    <n v="0"/>
    <n v="4"/>
    <n v="1.8571428571428572"/>
    <n v="0"/>
  </r>
  <r>
    <n v="2"/>
    <x v="18"/>
    <n v="1159"/>
    <s v="as of 19 feb 2020 12pm we have confirmed and verified 3 additional cases of covid-19 infection in singapore. read more: "/>
    <n v="4"/>
    <n v="9"/>
    <m/>
    <n v="1"/>
    <s v="NEW_CASES"/>
    <n v="11"/>
    <s v="NEW_CASES"/>
    <m/>
    <m/>
    <m/>
    <m/>
    <m/>
    <m/>
    <n v="1"/>
    <n v="0"/>
    <n v="0"/>
    <n v="0"/>
    <n v="0"/>
    <n v="0"/>
    <n v="0"/>
    <n v="0"/>
    <n v="0"/>
    <n v="0"/>
    <n v="0"/>
    <n v="1"/>
    <n v="0"/>
    <n v="0"/>
    <n v="0"/>
    <n v="0"/>
    <n v="0"/>
    <n v="0"/>
    <n v="0"/>
    <n v="0"/>
    <n v="0"/>
    <n v="0"/>
    <n v="0"/>
    <n v="0"/>
    <m/>
    <m/>
    <n v="3"/>
    <n v="88"/>
    <n v="0"/>
    <n v="0"/>
    <n v="4"/>
    <n v="1.8571428571428572"/>
    <n v="0"/>
  </r>
  <r>
    <n v="2"/>
    <x v="18"/>
    <n v="1160"/>
    <s v="as of 19 feb 2020 12pm 5 more cases of covid-19 infection have been discharged from hospital today. in all 34 have fully recovered from the infection and have been discharged from hospital. read more: "/>
    <n v="11"/>
    <n v="24"/>
    <m/>
    <n v="1"/>
    <s v="RECOVERY"/>
    <n v="13"/>
    <s v="RECOVERY"/>
    <m/>
    <m/>
    <m/>
    <m/>
    <m/>
    <m/>
    <n v="1"/>
    <n v="0"/>
    <n v="0"/>
    <n v="0"/>
    <n v="0"/>
    <n v="0"/>
    <n v="0"/>
    <n v="0"/>
    <n v="0"/>
    <n v="0"/>
    <n v="0"/>
    <n v="0"/>
    <n v="0"/>
    <n v="0"/>
    <n v="0"/>
    <n v="0"/>
    <n v="0"/>
    <n v="0"/>
    <n v="0"/>
    <n v="0"/>
    <n v="2"/>
    <n v="0"/>
    <n v="0"/>
    <n v="0"/>
    <m/>
    <m/>
    <n v="3"/>
    <n v="88"/>
    <n v="0"/>
    <n v="0"/>
    <n v="4"/>
    <n v="1.8571428571428572"/>
    <n v="0"/>
  </r>
  <r>
    <n v="2"/>
    <x v="17"/>
    <n v="1161"/>
    <s v="of the 52 confirmed cases who are still in hospital most are stable or improving. 4 are in critical condition in the intensive care unit. read more: "/>
    <n v="4"/>
    <n v="7"/>
    <m/>
    <n v="2"/>
    <s v="CRITICAL"/>
    <n v="10"/>
    <s v="CRITICAL+CONDITION"/>
    <s v="CONDITION"/>
    <m/>
    <m/>
    <m/>
    <m/>
    <m/>
    <n v="1"/>
    <n v="0"/>
    <n v="0"/>
    <n v="0"/>
    <n v="0"/>
    <n v="0"/>
    <n v="0"/>
    <n v="0"/>
    <n v="0"/>
    <n v="0"/>
    <n v="0"/>
    <n v="0"/>
    <n v="1"/>
    <n v="0"/>
    <n v="0"/>
    <n v="0"/>
    <n v="0"/>
    <n v="0"/>
    <n v="0"/>
    <n v="1"/>
    <n v="0"/>
    <n v="0"/>
    <n v="0"/>
    <n v="0"/>
    <m/>
    <m/>
    <n v="4"/>
    <n v="85"/>
    <n v="0"/>
    <n v="0"/>
    <n v="4.0714285714285712"/>
    <n v="2.0714285714285716"/>
    <n v="2"/>
  </r>
  <r>
    <n v="2"/>
    <x v="17"/>
    <n v="1162"/>
    <s v="as of 18 feb 2020 12pm we have confirmed and verified 4 additional cases of covid-19 infection in singapore. of these 3 are linked to the grace assembly of god and 1 is linked to a previous case. read more: "/>
    <n v="4"/>
    <n v="6"/>
    <m/>
    <n v="2"/>
    <s v="NEW_CASES"/>
    <n v="11"/>
    <s v="NEW_CASES+TRACING"/>
    <s v="TRACING"/>
    <m/>
    <m/>
    <m/>
    <m/>
    <m/>
    <n v="1"/>
    <n v="0"/>
    <n v="0"/>
    <n v="0"/>
    <n v="0"/>
    <n v="0"/>
    <n v="0"/>
    <n v="0"/>
    <n v="0"/>
    <n v="0"/>
    <n v="0"/>
    <n v="1"/>
    <n v="0"/>
    <n v="0"/>
    <n v="0"/>
    <n v="0"/>
    <n v="0"/>
    <n v="1"/>
    <n v="0"/>
    <n v="0"/>
    <n v="0"/>
    <n v="0"/>
    <n v="0"/>
    <n v="0"/>
    <m/>
    <m/>
    <n v="4"/>
    <n v="85"/>
    <n v="0"/>
    <n v="0"/>
    <n v="4.0714285714285712"/>
    <n v="2.0714285714285716"/>
    <n v="2"/>
  </r>
  <r>
    <n v="2"/>
    <x v="17"/>
    <n v="1163"/>
    <s v="as of 18 feb 2020 12pm 5 more cases of covid-19 infection have been discharged from hospital. in all 29 have fully recovered from the infection and have been discharged from hospital. read more: "/>
    <n v="5"/>
    <n v="11"/>
    <m/>
    <n v="1"/>
    <s v="RECOVERY"/>
    <n v="13"/>
    <s v="RECOVERY"/>
    <m/>
    <m/>
    <m/>
    <m/>
    <m/>
    <m/>
    <n v="1"/>
    <n v="0"/>
    <n v="0"/>
    <n v="0"/>
    <n v="0"/>
    <n v="0"/>
    <n v="0"/>
    <n v="0"/>
    <n v="0"/>
    <n v="0"/>
    <n v="0"/>
    <n v="0"/>
    <n v="0"/>
    <n v="0"/>
    <n v="0"/>
    <n v="0"/>
    <n v="0"/>
    <n v="0"/>
    <n v="0"/>
    <n v="0"/>
    <n v="2"/>
    <n v="0"/>
    <n v="0"/>
    <n v="0"/>
    <m/>
    <m/>
    <n v="4"/>
    <n v="85"/>
    <n v="0"/>
    <n v="0"/>
    <n v="4.0714285714285712"/>
    <n v="2.0714285714285716"/>
    <n v="2"/>
  </r>
  <r>
    <n v="2"/>
    <x v="17"/>
    <n v="1164"/>
    <s v="let’s stand together and support one another in this battle against covid-19. #sgunited #sgtogether"/>
    <n v="7"/>
    <n v="31"/>
    <m/>
    <n v="2"/>
    <s v="RECOVERY"/>
    <n v="13"/>
    <s v="RECOVERY+OTHER"/>
    <s v="OTHER"/>
    <m/>
    <m/>
    <m/>
    <m/>
    <m/>
    <n v="1"/>
    <n v="0"/>
    <n v="0"/>
    <n v="0"/>
    <n v="0"/>
    <n v="0"/>
    <n v="0"/>
    <n v="0"/>
    <n v="0"/>
    <n v="1"/>
    <n v="0"/>
    <n v="0"/>
    <n v="0"/>
    <n v="0"/>
    <n v="0"/>
    <n v="0"/>
    <n v="0"/>
    <n v="0"/>
    <n v="0"/>
    <n v="0"/>
    <n v="1"/>
    <n v="0"/>
    <n v="0"/>
    <n v="0"/>
    <m/>
    <m/>
    <n v="4"/>
    <n v="85"/>
    <n v="0"/>
    <n v="0"/>
    <n v="4.0714285714285712"/>
    <n v="2.0714285714285716"/>
    <n v="2"/>
  </r>
  <r>
    <n v="2"/>
    <x v="17"/>
    <n v="1165"/>
    <s v="we are heartened that many singaporeans have rallied around our healthcare family to show them your support. thank you for your acts of kindness and generosity!"/>
    <n v="4"/>
    <n v="34"/>
    <m/>
    <n v="2"/>
    <s v="RESPONSIBILITY"/>
    <n v="8"/>
    <s v="RESPONSIBILITY+OTHER"/>
    <s v="OTHER"/>
    <m/>
    <m/>
    <m/>
    <m/>
    <m/>
    <n v="1"/>
    <n v="0"/>
    <n v="0"/>
    <n v="0"/>
    <n v="0"/>
    <n v="0"/>
    <n v="0"/>
    <n v="0"/>
    <n v="0"/>
    <n v="1"/>
    <n v="0"/>
    <n v="0"/>
    <n v="0"/>
    <n v="0"/>
    <n v="0"/>
    <n v="1"/>
    <n v="0"/>
    <n v="0"/>
    <n v="0"/>
    <n v="0"/>
    <n v="0"/>
    <n v="0"/>
    <n v="0"/>
    <n v="0"/>
    <m/>
    <m/>
    <n v="4"/>
    <n v="85"/>
    <n v="0"/>
    <n v="0"/>
    <n v="4.0714285714285712"/>
    <n v="2.0714285714285716"/>
    <n v="2"/>
  </r>
  <r>
    <n v="2"/>
    <x v="17"/>
    <n v="1166"/>
    <s v="a huge thank you to our healthcare family for providing our patients with the best care possible during this period. we salute you for your professionalism and steadfast commitment."/>
    <n v="26"/>
    <n v="99"/>
    <m/>
    <n v="1"/>
    <s v="RESPONSIBILITY"/>
    <n v="8"/>
    <s v="RESPONSIBILITY"/>
    <m/>
    <m/>
    <m/>
    <m/>
    <m/>
    <m/>
    <n v="1"/>
    <n v="0"/>
    <n v="0"/>
    <n v="0"/>
    <n v="0"/>
    <n v="0"/>
    <n v="0"/>
    <n v="0"/>
    <n v="0"/>
    <n v="0"/>
    <n v="0"/>
    <n v="0"/>
    <n v="0"/>
    <n v="0"/>
    <n v="0"/>
    <n v="2"/>
    <n v="0"/>
    <n v="0"/>
    <n v="0"/>
    <n v="0"/>
    <n v="0"/>
    <n v="0"/>
    <n v="0"/>
    <n v="0"/>
    <m/>
    <m/>
    <n v="4"/>
    <n v="85"/>
    <n v="0"/>
    <n v="0"/>
    <n v="4.0714285714285712"/>
    <n v="2.0714285714285716"/>
    <n v="2"/>
  </r>
  <r>
    <n v="2"/>
    <x v="16"/>
    <n v="1167"/>
    <s v="of the 53 confirmed cases who are still in hospital most are stable or improving. 4 are in critical condition in the intensive care unit. read more: "/>
    <n v="2"/>
    <n v="4"/>
    <m/>
    <n v="2"/>
    <s v="CRITICAL"/>
    <n v="10"/>
    <s v="CRITICAL+CONDITION"/>
    <s v="CONDITION"/>
    <m/>
    <m/>
    <m/>
    <m/>
    <m/>
    <n v="1"/>
    <n v="0"/>
    <n v="0"/>
    <n v="0"/>
    <n v="0"/>
    <n v="0"/>
    <n v="0"/>
    <n v="0"/>
    <n v="0"/>
    <n v="0"/>
    <n v="0"/>
    <n v="0"/>
    <n v="1"/>
    <n v="0"/>
    <n v="0"/>
    <n v="0"/>
    <n v="0"/>
    <n v="0"/>
    <n v="0"/>
    <n v="1"/>
    <n v="0"/>
    <n v="0"/>
    <n v="0"/>
    <n v="0"/>
    <m/>
    <m/>
    <n v="2"/>
    <n v="81"/>
    <n v="0"/>
    <n v="0"/>
    <n v="4.2142857142857144"/>
    <n v="2.2142857142857144"/>
    <n v="2"/>
  </r>
  <r>
    <n v="2"/>
    <x v="16"/>
    <n v="1168"/>
    <s v="as of 17 feb 2020 12pm we have confirmed and verified 2 additional cases of covid-19 infection in singapore. 1 was among the group of singaporeans who were evacuated from wuhan on 9 feb and 1 is linked to a previous case. read more: "/>
    <n v="4"/>
    <n v="8"/>
    <m/>
    <n v="2"/>
    <s v="IMPORT_VS_LOCAL"/>
    <n v="5"/>
    <s v="IMPORT_VS_LOCAL+NEW_CASES"/>
    <s v="NEW_CASES"/>
    <m/>
    <m/>
    <m/>
    <m/>
    <m/>
    <n v="1"/>
    <n v="0"/>
    <n v="0"/>
    <n v="0"/>
    <n v="0"/>
    <n v="0"/>
    <n v="0"/>
    <n v="0"/>
    <n v="0"/>
    <n v="0"/>
    <n v="1"/>
    <n v="1"/>
    <n v="0"/>
    <n v="0"/>
    <n v="0"/>
    <n v="0"/>
    <n v="0"/>
    <n v="0"/>
    <n v="0"/>
    <n v="0"/>
    <n v="0"/>
    <n v="0"/>
    <n v="0"/>
    <n v="0"/>
    <m/>
    <m/>
    <n v="2"/>
    <n v="81"/>
    <n v="0"/>
    <n v="0"/>
    <n v="4.2142857142857144"/>
    <n v="2.2142857142857144"/>
    <n v="2"/>
  </r>
  <r>
    <n v="2"/>
    <x v="16"/>
    <n v="1169"/>
    <s v="as of 17 feb 2020 12pm 5 more cases of covid-19 infection have been discharged from hospital. in all 24 have fully recovered from the infection and have been discharged from hospital. read more: "/>
    <n v="7"/>
    <n v="24"/>
    <m/>
    <n v="1"/>
    <s v="RECOVERY"/>
    <n v="13"/>
    <s v="RECOVERY"/>
    <m/>
    <m/>
    <m/>
    <m/>
    <m/>
    <m/>
    <n v="1"/>
    <n v="0"/>
    <n v="0"/>
    <n v="0"/>
    <n v="0"/>
    <n v="0"/>
    <n v="0"/>
    <n v="0"/>
    <n v="0"/>
    <n v="0"/>
    <n v="0"/>
    <n v="0"/>
    <n v="0"/>
    <n v="0"/>
    <n v="0"/>
    <n v="0"/>
    <n v="0"/>
    <n v="0"/>
    <n v="0"/>
    <n v="0"/>
    <n v="2"/>
    <n v="0"/>
    <n v="0"/>
    <n v="0"/>
    <m/>
    <m/>
    <n v="2"/>
    <n v="81"/>
    <n v="0"/>
    <n v="0"/>
    <n v="4.2142857142857144"/>
    <n v="2.2142857142857144"/>
    <n v="2"/>
  </r>
  <r>
    <n v="2"/>
    <x v="15"/>
    <n v="1170"/>
    <s v="of the 56 confirmed cases who are still in hospital most are stable or improving. 5 are in critical condition in the intensive care unit. read more: "/>
    <n v="6"/>
    <n v="6"/>
    <m/>
    <n v="2"/>
    <s v="CRITICAL"/>
    <n v="10"/>
    <s v="CRITICAL+CONDITION"/>
    <s v="CONDITION"/>
    <m/>
    <m/>
    <m/>
    <m/>
    <m/>
    <n v="1"/>
    <n v="0"/>
    <n v="0"/>
    <n v="0"/>
    <n v="0"/>
    <n v="0"/>
    <n v="0"/>
    <n v="0"/>
    <n v="0"/>
    <n v="0"/>
    <n v="0"/>
    <n v="0"/>
    <n v="1"/>
    <n v="0"/>
    <n v="0"/>
    <n v="0"/>
    <n v="0"/>
    <n v="0"/>
    <n v="0"/>
    <n v="1"/>
    <n v="0"/>
    <n v="0"/>
    <n v="0"/>
    <n v="0"/>
    <m/>
    <m/>
    <n v="3"/>
    <n v="79"/>
    <n v="0"/>
    <n v="0"/>
    <n v="4.0714285714285712"/>
    <n v="2.2142857142857144"/>
    <n v="4"/>
  </r>
  <r>
    <n v="2"/>
    <x v="15"/>
    <n v="1171"/>
    <s v="as of 16 feb 2020 12pm we have confirmed and verified 3 additional cases of covid-19 infection in singapore. of these 2 are linked to the cluster at grace assembly of god and the other is linked to a previous case. read more: "/>
    <n v="6"/>
    <n v="9"/>
    <m/>
    <n v="2"/>
    <s v="NEW_CASES"/>
    <n v="11"/>
    <s v="NEW_CASES+TRACING"/>
    <s v="TRACING"/>
    <m/>
    <m/>
    <m/>
    <m/>
    <m/>
    <n v="1"/>
    <n v="0"/>
    <n v="0"/>
    <n v="0"/>
    <n v="0"/>
    <n v="0"/>
    <n v="0"/>
    <n v="0"/>
    <n v="0"/>
    <n v="0"/>
    <n v="0"/>
    <n v="1"/>
    <n v="0"/>
    <n v="0"/>
    <n v="0"/>
    <n v="0"/>
    <n v="0"/>
    <n v="1"/>
    <n v="0"/>
    <n v="0"/>
    <n v="0"/>
    <n v="0"/>
    <n v="0"/>
    <n v="0"/>
    <m/>
    <m/>
    <n v="3"/>
    <n v="79"/>
    <n v="0"/>
    <n v="0"/>
    <n v="4.0714285714285712"/>
    <n v="2.2142857142857144"/>
    <n v="4"/>
  </r>
  <r>
    <n v="2"/>
    <x v="15"/>
    <n v="1172"/>
    <s v="as of 12pm today 1 more case of covid-19 infection has been discharged from hospital. in all 19 have fully recovered from the infection and have been discharged from hospital. read more: "/>
    <n v="6"/>
    <n v="14"/>
    <m/>
    <n v="1"/>
    <s v="RECOVERY"/>
    <n v="13"/>
    <s v="RECOVERY"/>
    <m/>
    <m/>
    <m/>
    <m/>
    <m/>
    <m/>
    <n v="1"/>
    <n v="0"/>
    <n v="0"/>
    <n v="0"/>
    <n v="0"/>
    <n v="0"/>
    <n v="0"/>
    <n v="0"/>
    <n v="0"/>
    <n v="0"/>
    <n v="0"/>
    <n v="0"/>
    <n v="0"/>
    <n v="0"/>
    <n v="0"/>
    <n v="0"/>
    <n v="0"/>
    <n v="0"/>
    <n v="0"/>
    <n v="0"/>
    <n v="2"/>
    <n v="0"/>
    <n v="0"/>
    <n v="0"/>
    <m/>
    <m/>
    <n v="3"/>
    <n v="79"/>
    <n v="0"/>
    <n v="0"/>
    <n v="4.0714285714285712"/>
    <n v="2.2142857142857144"/>
    <n v="4"/>
  </r>
  <r>
    <n v="2"/>
    <x v="14"/>
    <n v="1173"/>
    <s v="of these 3 are linked to the cluster at grace assembly of god 1 is linked to the cluster at seletar aerospace heights construction site and the other case is linked to a previous case. read more: "/>
    <n v="1"/>
    <n v="4"/>
    <m/>
    <n v="1"/>
    <s v="TRACING"/>
    <n v="14"/>
    <s v="TRACING"/>
    <m/>
    <m/>
    <m/>
    <m/>
    <m/>
    <m/>
    <n v="1"/>
    <n v="0"/>
    <n v="0"/>
    <n v="0"/>
    <n v="0"/>
    <n v="0"/>
    <n v="0"/>
    <n v="0"/>
    <n v="0"/>
    <n v="0"/>
    <n v="0"/>
    <n v="0"/>
    <n v="0"/>
    <n v="0"/>
    <n v="0"/>
    <n v="0"/>
    <n v="0"/>
    <n v="1"/>
    <n v="0"/>
    <n v="0"/>
    <n v="0"/>
    <n v="0"/>
    <n v="0"/>
    <n v="0"/>
    <m/>
    <m/>
    <n v="5"/>
    <n v="76"/>
    <n v="0"/>
    <n v="0"/>
    <n v="3.8571428571428572"/>
    <n v="2.1428571428571428"/>
    <n v="4"/>
  </r>
  <r>
    <n v="2"/>
    <x v="14"/>
    <n v="1174"/>
    <s v="as of 15 feb 2020 12pm the ministry of health (moh) has confirmed and verified five additional cases of covid-19 infection in singapore. read more: "/>
    <n v="7"/>
    <n v="6"/>
    <m/>
    <n v="1"/>
    <s v="NEW_CASES"/>
    <n v="11"/>
    <s v="NEW_CASES"/>
    <m/>
    <m/>
    <m/>
    <m/>
    <m/>
    <m/>
    <n v="1"/>
    <n v="0"/>
    <n v="0"/>
    <n v="0"/>
    <n v="0"/>
    <n v="0"/>
    <n v="0"/>
    <n v="0"/>
    <n v="0"/>
    <n v="0"/>
    <n v="0"/>
    <n v="1"/>
    <n v="0"/>
    <n v="0"/>
    <n v="0"/>
    <n v="0"/>
    <n v="0"/>
    <n v="0"/>
    <n v="0"/>
    <n v="0"/>
    <n v="0"/>
    <n v="0"/>
    <n v="0"/>
    <n v="0"/>
    <m/>
    <m/>
    <n v="5"/>
    <n v="76"/>
    <n v="0"/>
    <n v="0"/>
    <n v="3.8571428571428572"/>
    <n v="2.1428571428571428"/>
    <n v="4"/>
  </r>
  <r>
    <n v="2"/>
    <x v="14"/>
    <n v="1175"/>
    <s v="one more case of covid-19 infection has been discharged from hospital today. in all 18 have fully recovered from the infection and have been discharged from hospital. read more: "/>
    <n v="11"/>
    <n v="23"/>
    <m/>
    <n v="1"/>
    <s v="RECOVERY"/>
    <n v="13"/>
    <s v="RECOVERY"/>
    <m/>
    <m/>
    <m/>
    <m/>
    <m/>
    <m/>
    <n v="1"/>
    <n v="0"/>
    <n v="0"/>
    <n v="0"/>
    <n v="0"/>
    <n v="0"/>
    <n v="0"/>
    <n v="0"/>
    <n v="0"/>
    <n v="0"/>
    <n v="0"/>
    <n v="0"/>
    <n v="0"/>
    <n v="0"/>
    <n v="0"/>
    <n v="0"/>
    <n v="0"/>
    <n v="0"/>
    <n v="0"/>
    <n v="0"/>
    <n v="2"/>
    <n v="0"/>
    <n v="0"/>
    <n v="0"/>
    <m/>
    <m/>
    <n v="5"/>
    <n v="76"/>
    <n v="0"/>
    <n v="0"/>
    <n v="3.8571428571428572"/>
    <n v="2.1428571428571428"/>
    <n v="4"/>
  </r>
  <r>
    <n v="2"/>
    <x v="13"/>
    <n v="1176"/>
    <s v="the ministry of health is re-activating the public health preparedness clinics to focus our primary care efforts to better detect and manage covid-19 infections. read more: "/>
    <n v="4"/>
    <n v="18"/>
    <m/>
    <n v="1"/>
    <s v="OTHER"/>
    <n v="15"/>
    <s v="OTHER"/>
    <m/>
    <m/>
    <m/>
    <m/>
    <m/>
    <m/>
    <n v="1"/>
    <n v="0"/>
    <n v="0"/>
    <n v="0"/>
    <n v="0"/>
    <n v="0"/>
    <n v="0"/>
    <n v="0"/>
    <n v="0"/>
    <n v="1"/>
    <n v="0"/>
    <n v="0"/>
    <n v="0"/>
    <n v="0"/>
    <n v="0"/>
    <n v="0"/>
    <n v="0"/>
    <n v="0"/>
    <n v="0"/>
    <n v="0"/>
    <n v="0"/>
    <n v="0"/>
    <n v="0"/>
    <n v="0"/>
    <m/>
    <m/>
    <n v="9"/>
    <n v="71"/>
    <n v="0"/>
    <n v="0"/>
    <n v="3.6428571428571428"/>
    <n v="2.2142857142857144"/>
    <n v="2"/>
  </r>
  <r>
    <n v="2"/>
    <x v="13"/>
    <n v="1177"/>
    <s v="of the 50 confirmed cases who are still in hospital most are stable or improving. 6 are in critical condition in the intensive care unit. read more: "/>
    <n v="1"/>
    <n v="9"/>
    <m/>
    <n v="2"/>
    <s v="CRITICAL"/>
    <n v="10"/>
    <s v="CRITICAL+CONDITION"/>
    <s v="CONDITION"/>
    <m/>
    <m/>
    <m/>
    <m/>
    <m/>
    <n v="1"/>
    <n v="0"/>
    <n v="0"/>
    <n v="0"/>
    <n v="0"/>
    <n v="0"/>
    <n v="0"/>
    <n v="0"/>
    <n v="0"/>
    <n v="0"/>
    <n v="0"/>
    <n v="0"/>
    <n v="1"/>
    <n v="0"/>
    <n v="0"/>
    <n v="0"/>
    <n v="0"/>
    <n v="0"/>
    <n v="0"/>
    <n v="1"/>
    <n v="0"/>
    <n v="0"/>
    <n v="0"/>
    <n v="0"/>
    <m/>
    <m/>
    <n v="9"/>
    <n v="71"/>
    <n v="0"/>
    <n v="0"/>
    <n v="3.6428571428571428"/>
    <n v="2.2142857142857144"/>
    <n v="2"/>
  </r>
  <r>
    <n v="2"/>
    <x v="13"/>
    <n v="1178"/>
    <s v="contact tracing of the other two cases is underway to establish any links to previous cases or travel history to china. read more: "/>
    <n v="1"/>
    <n v="6"/>
    <m/>
    <n v="1"/>
    <s v="TRACING"/>
    <n v="14"/>
    <s v="TRACING"/>
    <m/>
    <m/>
    <m/>
    <m/>
    <m/>
    <m/>
    <n v="1"/>
    <n v="0"/>
    <n v="0"/>
    <n v="0"/>
    <n v="0"/>
    <n v="0"/>
    <n v="0"/>
    <n v="0"/>
    <n v="0"/>
    <n v="0"/>
    <n v="0"/>
    <n v="0"/>
    <n v="0"/>
    <n v="0"/>
    <n v="0"/>
    <n v="0"/>
    <n v="0"/>
    <n v="1"/>
    <n v="0"/>
    <n v="0"/>
    <n v="0"/>
    <n v="0"/>
    <n v="0"/>
    <n v="0"/>
    <m/>
    <m/>
    <n v="9"/>
    <n v="71"/>
    <n v="0"/>
    <n v="0"/>
    <n v="3.6428571428571428"/>
    <n v="2.2142857142857144"/>
    <n v="2"/>
  </r>
  <r>
    <n v="2"/>
    <x v="13"/>
    <n v="1179"/>
    <s v="as of 14 feb 2020 12pm we have confirmed and verified 9 additional cases of covid-19 infection in singapore. of these 6 are linked to the cluster at grace assembly of god and 1 is linked to a previous case. read more: "/>
    <n v="4"/>
    <n v="6"/>
    <m/>
    <n v="2"/>
    <s v="NEW_CASES"/>
    <n v="11"/>
    <s v="NEW_CASES+TRACING"/>
    <s v="TRACING"/>
    <m/>
    <m/>
    <m/>
    <m/>
    <m/>
    <n v="1"/>
    <n v="0"/>
    <n v="0"/>
    <n v="0"/>
    <n v="0"/>
    <n v="0"/>
    <n v="0"/>
    <n v="0"/>
    <n v="0"/>
    <n v="0"/>
    <n v="0"/>
    <n v="1"/>
    <n v="0"/>
    <n v="0"/>
    <n v="0"/>
    <n v="0"/>
    <n v="0"/>
    <n v="1"/>
    <n v="0"/>
    <n v="0"/>
    <n v="0"/>
    <n v="0"/>
    <n v="0"/>
    <n v="0"/>
    <m/>
    <m/>
    <n v="9"/>
    <n v="71"/>
    <n v="0"/>
    <n v="0"/>
    <n v="3.6428571428571428"/>
    <n v="2.2142857142857144"/>
    <n v="2"/>
  </r>
  <r>
    <n v="2"/>
    <x v="13"/>
    <n v="1180"/>
    <s v="2 more confirmed cases of covid-19 infection have been discharged from hospital today. in all 17 have fully recovered from the infection and have been discharged from hospital. read more: "/>
    <n v="16"/>
    <n v="69"/>
    <m/>
    <n v="1"/>
    <s v="RECOVERY"/>
    <n v="13"/>
    <s v="RECOVERY"/>
    <m/>
    <m/>
    <m/>
    <m/>
    <m/>
    <m/>
    <n v="1"/>
    <n v="0"/>
    <n v="0"/>
    <n v="0"/>
    <n v="0"/>
    <n v="0"/>
    <n v="0"/>
    <n v="0"/>
    <n v="0"/>
    <n v="0"/>
    <n v="0"/>
    <n v="0"/>
    <n v="0"/>
    <n v="0"/>
    <n v="0"/>
    <n v="0"/>
    <n v="0"/>
    <n v="0"/>
    <n v="0"/>
    <n v="0"/>
    <n v="2"/>
    <n v="0"/>
    <n v="0"/>
    <n v="0"/>
    <m/>
    <m/>
    <n v="9"/>
    <n v="71"/>
    <n v="0"/>
    <n v="0"/>
    <n v="3.6428571428571428"/>
    <n v="2.2142857142857144"/>
    <n v="2"/>
  </r>
  <r>
    <n v="2"/>
    <x v="12"/>
    <n v="1181"/>
    <s v="of the 43 confirmed cases who are still in hospital most are stable or improving. 7 are in critical condition in the intensive care unit. read more: "/>
    <n v="4"/>
    <n v="11"/>
    <m/>
    <n v="2"/>
    <s v="CRITICAL"/>
    <n v="10"/>
    <s v="CRITICAL+CONDITION"/>
    <s v="CONDITION"/>
    <m/>
    <m/>
    <m/>
    <m/>
    <m/>
    <n v="1"/>
    <n v="0"/>
    <n v="0"/>
    <n v="0"/>
    <n v="0"/>
    <n v="0"/>
    <n v="0"/>
    <n v="0"/>
    <n v="0"/>
    <n v="0"/>
    <n v="0"/>
    <n v="0"/>
    <n v="1"/>
    <n v="0"/>
    <n v="0"/>
    <n v="0"/>
    <n v="0"/>
    <n v="0"/>
    <n v="0"/>
    <n v="1"/>
    <n v="0"/>
    <n v="0"/>
    <n v="0"/>
    <n v="0"/>
    <m/>
    <m/>
    <n v="8"/>
    <n v="62"/>
    <n v="0"/>
    <n v="0"/>
    <n v="3.2142857142857144"/>
    <n v="2.7142857142857144"/>
    <n v="3"/>
  </r>
  <r>
    <n v="2"/>
    <x v="12"/>
    <n v="1182"/>
    <s v="to date a total of 15 cases have fully recovered from the infection and have been discharged from hospital. read more: "/>
    <n v="4"/>
    <n v="14"/>
    <m/>
    <n v="1"/>
    <s v="RECOVERY"/>
    <n v="13"/>
    <s v="RECOVERY"/>
    <m/>
    <m/>
    <m/>
    <m/>
    <m/>
    <m/>
    <n v="1"/>
    <n v="0"/>
    <n v="0"/>
    <n v="0"/>
    <n v="0"/>
    <n v="0"/>
    <n v="0"/>
    <n v="0"/>
    <n v="0"/>
    <n v="0"/>
    <n v="0"/>
    <n v="0"/>
    <n v="0"/>
    <n v="0"/>
    <n v="0"/>
    <n v="0"/>
    <n v="0"/>
    <n v="0"/>
    <n v="0"/>
    <n v="0"/>
    <n v="1"/>
    <n v="0"/>
    <n v="0"/>
    <n v="0"/>
    <m/>
    <m/>
    <n v="8"/>
    <n v="62"/>
    <n v="0"/>
    <n v="0"/>
    <n v="3.2142857142857144"/>
    <n v="2.7142857142857144"/>
    <n v="3"/>
  </r>
  <r>
    <n v="2"/>
    <x v="12"/>
    <n v="1183"/>
    <s v="as of 13 feb 2020 12pm we have confirmed and verified 8 additional cases of covid-19 infection in singapore all of which are linked to previous cases. read more: "/>
    <n v="17"/>
    <n v="11"/>
    <m/>
    <n v="1"/>
    <s v="TRACING"/>
    <n v="14"/>
    <s v="TRACING"/>
    <m/>
    <m/>
    <m/>
    <m/>
    <m/>
    <m/>
    <n v="1"/>
    <n v="0"/>
    <n v="0"/>
    <n v="0"/>
    <n v="0"/>
    <n v="0"/>
    <n v="0"/>
    <n v="0"/>
    <n v="0"/>
    <n v="0"/>
    <n v="0"/>
    <n v="0"/>
    <n v="0"/>
    <n v="0"/>
    <n v="0"/>
    <n v="0"/>
    <n v="0"/>
    <n v="1"/>
    <n v="0"/>
    <n v="0"/>
    <n v="0"/>
    <n v="0"/>
    <n v="0"/>
    <n v="0"/>
    <m/>
    <m/>
    <n v="8"/>
    <n v="62"/>
    <n v="0"/>
    <n v="0"/>
    <n v="3.2142857142857144"/>
    <n v="2.7142857142857144"/>
    <n v="3"/>
  </r>
  <r>
    <n v="2"/>
    <x v="11"/>
    <n v="1184"/>
    <s v="of the 35 confirmed cases who are still in hospital most are stable or improving. 8 are in critical condition in the intensive care unit. read more: "/>
    <n v="3"/>
    <n v="6"/>
    <m/>
    <n v="2"/>
    <s v="CRITICAL"/>
    <n v="10"/>
    <s v="CRITICAL+CONDITION"/>
    <s v="CONDITION"/>
    <m/>
    <m/>
    <m/>
    <m/>
    <m/>
    <n v="1"/>
    <n v="0"/>
    <n v="0"/>
    <n v="0"/>
    <n v="0"/>
    <n v="0"/>
    <n v="0"/>
    <n v="0"/>
    <n v="0"/>
    <n v="0"/>
    <n v="0"/>
    <n v="0"/>
    <n v="1"/>
    <n v="0"/>
    <n v="0"/>
    <n v="0"/>
    <n v="0"/>
    <n v="0"/>
    <n v="0"/>
    <n v="1"/>
    <n v="0"/>
    <n v="0"/>
    <n v="0"/>
    <n v="0"/>
    <m/>
    <m/>
    <n v="3"/>
    <n v="54"/>
    <n v="0"/>
    <n v="0"/>
    <n v="2.8571428571428572"/>
    <n v="3.0714285714285716"/>
    <n v="2"/>
  </r>
  <r>
    <n v="2"/>
    <x v="11"/>
    <n v="1185"/>
    <s v="as of 12 feb 2020 12pm we have confirmed and verified 3 additional cases of covid-19 infection in singapore. read more: "/>
    <n v="4"/>
    <n v="5"/>
    <m/>
    <n v="1"/>
    <s v="NEW_CASES"/>
    <n v="11"/>
    <s v="NEW_CASES"/>
    <m/>
    <m/>
    <m/>
    <m/>
    <m/>
    <m/>
    <n v="1"/>
    <n v="0"/>
    <n v="0"/>
    <n v="0"/>
    <n v="0"/>
    <n v="0"/>
    <n v="0"/>
    <n v="0"/>
    <n v="0"/>
    <n v="0"/>
    <n v="0"/>
    <n v="1"/>
    <n v="0"/>
    <n v="0"/>
    <n v="0"/>
    <n v="0"/>
    <n v="0"/>
    <n v="0"/>
    <n v="0"/>
    <n v="0"/>
    <n v="0"/>
    <n v="0"/>
    <n v="0"/>
    <n v="0"/>
    <m/>
    <m/>
    <n v="3"/>
    <n v="54"/>
    <n v="0"/>
    <n v="0"/>
    <n v="2.8571428571428572"/>
    <n v="3.0714285714285716"/>
    <n v="2"/>
  </r>
  <r>
    <n v="2"/>
    <x v="11"/>
    <n v="1186"/>
    <s v="6 more confirmed cases of covid-19 infection have been discharged from hospital today. in all 15 have fully recovered from the infection and have been discharged from hospital. read more: "/>
    <n v="13"/>
    <n v="18"/>
    <m/>
    <n v="1"/>
    <s v="RECOVERY"/>
    <n v="13"/>
    <s v="RECOVERY"/>
    <m/>
    <m/>
    <m/>
    <m/>
    <m/>
    <m/>
    <n v="1"/>
    <n v="0"/>
    <n v="0"/>
    <n v="0"/>
    <n v="0"/>
    <n v="0"/>
    <n v="0"/>
    <n v="0"/>
    <n v="0"/>
    <n v="0"/>
    <n v="0"/>
    <n v="0"/>
    <n v="0"/>
    <n v="0"/>
    <n v="0"/>
    <n v="0"/>
    <n v="0"/>
    <n v="0"/>
    <n v="0"/>
    <n v="0"/>
    <n v="2"/>
    <n v="0"/>
    <n v="0"/>
    <n v="0"/>
    <m/>
    <m/>
    <n v="3"/>
    <n v="54"/>
    <n v="0"/>
    <n v="0"/>
    <n v="2.8571428571428572"/>
    <n v="3.0714285714285716"/>
    <n v="2"/>
  </r>
  <r>
    <n v="2"/>
    <x v="10"/>
    <n v="1187"/>
    <s v="the objective of the joint working group is to strengthen collaborations and enhance communication between both countries in order to better understand and limit the spread of 2019-ncov. read more: "/>
    <n v="2"/>
    <n v="2"/>
    <m/>
    <n v="1"/>
    <s v="OTHER"/>
    <n v="15"/>
    <s v="OTHER"/>
    <m/>
    <m/>
    <m/>
    <m/>
    <m/>
    <m/>
    <n v="1"/>
    <n v="0"/>
    <n v="0"/>
    <n v="0"/>
    <n v="0"/>
    <n v="0"/>
    <n v="0"/>
    <n v="0"/>
    <n v="0"/>
    <n v="1"/>
    <n v="0"/>
    <n v="0"/>
    <n v="0"/>
    <n v="0"/>
    <n v="0"/>
    <n v="0"/>
    <n v="0"/>
    <n v="0"/>
    <n v="0"/>
    <n v="0"/>
    <n v="0"/>
    <n v="0"/>
    <n v="0"/>
    <n v="0"/>
    <m/>
    <m/>
    <n v="2"/>
    <n v="51"/>
    <n v="0"/>
    <n v="0"/>
    <n v="2.8571428571428572"/>
    <n v="3.1428571428571428"/>
    <n v="1"/>
  </r>
  <r>
    <n v="2"/>
    <x v="10"/>
    <n v="1188"/>
    <s v="singapore and malaysia will establish a joint working group to further enhance cooperation to prevent and control the spread of 2019-ncov. read more: "/>
    <n v="11"/>
    <n v="18"/>
    <m/>
    <n v="1"/>
    <s v="OTHER"/>
    <n v="15"/>
    <s v="OTHER"/>
    <m/>
    <m/>
    <m/>
    <m/>
    <m/>
    <m/>
    <n v="1"/>
    <n v="0"/>
    <n v="0"/>
    <n v="0"/>
    <n v="0"/>
    <n v="0"/>
    <n v="0"/>
    <n v="0"/>
    <n v="0"/>
    <n v="1"/>
    <n v="0"/>
    <n v="0"/>
    <n v="0"/>
    <n v="0"/>
    <n v="0"/>
    <n v="0"/>
    <n v="0"/>
    <n v="0"/>
    <n v="0"/>
    <n v="0"/>
    <n v="0"/>
    <n v="0"/>
    <n v="0"/>
    <n v="0"/>
    <m/>
    <m/>
    <n v="2"/>
    <n v="51"/>
    <n v="0"/>
    <n v="0"/>
    <n v="2.8571428571428572"/>
    <n v="3.1428571428571428"/>
    <n v="1"/>
  </r>
  <r>
    <n v="2"/>
    <x v="10"/>
    <n v="1189"/>
    <s v="of the 38 confirmed cases who are still in hospital most are stable or improving. 7 are in critical condition in the intensive care unit. read more: "/>
    <n v="4"/>
    <n v="8"/>
    <m/>
    <n v="2"/>
    <s v="CRITICAL"/>
    <n v="10"/>
    <s v="CRITICAL+CONDITION"/>
    <s v="CONDITION"/>
    <m/>
    <m/>
    <m/>
    <m/>
    <m/>
    <n v="1"/>
    <n v="0"/>
    <n v="0"/>
    <n v="0"/>
    <n v="0"/>
    <n v="0"/>
    <n v="0"/>
    <n v="0"/>
    <n v="0"/>
    <n v="0"/>
    <n v="0"/>
    <n v="0"/>
    <n v="1"/>
    <n v="0"/>
    <n v="0"/>
    <n v="0"/>
    <n v="0"/>
    <n v="0"/>
    <n v="0"/>
    <n v="1"/>
    <n v="0"/>
    <n v="0"/>
    <n v="0"/>
    <n v="0"/>
    <m/>
    <m/>
    <n v="2"/>
    <n v="51"/>
    <n v="0"/>
    <n v="0"/>
    <n v="2.8571428571428572"/>
    <n v="3.1428571428571428"/>
    <n v="1"/>
  </r>
  <r>
    <n v="2"/>
    <x v="10"/>
    <n v="1190"/>
    <s v="as of 11 feb 2020 12pm we have confirmed and verified two additional cases of 2019-ncov infection in singapore. of these one was a contact of case 42. contact tracing of the other case is underway. read more: "/>
    <n v="3"/>
    <n v="6"/>
    <m/>
    <n v="1"/>
    <s v="TRACING"/>
    <n v="14"/>
    <s v="TRACING"/>
    <m/>
    <m/>
    <m/>
    <m/>
    <m/>
    <m/>
    <n v="1"/>
    <n v="0"/>
    <n v="0"/>
    <n v="0"/>
    <n v="0"/>
    <n v="0"/>
    <n v="0"/>
    <n v="0"/>
    <n v="0"/>
    <n v="0"/>
    <n v="0"/>
    <n v="0"/>
    <n v="0"/>
    <n v="0"/>
    <n v="0"/>
    <n v="0"/>
    <n v="0"/>
    <n v="2"/>
    <n v="0"/>
    <n v="0"/>
    <n v="0"/>
    <n v="0"/>
    <n v="0"/>
    <n v="0"/>
    <m/>
    <m/>
    <n v="2"/>
    <n v="51"/>
    <n v="0"/>
    <n v="0"/>
    <n v="2.8571428571428572"/>
    <n v="3.1428571428571428"/>
    <n v="1"/>
  </r>
  <r>
    <n v="2"/>
    <x v="10"/>
    <n v="1191"/>
    <s v="2 more confirmed cases of the 2019-ncov infection have been discharged from hospital today. in all 9 have fully recovered from the infection and have been discharged from hospital. read more: "/>
    <n v="7"/>
    <n v="12"/>
    <m/>
    <n v="1"/>
    <s v="RECOVERY"/>
    <n v="13"/>
    <s v="RECOVERY"/>
    <m/>
    <m/>
    <m/>
    <m/>
    <m/>
    <m/>
    <n v="1"/>
    <n v="0"/>
    <n v="0"/>
    <n v="0"/>
    <n v="0"/>
    <n v="0"/>
    <n v="0"/>
    <n v="0"/>
    <n v="0"/>
    <n v="0"/>
    <n v="0"/>
    <n v="0"/>
    <n v="0"/>
    <n v="0"/>
    <n v="0"/>
    <n v="0"/>
    <n v="0"/>
    <n v="0"/>
    <n v="0"/>
    <n v="0"/>
    <n v="2"/>
    <n v="0"/>
    <n v="0"/>
    <n v="0"/>
    <m/>
    <m/>
    <n v="2"/>
    <n v="51"/>
    <n v="0"/>
    <n v="0"/>
    <n v="2.8571428571428572"/>
    <n v="3.1428571428571428"/>
    <n v="1"/>
  </r>
  <r>
    <n v="2"/>
    <x v="9"/>
    <n v="1192"/>
    <s v="the currently known transmission routes of the virus are via respiratory droplets and physical contact. read more: "/>
    <n v="21"/>
    <n v="26"/>
    <m/>
    <n v="1"/>
    <s v="TRACING"/>
    <n v="14"/>
    <s v="TRACING"/>
    <m/>
    <m/>
    <m/>
    <m/>
    <m/>
    <m/>
    <n v="1"/>
    <n v="0"/>
    <n v="0"/>
    <n v="0"/>
    <n v="0"/>
    <n v="0"/>
    <n v="0"/>
    <n v="0"/>
    <n v="0"/>
    <n v="0"/>
    <n v="0"/>
    <n v="0"/>
    <n v="0"/>
    <n v="0"/>
    <n v="0"/>
    <n v="0"/>
    <n v="0"/>
    <n v="1"/>
    <n v="0"/>
    <n v="0"/>
    <n v="0"/>
    <n v="0"/>
    <n v="0"/>
    <n v="0"/>
    <m/>
    <m/>
    <n v="2"/>
    <n v="49"/>
    <n v="0"/>
    <n v="0"/>
    <n v="2.8571428571428572"/>
    <n v="3.2142857142857144"/>
    <n v="1"/>
  </r>
  <r>
    <n v="2"/>
    <x v="9"/>
    <n v="1193"/>
    <s v="based on evidence available in china an expert from the chinese center for disease control and prevention has said that there is currently no evidence that the virus can be transmitted through aerosol. read more: "/>
    <n v="25"/>
    <n v="37"/>
    <m/>
    <n v="1"/>
    <s v="OTHER"/>
    <n v="15"/>
    <s v="OTHER"/>
    <m/>
    <m/>
    <m/>
    <m/>
    <m/>
    <m/>
    <n v="1"/>
    <n v="0"/>
    <n v="0"/>
    <n v="0"/>
    <n v="0"/>
    <n v="0"/>
    <n v="0"/>
    <n v="0"/>
    <n v="0"/>
    <n v="1"/>
    <n v="0"/>
    <n v="0"/>
    <n v="0"/>
    <n v="0"/>
    <n v="0"/>
    <n v="0"/>
    <n v="0"/>
    <n v="0"/>
    <n v="0"/>
    <n v="0"/>
    <n v="0"/>
    <n v="0"/>
    <n v="0"/>
    <n v="0"/>
    <m/>
    <m/>
    <n v="2"/>
    <n v="49"/>
    <n v="0"/>
    <n v="0"/>
    <n v="2.8571428571428572"/>
    <n v="3.2142857142857144"/>
    <n v="1"/>
  </r>
  <r>
    <n v="2"/>
    <x v="9"/>
    <n v="1194"/>
    <s v="as of 10 feb 2020 12pm we have confirmed 2 additional cases of 2019-ncov infection in singapore. of these 1 was on the evacuation flight from wuhan on 30 jan. contact tracing of the other case is underway. read more: "/>
    <n v="8"/>
    <n v="3"/>
    <m/>
    <n v="2"/>
    <s v="IMPORT_VS_LOCAL"/>
    <n v="5"/>
    <s v="IMPORT_VS_LOCAL+NEW_CASES"/>
    <s v="NEW_CASES"/>
    <m/>
    <m/>
    <m/>
    <m/>
    <m/>
    <n v="1"/>
    <n v="0"/>
    <n v="0"/>
    <n v="0"/>
    <n v="0"/>
    <n v="0"/>
    <n v="0"/>
    <n v="0"/>
    <n v="0"/>
    <n v="0"/>
    <n v="1"/>
    <n v="1"/>
    <n v="0"/>
    <n v="0"/>
    <n v="0"/>
    <n v="0"/>
    <n v="0"/>
    <n v="0"/>
    <n v="0"/>
    <n v="0"/>
    <n v="0"/>
    <n v="0"/>
    <n v="0"/>
    <n v="0"/>
    <m/>
    <m/>
    <n v="2"/>
    <n v="49"/>
    <n v="0"/>
    <n v="0"/>
    <n v="2.8571428571428572"/>
    <n v="3.2142857142857144"/>
    <n v="1"/>
  </r>
  <r>
    <n v="2"/>
    <x v="9"/>
    <n v="1195"/>
    <s v="one more confirmed case of the 2019-ncov infection has been discharged from hospital today. in all 7 have fully recovered from the infection and have been discharged from hospital. read more: "/>
    <n v="13"/>
    <n v="23"/>
    <m/>
    <n v="1"/>
    <s v="RECOVERY"/>
    <n v="13"/>
    <s v="RECOVERY"/>
    <m/>
    <m/>
    <m/>
    <m/>
    <m/>
    <m/>
    <n v="1"/>
    <n v="0"/>
    <n v="0"/>
    <n v="0"/>
    <n v="0"/>
    <n v="0"/>
    <n v="0"/>
    <n v="0"/>
    <n v="0"/>
    <n v="0"/>
    <n v="0"/>
    <n v="0"/>
    <n v="0"/>
    <n v="0"/>
    <n v="0"/>
    <n v="0"/>
    <n v="0"/>
    <n v="0"/>
    <n v="0"/>
    <n v="0"/>
    <n v="2"/>
    <n v="0"/>
    <n v="0"/>
    <n v="0"/>
    <m/>
    <m/>
    <n v="2"/>
    <n v="49"/>
    <n v="0"/>
    <n v="0"/>
    <n v="2.8571428571428572"/>
    <n v="3.2142857142857144"/>
    <n v="1"/>
  </r>
  <r>
    <n v="2"/>
    <x v="8"/>
    <n v="1196"/>
    <s v="of the 22 locally transmitted cases epidemiological investigations and contact tracing have uncovered links between 15 cases with the 3 currently known clusters. read more: "/>
    <n v="12"/>
    <n v="12"/>
    <m/>
    <n v="1"/>
    <s v="TRACING"/>
    <n v="14"/>
    <s v="TRACING"/>
    <m/>
    <m/>
    <m/>
    <m/>
    <m/>
    <m/>
    <n v="1"/>
    <n v="0"/>
    <n v="0"/>
    <n v="0"/>
    <n v="0"/>
    <n v="0"/>
    <n v="0"/>
    <n v="0"/>
    <n v="0"/>
    <n v="0"/>
    <n v="0"/>
    <n v="0"/>
    <n v="0"/>
    <n v="0"/>
    <n v="0"/>
    <n v="0"/>
    <n v="0"/>
    <n v="1"/>
    <n v="0"/>
    <n v="0"/>
    <n v="0"/>
    <n v="0"/>
    <n v="0"/>
    <n v="0"/>
    <m/>
    <m/>
    <n v="3"/>
    <n v="47"/>
    <n v="0"/>
    <n v="0"/>
    <n v="2.7857142857142856"/>
    <n v="3.2857142857142856"/>
    <n v="0"/>
  </r>
  <r>
    <n v="2"/>
    <x v="8"/>
    <n v="1197"/>
    <s v="as of 9 feb 2020 12pm we have confirmed 3 additional cases of 2019-ncov infection in singapore. contact tracing is underway. read more: "/>
    <n v="5"/>
    <n v="7"/>
    <m/>
    <n v="2"/>
    <s v="NEW_CASES"/>
    <n v="11"/>
    <s v="NEW_CASES+TRACING"/>
    <s v="TRACING"/>
    <m/>
    <m/>
    <m/>
    <m/>
    <m/>
    <n v="1"/>
    <n v="0"/>
    <n v="0"/>
    <n v="0"/>
    <n v="0"/>
    <n v="0"/>
    <n v="0"/>
    <n v="0"/>
    <n v="0"/>
    <n v="0"/>
    <n v="0"/>
    <n v="1"/>
    <n v="0"/>
    <n v="0"/>
    <n v="0"/>
    <n v="0"/>
    <n v="0"/>
    <n v="1"/>
    <n v="0"/>
    <n v="0"/>
    <n v="0"/>
    <n v="0"/>
    <n v="0"/>
    <n v="0"/>
    <m/>
    <m/>
    <n v="3"/>
    <n v="47"/>
    <n v="0"/>
    <n v="0"/>
    <n v="2.7857142857142856"/>
    <n v="3.2857142857142856"/>
    <n v="0"/>
  </r>
  <r>
    <n v="2"/>
    <x v="8"/>
    <n v="1198"/>
    <s v="4 more confirmed cases of the 2019 novel coronavirus infection have been discharged from hospital today. in all 6 have fully recovered from the infection and have been discharged. read more: "/>
    <n v="19"/>
    <n v="27"/>
    <m/>
    <n v="1"/>
    <s v="RECOVERY"/>
    <n v="13"/>
    <s v="RECOVERY"/>
    <m/>
    <m/>
    <m/>
    <m/>
    <m/>
    <m/>
    <n v="1"/>
    <n v="0"/>
    <n v="0"/>
    <n v="0"/>
    <n v="0"/>
    <n v="0"/>
    <n v="0"/>
    <n v="0"/>
    <n v="0"/>
    <n v="0"/>
    <n v="0"/>
    <n v="0"/>
    <n v="0"/>
    <n v="0"/>
    <n v="0"/>
    <n v="0"/>
    <n v="0"/>
    <n v="0"/>
    <n v="0"/>
    <n v="0"/>
    <n v="2"/>
    <n v="0"/>
    <n v="0"/>
    <n v="0"/>
    <m/>
    <m/>
    <n v="3"/>
    <n v="47"/>
    <n v="0"/>
    <n v="0"/>
    <n v="2.7857142857142856"/>
    <n v="3.2857142857142856"/>
    <n v="0"/>
  </r>
  <r>
    <n v="2"/>
    <x v="7"/>
    <n v="1199"/>
    <s v="amongst the confirmed cases 2 have been discharged. of the remaining 38 most are stable or improving. 4 are in critical condition in the intensive care unit and 1 requires additional oxygen support. read more: "/>
    <n v="12"/>
    <n v="9"/>
    <m/>
    <n v="3"/>
    <s v="CRITICAL"/>
    <n v="10"/>
    <s v="CRITICAL+CONDITION+RECOVERY"/>
    <s v="CONDITION"/>
    <s v="RECOVERY"/>
    <m/>
    <m/>
    <m/>
    <m/>
    <n v="1"/>
    <n v="0"/>
    <n v="0"/>
    <n v="0"/>
    <n v="0"/>
    <n v="0"/>
    <n v="0"/>
    <n v="0"/>
    <n v="0"/>
    <n v="0"/>
    <n v="0"/>
    <n v="0"/>
    <n v="1"/>
    <n v="0"/>
    <n v="0"/>
    <n v="0"/>
    <n v="0"/>
    <n v="0"/>
    <n v="0"/>
    <n v="1"/>
    <n v="1"/>
    <n v="0"/>
    <n v="0"/>
    <n v="0"/>
    <m/>
    <m/>
    <n v="7"/>
    <n v="44"/>
    <n v="0"/>
    <n v="0"/>
    <n v="2.6428571428571428"/>
    <n v="3.5"/>
    <n v="3"/>
  </r>
  <r>
    <n v="2"/>
    <x v="7"/>
    <n v="1200"/>
    <s v="further epidemiological investigations and contact tracing have also uncovered links between some of the previously announced and new cases. read more: "/>
    <n v="4"/>
    <n v="5"/>
    <m/>
    <n v="1"/>
    <s v="TRACING"/>
    <n v="14"/>
    <s v="TRACING"/>
    <m/>
    <m/>
    <m/>
    <m/>
    <m/>
    <m/>
    <n v="1"/>
    <n v="0"/>
    <n v="0"/>
    <n v="0"/>
    <n v="0"/>
    <n v="0"/>
    <n v="0"/>
    <n v="0"/>
    <n v="0"/>
    <n v="0"/>
    <n v="0"/>
    <n v="0"/>
    <n v="0"/>
    <n v="0"/>
    <n v="0"/>
    <n v="0"/>
    <n v="0"/>
    <n v="1"/>
    <n v="0"/>
    <n v="0"/>
    <n v="0"/>
    <n v="0"/>
    <n v="0"/>
    <n v="0"/>
    <m/>
    <m/>
    <n v="7"/>
    <n v="44"/>
    <n v="0"/>
    <n v="0"/>
    <n v="2.6428571428571428"/>
    <n v="3.5"/>
    <n v="3"/>
  </r>
  <r>
    <n v="2"/>
    <x v="7"/>
    <n v="1201"/>
    <s v="as of 8 feb 2020 12pm we have confirmed seven additional cases of 2019 novel coronavirus infection in singapore. of these 5 are linked to previously announced cases. read more: "/>
    <n v="19"/>
    <n v="24"/>
    <m/>
    <n v="2"/>
    <s v="NEW_CASES"/>
    <n v="11"/>
    <s v="NEW_CASES+TRACING"/>
    <s v="TRACING"/>
    <m/>
    <m/>
    <m/>
    <m/>
    <m/>
    <n v="1"/>
    <n v="0"/>
    <n v="0"/>
    <n v="0"/>
    <n v="0"/>
    <n v="0"/>
    <n v="0"/>
    <n v="0"/>
    <n v="0"/>
    <n v="0"/>
    <n v="0"/>
    <n v="1"/>
    <n v="0"/>
    <n v="0"/>
    <n v="0"/>
    <n v="0"/>
    <n v="0"/>
    <n v="1"/>
    <n v="0"/>
    <n v="0"/>
    <n v="0"/>
    <n v="0"/>
    <n v="0"/>
    <n v="0"/>
    <m/>
    <m/>
    <n v="7"/>
    <n v="44"/>
    <n v="0"/>
    <n v="0"/>
    <n v="2.6428571428571428"/>
    <n v="3.5"/>
    <n v="3"/>
  </r>
  <r>
    <n v="2"/>
    <x v="6"/>
    <n v="1202"/>
    <s v="amongst the confirmed cases two have been discharged. of the remaining 31 most are stable or improving. two are in critical condition in the intensive care unit. read more: "/>
    <n v="4"/>
    <n v="9"/>
    <m/>
    <n v="3"/>
    <s v="CRITICAL"/>
    <n v="10"/>
    <s v="CRITICAL+CONDITION+RECOVERY"/>
    <s v="CONDITION"/>
    <s v="RECOVERY"/>
    <m/>
    <m/>
    <m/>
    <m/>
    <n v="1"/>
    <n v="0"/>
    <n v="0"/>
    <n v="0"/>
    <n v="0"/>
    <n v="0"/>
    <n v="0"/>
    <n v="0"/>
    <n v="0"/>
    <n v="0"/>
    <n v="0"/>
    <n v="0"/>
    <n v="1"/>
    <n v="0"/>
    <n v="0"/>
    <n v="0"/>
    <n v="0"/>
    <n v="0"/>
    <n v="0"/>
    <n v="1"/>
    <n v="1"/>
    <n v="0"/>
    <n v="0"/>
    <n v="0"/>
    <m/>
    <m/>
    <n v="3"/>
    <n v="37"/>
    <n v="0"/>
    <n v="0"/>
    <n v="2.1428571428571428"/>
    <n v="3.7857142857142856"/>
    <n v="1"/>
  </r>
  <r>
    <n v="2"/>
    <x v="6"/>
    <n v="1203"/>
    <s v="as of 7 feb 2020 2pm we have confirmed three additional cases of 2019 novel coronavirus infection in singapore. while contact tracing is underway there are not yet any links to previous cases or travel history to china. read more: "/>
    <n v="23"/>
    <n v="18"/>
    <m/>
    <n v="2"/>
    <s v="NEW_CASES"/>
    <n v="11"/>
    <s v="NEW_CASES+TRACING"/>
    <s v="TRACING"/>
    <m/>
    <m/>
    <m/>
    <m/>
    <m/>
    <n v="1"/>
    <n v="0"/>
    <n v="0"/>
    <n v="0"/>
    <n v="0"/>
    <n v="0"/>
    <n v="0"/>
    <n v="0"/>
    <n v="0"/>
    <n v="0"/>
    <n v="0"/>
    <n v="1"/>
    <n v="0"/>
    <n v="0"/>
    <n v="0"/>
    <n v="0"/>
    <n v="0"/>
    <n v="1"/>
    <n v="0"/>
    <n v="0"/>
    <n v="0"/>
    <n v="0"/>
    <n v="0"/>
    <n v="0"/>
    <m/>
    <m/>
    <n v="3"/>
    <n v="37"/>
    <n v="0"/>
    <n v="0"/>
    <n v="2.1428571428571428"/>
    <n v="3.7857142857142856"/>
    <n v="1"/>
  </r>
  <r>
    <n v="2"/>
    <x v="6"/>
    <n v="1204"/>
    <s v="with the heightened risk posture of dorscon orange we will be introducing additional precautionary measures to minimise the risk of further transmission of the virus in the community. read more: "/>
    <n v="34"/>
    <n v="17"/>
    <m/>
    <n v="1"/>
    <s v="OTHER"/>
    <n v="15"/>
    <s v="OTHER"/>
    <m/>
    <m/>
    <m/>
    <m/>
    <m/>
    <m/>
    <n v="1"/>
    <n v="0"/>
    <n v="0"/>
    <n v="0"/>
    <n v="0"/>
    <n v="0"/>
    <n v="0"/>
    <n v="0"/>
    <n v="0"/>
    <n v="1"/>
    <n v="0"/>
    <n v="0"/>
    <n v="0"/>
    <n v="0"/>
    <n v="0"/>
    <n v="0"/>
    <n v="0"/>
    <n v="0"/>
    <n v="0"/>
    <n v="0"/>
    <n v="0"/>
    <n v="0"/>
    <n v="0"/>
    <n v="0"/>
    <m/>
    <m/>
    <n v="3"/>
    <n v="37"/>
    <n v="0"/>
    <n v="0"/>
    <n v="2.1428571428571428"/>
    <n v="3.7857142857142856"/>
    <n v="1"/>
  </r>
  <r>
    <n v="2"/>
    <x v="6"/>
    <n v="1205"/>
    <s v="as there are now a few local cases without any links to previous cases or travel history to china we have stepped up our risk assessment from dorscon yellow to dorscon orange. read more: "/>
    <n v="32"/>
    <n v="14"/>
    <m/>
    <n v="1"/>
    <s v="IMPORT_VS_LOCAL"/>
    <n v="5"/>
    <s v="IMPORT_VS_LOCAL"/>
    <m/>
    <m/>
    <m/>
    <m/>
    <m/>
    <m/>
    <n v="1"/>
    <n v="0"/>
    <n v="0"/>
    <n v="0"/>
    <n v="0"/>
    <n v="0"/>
    <n v="0"/>
    <n v="0"/>
    <n v="0"/>
    <n v="0"/>
    <n v="1"/>
    <n v="0"/>
    <n v="0"/>
    <n v="0"/>
    <n v="0"/>
    <n v="0"/>
    <n v="0"/>
    <n v="0"/>
    <n v="0"/>
    <n v="0"/>
    <n v="0"/>
    <n v="0"/>
    <n v="0"/>
    <n v="0"/>
    <m/>
    <m/>
    <n v="3"/>
    <n v="37"/>
    <n v="0"/>
    <n v="0"/>
    <n v="2.1428571428571428"/>
    <n v="3.7857142857142856"/>
    <n v="1"/>
  </r>
  <r>
    <n v="2"/>
    <x v="6"/>
    <n v="1206"/>
    <s v="today we have confirmed three additional cases of 2019 novel coronavirus infection in singapore. contact tracing is underway; as of now we have not uncovered links to previous cases or travel history to china. read more: "/>
    <n v="7"/>
    <n v="6"/>
    <m/>
    <n v="2"/>
    <s v="NEW_CASES"/>
    <n v="11"/>
    <s v="NEW_CASES+TRACING"/>
    <s v="TRACING"/>
    <m/>
    <m/>
    <m/>
    <m/>
    <m/>
    <n v="1"/>
    <n v="0"/>
    <n v="0"/>
    <n v="0"/>
    <n v="0"/>
    <n v="0"/>
    <n v="0"/>
    <n v="0"/>
    <n v="0"/>
    <n v="0"/>
    <n v="0"/>
    <n v="1"/>
    <n v="0"/>
    <n v="0"/>
    <n v="0"/>
    <n v="0"/>
    <n v="0"/>
    <n v="1"/>
    <n v="0"/>
    <n v="0"/>
    <n v="0"/>
    <n v="0"/>
    <n v="0"/>
    <n v="0"/>
    <m/>
    <m/>
    <n v="3"/>
    <n v="37"/>
    <n v="0"/>
    <n v="0"/>
    <n v="2.1428571428571428"/>
    <n v="3.7857142857142856"/>
    <n v="1"/>
  </r>
  <r>
    <n v="2"/>
    <x v="6"/>
    <n v="1207"/>
    <s v="contact tracing for case 29 (announced on 6 february) so far has not established a link to previous cases or travel history to mainland china. read more: "/>
    <n v="1"/>
    <n v="9"/>
    <m/>
    <n v="1"/>
    <s v="TRACING"/>
    <n v="14"/>
    <s v="TRACING"/>
    <m/>
    <m/>
    <m/>
    <m/>
    <m/>
    <m/>
    <n v="1"/>
    <n v="0"/>
    <n v="0"/>
    <n v="0"/>
    <n v="0"/>
    <n v="0"/>
    <n v="0"/>
    <n v="0"/>
    <n v="0"/>
    <n v="0"/>
    <n v="0"/>
    <n v="0"/>
    <n v="0"/>
    <n v="0"/>
    <n v="0"/>
    <n v="0"/>
    <n v="0"/>
    <n v="1"/>
    <n v="0"/>
    <n v="0"/>
    <n v="0"/>
    <n v="0"/>
    <n v="0"/>
    <n v="0"/>
    <m/>
    <m/>
    <n v="3"/>
    <n v="37"/>
    <n v="0"/>
    <n v="0"/>
    <n v="2.1428571428571428"/>
    <n v="3.7857142857142856"/>
    <n v="1"/>
  </r>
  <r>
    <n v="2"/>
    <x v="5"/>
    <n v="1208"/>
    <s v="we stand ready to ramp up our measures even more once we have some findings from the ongoing investigations. read more: "/>
    <n v="3"/>
    <n v="2"/>
    <m/>
    <n v="1"/>
    <s v="OTHER"/>
    <n v="15"/>
    <s v="OTHER"/>
    <m/>
    <m/>
    <m/>
    <m/>
    <m/>
    <m/>
    <n v="1"/>
    <n v="0"/>
    <n v="0"/>
    <n v="0"/>
    <n v="0"/>
    <n v="0"/>
    <n v="0"/>
    <n v="0"/>
    <n v="0"/>
    <n v="1"/>
    <n v="0"/>
    <n v="0"/>
    <n v="0"/>
    <n v="0"/>
    <n v="0"/>
    <n v="0"/>
    <n v="0"/>
    <n v="0"/>
    <n v="0"/>
    <n v="0"/>
    <n v="0"/>
    <n v="0"/>
    <n v="0"/>
    <n v="0"/>
    <m/>
    <m/>
    <n v="2"/>
    <n v="34"/>
    <n v="0"/>
    <n v="0"/>
    <n v="2.0714285714285716"/>
    <n v="3.9285714285714284"/>
    <n v="1"/>
  </r>
  <r>
    <n v="2"/>
    <x v="5"/>
    <n v="1209"/>
    <s v="this has already happened in several places outside of mainland china. we had earlier stepped up significantly our precautionary measures to reduce the risk of community spread of the virus. read more: "/>
    <n v="2"/>
    <n v="1"/>
    <m/>
    <n v="2"/>
    <s v="IMPORT_VS_LOCAL"/>
    <n v="5"/>
    <s v="IMPORT_VS_LOCAL+OTHER"/>
    <s v="OTHER"/>
    <m/>
    <m/>
    <m/>
    <m/>
    <m/>
    <n v="1"/>
    <n v="0"/>
    <n v="0"/>
    <n v="0"/>
    <n v="0"/>
    <n v="0"/>
    <n v="0"/>
    <n v="0"/>
    <n v="0"/>
    <n v="1"/>
    <n v="1"/>
    <n v="0"/>
    <n v="0"/>
    <n v="0"/>
    <n v="0"/>
    <n v="0"/>
    <n v="0"/>
    <n v="0"/>
    <n v="0"/>
    <n v="0"/>
    <n v="0"/>
    <n v="0"/>
    <n v="0"/>
    <n v="0"/>
    <m/>
    <m/>
    <n v="2"/>
    <n v="34"/>
    <n v="0"/>
    <n v="0"/>
    <n v="2.0714285714285716"/>
    <n v="3.9285714285714284"/>
    <n v="1"/>
  </r>
  <r>
    <n v="2"/>
    <x v="5"/>
    <n v="1210"/>
    <s v="but we must be prepared for the possibility of new infection clusters involving locals within the community not linked with recent travel to china or contact with recent prc travellers. read more: "/>
    <n v="2"/>
    <n v="2"/>
    <m/>
    <n v="1"/>
    <s v="TRACING"/>
    <n v="14"/>
    <s v="TRACING"/>
    <m/>
    <m/>
    <m/>
    <m/>
    <m/>
    <m/>
    <n v="1"/>
    <n v="0"/>
    <n v="0"/>
    <n v="0"/>
    <n v="0"/>
    <n v="0"/>
    <n v="0"/>
    <n v="0"/>
    <n v="0"/>
    <n v="0"/>
    <n v="0"/>
    <n v="0"/>
    <n v="0"/>
    <n v="0"/>
    <n v="0"/>
    <n v="0"/>
    <n v="0"/>
    <n v="1"/>
    <n v="0"/>
    <n v="0"/>
    <n v="0"/>
    <n v="0"/>
    <n v="0"/>
    <n v="0"/>
    <m/>
    <m/>
    <n v="2"/>
    <n v="34"/>
    <n v="0"/>
    <n v="0"/>
    <n v="2.0714285714285716"/>
    <n v="3.9285714285714284"/>
    <n v="1"/>
  </r>
  <r>
    <n v="2"/>
    <x v="5"/>
    <n v="1211"/>
    <s v="thus far all our previously announced confirmed cases have been either prc travellers from hubei or individuals with links to prc travellers. all such cases have been isolated and ring-fenced. read more: "/>
    <n v="2"/>
    <n v="0"/>
    <m/>
    <n v="2"/>
    <s v="IMPORT_VS_LOCAL"/>
    <n v="5"/>
    <s v="IMPORT_VS_LOCAL+TRACING"/>
    <s v="TRACING"/>
    <m/>
    <m/>
    <m/>
    <m/>
    <m/>
    <n v="1"/>
    <n v="0"/>
    <n v="0"/>
    <n v="0"/>
    <n v="0"/>
    <n v="0"/>
    <n v="0"/>
    <n v="0"/>
    <n v="0"/>
    <n v="0"/>
    <n v="1"/>
    <n v="0"/>
    <n v="0"/>
    <n v="0"/>
    <n v="0"/>
    <n v="0"/>
    <n v="0"/>
    <n v="1"/>
    <n v="0"/>
    <n v="0"/>
    <n v="0"/>
    <n v="0"/>
    <n v="0"/>
    <n v="0"/>
    <m/>
    <m/>
    <n v="2"/>
    <n v="34"/>
    <n v="0"/>
    <n v="0"/>
    <n v="2.0714285714285716"/>
    <n v="3.9285714285714284"/>
    <n v="1"/>
  </r>
  <r>
    <n v="2"/>
    <x v="5"/>
    <n v="1212"/>
    <s v="this case was confirmed late last night and contact tracing is still in progress with focus on identifying any links it may have with past cases or travellers from china. we will provide further updates tomorrow as the investigations progress. read more: "/>
    <n v="0"/>
    <n v="0"/>
    <m/>
    <n v="2"/>
    <s v="TRACING"/>
    <n v="14"/>
    <s v="TRACING+OTHER"/>
    <s v="OTHER"/>
    <m/>
    <m/>
    <m/>
    <m/>
    <m/>
    <n v="1"/>
    <n v="0"/>
    <n v="0"/>
    <n v="0"/>
    <n v="0"/>
    <n v="0"/>
    <n v="0"/>
    <n v="0"/>
    <n v="0"/>
    <n v="1"/>
    <n v="0"/>
    <n v="0"/>
    <n v="0"/>
    <n v="0"/>
    <n v="0"/>
    <n v="0"/>
    <n v="0"/>
    <n v="1"/>
    <n v="0"/>
    <n v="0"/>
    <n v="0"/>
    <n v="0"/>
    <n v="0"/>
    <n v="0"/>
    <m/>
    <m/>
    <n v="2"/>
    <n v="34"/>
    <n v="0"/>
    <n v="0"/>
    <n v="2.0714285714285716"/>
    <n v="3.9285714285714284"/>
    <n v="1"/>
  </r>
  <r>
    <n v="2"/>
    <x v="5"/>
    <n v="1213"/>
    <s v="the other case has no recent travel history to mainland china and does not appear to be linked with previous cases. read more: "/>
    <n v="3"/>
    <n v="1"/>
    <m/>
    <n v="1"/>
    <s v="TRACING"/>
    <n v="14"/>
    <s v="TRACING"/>
    <m/>
    <m/>
    <m/>
    <m/>
    <m/>
    <m/>
    <n v="1"/>
    <n v="0"/>
    <n v="0"/>
    <n v="0"/>
    <n v="0"/>
    <n v="0"/>
    <n v="0"/>
    <n v="0"/>
    <n v="0"/>
    <n v="0"/>
    <n v="0"/>
    <n v="0"/>
    <n v="0"/>
    <n v="0"/>
    <n v="0"/>
    <n v="0"/>
    <n v="0"/>
    <n v="1"/>
    <n v="0"/>
    <n v="0"/>
    <n v="0"/>
    <n v="0"/>
    <n v="0"/>
    <n v="0"/>
    <m/>
    <m/>
    <n v="2"/>
    <n v="34"/>
    <n v="0"/>
    <n v="0"/>
    <n v="2.0714285714285716"/>
    <n v="3.9285714285714284"/>
    <n v="1"/>
  </r>
  <r>
    <n v="2"/>
    <x v="5"/>
    <n v="1214"/>
    <s v="as of 6 feb 2020 2pm we have confirmed 2 additional cases of 2019 novel coronavirus infection in singapore. of these one case is a close contact of a previously confirmed case. read more: "/>
    <n v="4"/>
    <n v="8"/>
    <m/>
    <n v="2"/>
    <s v="NEW_CASES"/>
    <n v="11"/>
    <s v="NEW_CASES+TRACING"/>
    <s v="TRACING"/>
    <m/>
    <m/>
    <m/>
    <m/>
    <m/>
    <n v="1"/>
    <n v="0"/>
    <n v="0"/>
    <n v="0"/>
    <n v="0"/>
    <n v="0"/>
    <n v="0"/>
    <n v="0"/>
    <n v="0"/>
    <n v="0"/>
    <n v="0"/>
    <n v="1"/>
    <n v="0"/>
    <n v="0"/>
    <n v="0"/>
    <n v="0"/>
    <n v="0"/>
    <n v="1"/>
    <n v="0"/>
    <n v="0"/>
    <n v="0"/>
    <n v="0"/>
    <n v="0"/>
    <n v="0"/>
    <m/>
    <m/>
    <n v="2"/>
    <n v="34"/>
    <n v="0"/>
    <n v="0"/>
    <n v="2.0714285714285716"/>
    <n v="3.9285714285714284"/>
    <n v="1"/>
  </r>
  <r>
    <n v="2"/>
    <x v="4"/>
    <n v="1215"/>
    <s v="there is as yet no evidence of widespread community transmission in singapore. read more: "/>
    <n v="6"/>
    <n v="4"/>
    <m/>
    <n v="1"/>
    <s v="IMPORT_VS_LOCAL"/>
    <n v="5"/>
    <s v="IMPORT_VS_LOCAL"/>
    <m/>
    <m/>
    <m/>
    <m/>
    <m/>
    <m/>
    <n v="1"/>
    <n v="0"/>
    <n v="0"/>
    <n v="0"/>
    <n v="0"/>
    <n v="0"/>
    <n v="0"/>
    <n v="0"/>
    <n v="0"/>
    <n v="0"/>
    <n v="1"/>
    <n v="0"/>
    <n v="0"/>
    <n v="0"/>
    <n v="0"/>
    <n v="0"/>
    <n v="0"/>
    <n v="0"/>
    <n v="0"/>
    <n v="0"/>
    <n v="0"/>
    <n v="0"/>
    <n v="0"/>
    <n v="0"/>
    <m/>
    <m/>
    <n v="4"/>
    <n v="32"/>
    <n v="0"/>
    <n v="0"/>
    <n v="2.2857142857142856"/>
    <n v="4"/>
    <n v="3"/>
  </r>
  <r>
    <n v="2"/>
    <x v="4"/>
    <n v="1216"/>
    <s v="of these 3 cases are linked to the cluster of local transmission announced yesterday; 1 is an imported case involving a chinese tourist from wuhan. read more: "/>
    <n v="2"/>
    <n v="4"/>
    <m/>
    <n v="1"/>
    <s v="TRACING"/>
    <n v="14"/>
    <s v="TRACING"/>
    <m/>
    <m/>
    <m/>
    <m/>
    <m/>
    <m/>
    <n v="1"/>
    <n v="0"/>
    <n v="0"/>
    <n v="0"/>
    <n v="0"/>
    <n v="0"/>
    <n v="0"/>
    <n v="0"/>
    <n v="0"/>
    <n v="0"/>
    <n v="0"/>
    <n v="0"/>
    <n v="0"/>
    <n v="0"/>
    <n v="0"/>
    <n v="0"/>
    <n v="0"/>
    <n v="1"/>
    <n v="0"/>
    <n v="0"/>
    <n v="0"/>
    <n v="0"/>
    <n v="0"/>
    <n v="0"/>
    <m/>
    <m/>
    <n v="4"/>
    <n v="32"/>
    <n v="0"/>
    <n v="0"/>
    <n v="2.2857142857142856"/>
    <n v="4"/>
    <n v="3"/>
  </r>
  <r>
    <n v="2"/>
    <x v="4"/>
    <n v="1217"/>
    <s v="as of 5 feb 2020 2pm we have confirmed 4 additional cases of 2019 novel coronavirus infection in singapore. read more: "/>
    <n v="5"/>
    <n v="9"/>
    <m/>
    <n v="1"/>
    <s v="NEW_CASES"/>
    <n v="11"/>
    <s v="NEW_CASES"/>
    <m/>
    <m/>
    <m/>
    <m/>
    <m/>
    <m/>
    <n v="1"/>
    <n v="0"/>
    <n v="0"/>
    <n v="0"/>
    <n v="0"/>
    <n v="0"/>
    <n v="0"/>
    <n v="0"/>
    <n v="0"/>
    <n v="0"/>
    <n v="0"/>
    <n v="1"/>
    <n v="0"/>
    <n v="0"/>
    <n v="0"/>
    <n v="0"/>
    <n v="0"/>
    <n v="0"/>
    <n v="0"/>
    <n v="0"/>
    <n v="0"/>
    <n v="0"/>
    <n v="0"/>
    <n v="0"/>
    <m/>
    <m/>
    <n v="4"/>
    <n v="32"/>
    <n v="0"/>
    <n v="0"/>
    <n v="2.2857142857142856"/>
    <n v="4"/>
    <n v="3"/>
  </r>
  <r>
    <n v="2"/>
    <x v="3"/>
    <n v="1218"/>
    <s v="as of 4 february 12pm 289 of the suspect cases have tested negative for 2019 novel coronavirus and 24 have tested positive. test results for the remaining 20 cases are pending. read more: "/>
    <n v="6"/>
    <n v="7"/>
    <m/>
    <n v="2"/>
    <s v="DORMS_OUTBREAKS"/>
    <n v="4"/>
    <s v="DORMS_OUTBREAKS+TRACING"/>
    <s v="TRACING"/>
    <m/>
    <m/>
    <m/>
    <m/>
    <m/>
    <n v="1"/>
    <n v="0"/>
    <n v="0"/>
    <n v="0"/>
    <n v="0"/>
    <n v="0"/>
    <n v="0"/>
    <n v="0"/>
    <n v="0"/>
    <n v="0"/>
    <n v="0"/>
    <n v="0"/>
    <n v="0"/>
    <n v="1"/>
    <n v="0"/>
    <n v="0"/>
    <n v="0"/>
    <n v="1"/>
    <n v="0"/>
    <n v="0"/>
    <n v="0"/>
    <n v="0"/>
    <n v="0"/>
    <n v="0"/>
    <m/>
    <m/>
    <n v="6"/>
    <n v="28"/>
    <n v="0"/>
    <n v="0"/>
    <m/>
    <n v="4.0714285714285712"/>
    <n v="4"/>
  </r>
  <r>
    <n v="2"/>
    <x v="3"/>
    <n v="1219"/>
    <s v="one of our earlier confirmed cases case 7 a 35 year old male wuhan resident has been discharged from ncid today. he has recovered and has been comprehensively tested negative for the virus. read more: "/>
    <n v="4"/>
    <n v="6"/>
    <m/>
    <n v="1"/>
    <s v="RECOVERY"/>
    <n v="13"/>
    <s v="RECOVERY"/>
    <m/>
    <m/>
    <m/>
    <m/>
    <m/>
    <m/>
    <n v="1"/>
    <n v="0"/>
    <n v="0"/>
    <n v="0"/>
    <n v="0"/>
    <n v="0"/>
    <n v="0"/>
    <n v="0"/>
    <n v="0"/>
    <n v="0"/>
    <n v="0"/>
    <n v="0"/>
    <n v="0"/>
    <n v="0"/>
    <n v="0"/>
    <n v="0"/>
    <n v="0"/>
    <n v="0"/>
    <n v="0"/>
    <n v="0"/>
    <n v="2"/>
    <n v="0"/>
    <n v="0"/>
    <n v="0"/>
    <m/>
    <m/>
    <n v="6"/>
    <n v="28"/>
    <n v="0"/>
    <n v="0"/>
    <m/>
    <n v="4.0714285714285712"/>
    <n v="4"/>
  </r>
  <r>
    <n v="2"/>
    <x v="3"/>
    <n v="1220"/>
    <s v="though 4 of these cases constitute a local transmission cluster there is as yet no evidence of widespread sustained community transmission in singapore. read more: "/>
    <n v="1"/>
    <n v="0"/>
    <m/>
    <n v="1"/>
    <s v="IMPORT_VS_LOCAL"/>
    <n v="5"/>
    <s v="IMPORT_VS_LOCAL"/>
    <m/>
    <m/>
    <m/>
    <m/>
    <m/>
    <m/>
    <n v="1"/>
    <n v="0"/>
    <n v="0"/>
    <n v="0"/>
    <n v="0"/>
    <n v="0"/>
    <n v="0"/>
    <n v="0"/>
    <n v="0"/>
    <n v="0"/>
    <n v="1"/>
    <n v="0"/>
    <n v="0"/>
    <n v="0"/>
    <n v="0"/>
    <n v="0"/>
    <n v="0"/>
    <n v="0"/>
    <n v="0"/>
    <n v="0"/>
    <n v="0"/>
    <n v="0"/>
    <n v="0"/>
    <n v="0"/>
    <m/>
    <m/>
    <n v="6"/>
    <n v="28"/>
    <n v="0"/>
    <n v="0"/>
    <m/>
    <n v="4.0714285714285712"/>
    <n v="4"/>
  </r>
  <r>
    <n v="2"/>
    <x v="3"/>
    <n v="1221"/>
    <s v="as of 4 feb 2020 2pm we have confirmed 6 additional cases of 2019 novel coronavirus infection in singapore. 4 of these cases involve local transmission in singapore. 18 confirmed cases were earlier announced. read more: "/>
    <n v="15"/>
    <n v="9"/>
    <m/>
    <n v="2"/>
    <s v="IMPORT_VS_LOCAL"/>
    <n v="5"/>
    <s v="IMPORT_VS_LOCAL+NEW_CASES"/>
    <s v="NEW_CASES"/>
    <m/>
    <m/>
    <m/>
    <m/>
    <m/>
    <n v="1"/>
    <n v="0"/>
    <n v="0"/>
    <n v="0"/>
    <n v="0"/>
    <n v="0"/>
    <n v="0"/>
    <n v="0"/>
    <n v="0"/>
    <n v="0"/>
    <n v="1"/>
    <n v="2"/>
    <n v="0"/>
    <n v="0"/>
    <n v="0"/>
    <n v="0"/>
    <n v="0"/>
    <n v="0"/>
    <n v="0"/>
    <n v="0"/>
    <n v="0"/>
    <n v="0"/>
    <n v="0"/>
    <n v="0"/>
    <m/>
    <m/>
    <n v="6"/>
    <n v="28"/>
    <n v="0"/>
    <n v="0"/>
    <m/>
    <n v="4.0714285714285712"/>
    <n v="4"/>
  </r>
  <r>
    <n v="2"/>
    <x v="2"/>
    <n v="1222"/>
    <s v="as of 3 feb 2020 2pm we have not been notified of any new confirmed cases of 2019 novel coronavirus infection in singapore. 18 confirmed imported cases were earlier announced. there is currently no evidence of community spread in singapore. read more: "/>
    <n v="8"/>
    <n v="16"/>
    <m/>
    <n v="2"/>
    <s v="IMPORT_VS_LOCAL"/>
    <n v="5"/>
    <s v="IMPORT_VS_LOCAL+NEW_CASES"/>
    <s v="NEW_CASES"/>
    <m/>
    <m/>
    <m/>
    <m/>
    <m/>
    <n v="1"/>
    <n v="0"/>
    <n v="0"/>
    <n v="0"/>
    <n v="0"/>
    <n v="0"/>
    <n v="0"/>
    <n v="0"/>
    <n v="0"/>
    <n v="0"/>
    <n v="1"/>
    <n v="2"/>
    <n v="0"/>
    <n v="0"/>
    <n v="0"/>
    <n v="0"/>
    <n v="0"/>
    <n v="0"/>
    <n v="0"/>
    <n v="0"/>
    <n v="0"/>
    <n v="0"/>
    <n v="0"/>
    <n v="0"/>
    <m/>
    <m/>
    <n v="0"/>
    <n v="22"/>
    <n v="0"/>
    <n v="0"/>
    <m/>
    <n v="4.2142857142857144"/>
    <n v="2"/>
  </r>
  <r>
    <n v="2"/>
    <x v="2"/>
    <n v="1223"/>
    <s v="minister for health gan kim yong delivered a ministerial statement to share more about the 2019 novel coronavirus situation as well as the healthcare-related measures that we have put in place. read more: "/>
    <n v="5"/>
    <n v="6"/>
    <m/>
    <n v="1"/>
    <s v="OTHER"/>
    <n v="15"/>
    <s v="OTHER"/>
    <m/>
    <m/>
    <m/>
    <m/>
    <m/>
    <m/>
    <n v="1"/>
    <n v="0"/>
    <n v="0"/>
    <n v="0"/>
    <n v="0"/>
    <n v="0"/>
    <n v="0"/>
    <n v="0"/>
    <n v="0"/>
    <n v="1"/>
    <n v="0"/>
    <n v="0"/>
    <n v="0"/>
    <n v="0"/>
    <n v="0"/>
    <n v="0"/>
    <n v="0"/>
    <n v="0"/>
    <n v="0"/>
    <n v="0"/>
    <n v="0"/>
    <n v="0"/>
    <n v="0"/>
    <n v="0"/>
    <m/>
    <m/>
    <n v="0"/>
    <n v="22"/>
    <n v="0"/>
    <n v="0"/>
    <m/>
    <n v="4.2142857142857144"/>
    <n v="2"/>
  </r>
  <r>
    <n v="2"/>
    <x v="1"/>
    <n v="1224"/>
    <s v="as of 2 feb 2020 2pm we have not been notified of any new confirmed cases of 2019 novel coronavirus infection in singapore. 18 confirmed imported cases were earlier announced. there is currently no evidence of community spread in singapore. read more: "/>
    <n v="8"/>
    <n v="18"/>
    <m/>
    <n v="3"/>
    <s v="DORMS_OUTBREAKS"/>
    <n v="4"/>
    <s v="DORMS_OUTBREAKS+IMPORT_VS_LOCAL+NEW_CASES"/>
    <s v="IMPORT_VS_LOCAL"/>
    <s v="NEW_CASES"/>
    <m/>
    <m/>
    <m/>
    <m/>
    <n v="1"/>
    <n v="0"/>
    <n v="0"/>
    <n v="0"/>
    <n v="0"/>
    <n v="0"/>
    <n v="0"/>
    <n v="0"/>
    <n v="0"/>
    <n v="0"/>
    <n v="1"/>
    <n v="1"/>
    <n v="0"/>
    <n v="1"/>
    <n v="0"/>
    <n v="0"/>
    <n v="0"/>
    <n v="0"/>
    <n v="0"/>
    <n v="0"/>
    <n v="0"/>
    <n v="0"/>
    <n v="0"/>
    <n v="0"/>
    <m/>
    <m/>
    <n v="0"/>
    <n v="22"/>
    <n v="0"/>
    <n v="0"/>
    <m/>
    <n v="4.0714285714285712"/>
    <n v="3"/>
  </r>
  <r>
    <n v="2"/>
    <x v="0"/>
    <n v="1225"/>
    <s v="as of 1 feb 2020 2pm we have confirmed 2 additional imported cases of 2019 novel coronavirus infection in singapore. 16 confirmed cases were earlier announced. there is currently no evidence of community spread in singapore. "/>
    <n v="15"/>
    <n v="7"/>
    <m/>
    <n v="3"/>
    <s v="DORMS_OUTBREAKS"/>
    <n v="4"/>
    <s v="DORMS_OUTBREAKS+IMPORT_VS_LOCAL+NEW_CASES"/>
    <s v="IMPORT_VS_LOCAL"/>
    <s v="NEW_CASES"/>
    <m/>
    <m/>
    <m/>
    <m/>
    <n v="1"/>
    <n v="0"/>
    <n v="0"/>
    <n v="0"/>
    <n v="0"/>
    <n v="0"/>
    <n v="0"/>
    <n v="0"/>
    <n v="0"/>
    <n v="0"/>
    <n v="1"/>
    <n v="1"/>
    <n v="0"/>
    <n v="1"/>
    <n v="0"/>
    <n v="0"/>
    <n v="0"/>
    <n v="0"/>
    <n v="0"/>
    <n v="0"/>
    <n v="0"/>
    <n v="0"/>
    <n v="0"/>
    <n v="0"/>
    <m/>
    <m/>
    <n v="2"/>
    <n v="22"/>
    <n v="0"/>
    <n v="0"/>
    <m/>
    <n v="3.8571428571428572"/>
    <n v="5"/>
  </r>
  <r>
    <m/>
    <x v="183"/>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d v="2020-02-01T00:00:00"/>
    <x v="0"/>
    <x v="0"/>
    <n v="52"/>
    <n v="54"/>
    <n v="4"/>
    <n v="2"/>
    <x v="0"/>
    <n v="5"/>
    <s v="IMPORT_VS_LOCAL+OTHER"/>
    <s v="OTHER"/>
    <m/>
    <m/>
    <m/>
    <m/>
    <m/>
    <n v="1"/>
    <n v="0"/>
    <n v="0"/>
    <n v="0"/>
    <n v="0"/>
    <n v="0"/>
    <n v="0"/>
    <n v="0"/>
    <n v="0"/>
    <n v="2"/>
    <n v="1"/>
    <n v="0"/>
    <n v="0"/>
    <n v="0"/>
    <n v="0"/>
    <n v="0"/>
    <n v="0"/>
    <n v="0"/>
    <n v="0"/>
    <n v="0"/>
    <n v="0"/>
    <n v="0"/>
    <n v="0"/>
    <n v="0"/>
    <m/>
    <m/>
  </r>
  <r>
    <x v="0"/>
    <d v="2020-02-01T00:00:00"/>
    <x v="1"/>
    <x v="1"/>
    <n v="151"/>
    <n v="122"/>
    <n v="14"/>
    <n v="3"/>
    <x v="0"/>
    <n v="5"/>
    <s v="IMPORT_VS_LOCAL+NEW_CASES+CONDITION"/>
    <s v="NEW_CASES"/>
    <s v="CONDITION"/>
    <m/>
    <m/>
    <m/>
    <m/>
    <n v="1"/>
    <n v="0"/>
    <n v="0"/>
    <n v="0"/>
    <n v="0"/>
    <n v="0"/>
    <n v="0"/>
    <n v="0"/>
    <n v="0"/>
    <n v="0"/>
    <n v="2"/>
    <n v="1"/>
    <n v="1"/>
    <n v="0"/>
    <n v="0"/>
    <n v="0"/>
    <n v="0"/>
    <n v="0"/>
    <n v="0"/>
    <n v="0"/>
    <n v="0"/>
    <n v="0"/>
    <n v="0"/>
    <n v="0"/>
    <m/>
    <m/>
  </r>
  <r>
    <x v="0"/>
    <d v="2020-02-02T00:00:00"/>
    <x v="2"/>
    <x v="2"/>
    <n v="118"/>
    <n v="311"/>
    <n v="32"/>
    <n v="2"/>
    <x v="0"/>
    <n v="5"/>
    <s v="IMPORT_VS_LOCAL+NEW_CASES"/>
    <s v="NEW_CASES"/>
    <m/>
    <m/>
    <m/>
    <m/>
    <m/>
    <n v="1"/>
    <n v="0"/>
    <n v="0"/>
    <n v="0"/>
    <n v="0"/>
    <n v="0"/>
    <n v="0"/>
    <n v="0"/>
    <n v="0"/>
    <n v="0"/>
    <n v="1"/>
    <n v="1"/>
    <n v="0"/>
    <n v="0"/>
    <n v="0"/>
    <n v="0"/>
    <n v="0"/>
    <n v="0"/>
    <n v="0"/>
    <n v="0"/>
    <n v="0"/>
    <n v="0"/>
    <n v="0"/>
    <n v="0"/>
    <m/>
    <m/>
  </r>
  <r>
    <x v="0"/>
    <d v="2020-02-03T00:00:00"/>
    <x v="3"/>
    <x v="3"/>
    <n v="40"/>
    <n v="85"/>
    <n v="25"/>
    <n v="3"/>
    <x v="1"/>
    <n v="1"/>
    <s v="PRECAUTIONS+RESPONSIBILITY+TESTING"/>
    <s v="RESPONSIBILITY"/>
    <s v="TESTING"/>
    <m/>
    <m/>
    <m/>
    <m/>
    <n v="1"/>
    <n v="1"/>
    <n v="0"/>
    <n v="0"/>
    <n v="0"/>
    <n v="0"/>
    <n v="0"/>
    <n v="0"/>
    <n v="0"/>
    <n v="0"/>
    <n v="0"/>
    <n v="0"/>
    <n v="0"/>
    <n v="0"/>
    <n v="1"/>
    <n v="1"/>
    <n v="1"/>
    <n v="0"/>
    <n v="0"/>
    <n v="0"/>
    <n v="0"/>
    <n v="0"/>
    <n v="0"/>
    <n v="0"/>
    <m/>
    <m/>
  </r>
  <r>
    <x v="0"/>
    <d v="2020-02-03T00:00:00"/>
    <x v="4"/>
    <x v="4"/>
    <n v="54"/>
    <n v="185"/>
    <n v="13"/>
    <n v="2"/>
    <x v="2"/>
    <n v="4"/>
    <s v="DORMS_OUTBREAKS+IMPORT_VS_LOCAL"/>
    <s v="IMPORT_VS_LOCAL"/>
    <m/>
    <m/>
    <m/>
    <m/>
    <m/>
    <n v="1"/>
    <n v="0"/>
    <n v="0"/>
    <n v="0"/>
    <n v="0"/>
    <n v="0"/>
    <n v="0"/>
    <n v="0"/>
    <n v="0"/>
    <n v="0"/>
    <n v="1"/>
    <n v="0"/>
    <n v="0"/>
    <n v="1"/>
    <n v="0"/>
    <n v="0"/>
    <n v="0"/>
    <n v="0"/>
    <n v="0"/>
    <n v="0"/>
    <n v="0"/>
    <n v="0"/>
    <n v="0"/>
    <n v="0"/>
    <m/>
    <m/>
  </r>
  <r>
    <x v="0"/>
    <d v="2020-02-04T00:00:00"/>
    <x v="5"/>
    <x v="5"/>
    <n v="131"/>
    <n v="276"/>
    <n v="154"/>
    <n v="4"/>
    <x v="0"/>
    <n v="5"/>
    <s v="IMPORT_VS_LOCAL+RESPONSIBILITY+NEW_CASES+TRACING"/>
    <s v="RESPONSIBILITY"/>
    <s v="NEW_CASES"/>
    <s v="TRACING"/>
    <m/>
    <m/>
    <m/>
    <n v="1"/>
    <n v="0"/>
    <n v="0"/>
    <n v="0"/>
    <n v="0"/>
    <n v="0"/>
    <n v="0"/>
    <n v="0"/>
    <n v="0"/>
    <n v="0"/>
    <n v="3"/>
    <n v="1"/>
    <n v="0"/>
    <n v="0"/>
    <n v="0"/>
    <n v="1"/>
    <n v="0"/>
    <n v="1"/>
    <n v="0"/>
    <n v="0"/>
    <n v="0"/>
    <n v="0"/>
    <n v="0"/>
    <n v="0"/>
    <m/>
    <m/>
  </r>
  <r>
    <x v="0"/>
    <d v="2020-02-04T00:00:00"/>
    <x v="6"/>
    <x v="6"/>
    <n v="42"/>
    <n v="88"/>
    <n v="19"/>
    <n v="2"/>
    <x v="2"/>
    <n v="4"/>
    <s v="DORMS_OUTBREAKS+TRACING"/>
    <s v="TRACING"/>
    <m/>
    <m/>
    <m/>
    <m/>
    <m/>
    <n v="1"/>
    <n v="0"/>
    <n v="0"/>
    <n v="0"/>
    <n v="0"/>
    <n v="0"/>
    <n v="0"/>
    <n v="0"/>
    <n v="0"/>
    <n v="0"/>
    <n v="0"/>
    <n v="0"/>
    <n v="0"/>
    <n v="1"/>
    <n v="0"/>
    <n v="0"/>
    <n v="0"/>
    <n v="3"/>
    <n v="0"/>
    <n v="0"/>
    <n v="0"/>
    <n v="0"/>
    <n v="0"/>
    <n v="0"/>
    <m/>
    <m/>
  </r>
  <r>
    <x v="0"/>
    <d v="2020-02-05T00:00:00"/>
    <x v="7"/>
    <x v="7"/>
    <n v="15"/>
    <n v="73"/>
    <n v="22"/>
    <n v="2"/>
    <x v="3"/>
    <n v="2"/>
    <s v="BORDER_CONTROLS+RESPONSIBILITY"/>
    <s v="RESPONSIBILITY"/>
    <m/>
    <m/>
    <m/>
    <m/>
    <m/>
    <n v="1"/>
    <n v="0"/>
    <n v="0"/>
    <n v="0"/>
    <n v="0"/>
    <n v="0"/>
    <n v="0"/>
    <n v="0"/>
    <n v="1"/>
    <n v="0"/>
    <n v="0"/>
    <n v="0"/>
    <n v="0"/>
    <n v="0"/>
    <n v="0"/>
    <n v="1"/>
    <n v="0"/>
    <n v="0"/>
    <n v="1"/>
    <n v="0"/>
    <n v="0"/>
    <n v="0"/>
    <n v="0"/>
    <n v="0"/>
    <m/>
    <m/>
  </r>
  <r>
    <x v="0"/>
    <d v="2020-02-05T00:00:00"/>
    <x v="8"/>
    <x v="8"/>
    <n v="58"/>
    <n v="85"/>
    <n v="54"/>
    <n v="1"/>
    <x v="4"/>
    <n v="15"/>
    <s v="OTHER"/>
    <m/>
    <m/>
    <m/>
    <m/>
    <m/>
    <m/>
    <n v="1"/>
    <n v="0"/>
    <n v="0"/>
    <n v="0"/>
    <n v="0"/>
    <n v="0"/>
    <n v="0"/>
    <n v="0"/>
    <n v="0"/>
    <n v="1"/>
    <n v="0"/>
    <n v="0"/>
    <n v="0"/>
    <n v="0"/>
    <n v="0"/>
    <n v="0"/>
    <n v="0"/>
    <n v="0"/>
    <n v="0"/>
    <n v="0"/>
    <n v="0"/>
    <n v="0"/>
    <n v="0"/>
    <n v="0"/>
    <m/>
    <m/>
  </r>
  <r>
    <x v="0"/>
    <d v="2020-02-06T00:00:00"/>
    <x v="9"/>
    <x v="9"/>
    <n v="36"/>
    <n v="341"/>
    <n v="23"/>
    <n v="2"/>
    <x v="1"/>
    <n v="1"/>
    <s v="PRECAUTIONS+OTHER"/>
    <s v="OTHER"/>
    <m/>
    <m/>
    <m/>
    <m/>
    <m/>
    <n v="1"/>
    <n v="1"/>
    <n v="0"/>
    <n v="0"/>
    <n v="0"/>
    <n v="0"/>
    <n v="0"/>
    <n v="0"/>
    <n v="0"/>
    <n v="1"/>
    <n v="0"/>
    <n v="0"/>
    <n v="0"/>
    <n v="0"/>
    <n v="0"/>
    <n v="0"/>
    <n v="1"/>
    <n v="0"/>
    <n v="0"/>
    <n v="0"/>
    <n v="0"/>
    <n v="0"/>
    <n v="0"/>
    <n v="0"/>
    <m/>
    <m/>
  </r>
  <r>
    <x v="0"/>
    <d v="2020-02-07T00:00:00"/>
    <x v="10"/>
    <x v="10"/>
    <n v="76"/>
    <n v="133"/>
    <n v="30"/>
    <n v="2"/>
    <x v="5"/>
    <n v="10"/>
    <s v="CRITICAL+OTHER"/>
    <s v="OTHER"/>
    <m/>
    <m/>
    <m/>
    <m/>
    <m/>
    <n v="1"/>
    <n v="0"/>
    <n v="0"/>
    <n v="0"/>
    <n v="0"/>
    <n v="0"/>
    <n v="0"/>
    <n v="0"/>
    <n v="0"/>
    <n v="4"/>
    <n v="0"/>
    <n v="0"/>
    <n v="0"/>
    <n v="0"/>
    <n v="0"/>
    <n v="0"/>
    <n v="0"/>
    <n v="0"/>
    <n v="0"/>
    <n v="1"/>
    <n v="0"/>
    <n v="0"/>
    <n v="0"/>
    <n v="0"/>
    <m/>
    <m/>
  </r>
  <r>
    <x v="0"/>
    <d v="2020-02-07T00:00:00"/>
    <x v="11"/>
    <x v="11"/>
    <n v="378"/>
    <n v="286"/>
    <n v="219"/>
    <n v="1"/>
    <x v="6"/>
    <n v="14"/>
    <s v="TRACING"/>
    <m/>
    <m/>
    <m/>
    <m/>
    <m/>
    <m/>
    <n v="1"/>
    <n v="0"/>
    <n v="0"/>
    <n v="0"/>
    <n v="0"/>
    <n v="0"/>
    <n v="0"/>
    <n v="0"/>
    <n v="0"/>
    <n v="0"/>
    <n v="0"/>
    <n v="0"/>
    <n v="0"/>
    <n v="0"/>
    <n v="0"/>
    <n v="0"/>
    <n v="0"/>
    <n v="2"/>
    <n v="0"/>
    <n v="0"/>
    <n v="0"/>
    <n v="0"/>
    <n v="0"/>
    <n v="0"/>
    <m/>
    <m/>
  </r>
  <r>
    <x v="0"/>
    <d v="2020-02-07T00:00:00"/>
    <x v="12"/>
    <x v="12"/>
    <n v="81"/>
    <n v="119"/>
    <n v="33"/>
    <n v="4"/>
    <x v="5"/>
    <n v="10"/>
    <s v="CRITICAL+NEW_CASES+CONDITION+TRACING"/>
    <s v="NEW_CASES"/>
    <s v="CONDITION"/>
    <s v="TRACING"/>
    <m/>
    <m/>
    <m/>
    <n v="1"/>
    <n v="0"/>
    <n v="0"/>
    <n v="0"/>
    <n v="0"/>
    <n v="0"/>
    <n v="0"/>
    <n v="0"/>
    <n v="0"/>
    <n v="0"/>
    <n v="0"/>
    <n v="1"/>
    <n v="1"/>
    <n v="0"/>
    <n v="0"/>
    <n v="0"/>
    <n v="0"/>
    <n v="1"/>
    <n v="0"/>
    <n v="1"/>
    <n v="0"/>
    <n v="0"/>
    <n v="0"/>
    <n v="0"/>
    <m/>
    <m/>
  </r>
  <r>
    <x v="0"/>
    <d v="2020-02-07T00:00:00"/>
    <x v="13"/>
    <x v="13"/>
    <n v="966"/>
    <n v="357"/>
    <n v="6"/>
    <n v="1"/>
    <x v="6"/>
    <n v="14"/>
    <s v="TRACING"/>
    <m/>
    <m/>
    <m/>
    <m/>
    <m/>
    <m/>
    <n v="1"/>
    <n v="0"/>
    <n v="0"/>
    <n v="0"/>
    <n v="0"/>
    <n v="0"/>
    <n v="0"/>
    <n v="0"/>
    <n v="0"/>
    <n v="0"/>
    <n v="0"/>
    <n v="0"/>
    <n v="0"/>
    <n v="0"/>
    <n v="0"/>
    <n v="0"/>
    <n v="0"/>
    <n v="3"/>
    <n v="0"/>
    <n v="0"/>
    <n v="0"/>
    <n v="0"/>
    <n v="0"/>
    <n v="0"/>
    <m/>
    <m/>
  </r>
  <r>
    <x v="0"/>
    <d v="2020-02-08T00:00:00"/>
    <x v="14"/>
    <x v="14"/>
    <n v="227"/>
    <n v="312"/>
    <n v="142"/>
    <n v="4"/>
    <x v="5"/>
    <n v="10"/>
    <s v="CRITICAL+NEW_CASES+CONDITION+TRACING"/>
    <s v="NEW_CASES"/>
    <s v="CONDITION"/>
    <s v="TRACING"/>
    <m/>
    <m/>
    <m/>
    <n v="1"/>
    <n v="0"/>
    <n v="0"/>
    <n v="0"/>
    <n v="0"/>
    <n v="0"/>
    <n v="0"/>
    <n v="0"/>
    <n v="0"/>
    <n v="0"/>
    <n v="0"/>
    <n v="1"/>
    <n v="1"/>
    <n v="0"/>
    <n v="0"/>
    <n v="0"/>
    <n v="0"/>
    <n v="1"/>
    <n v="0"/>
    <n v="1"/>
    <n v="0"/>
    <n v="0"/>
    <n v="0"/>
    <n v="0"/>
    <m/>
    <m/>
  </r>
  <r>
    <x v="0"/>
    <d v="2020-02-09T00:00:00"/>
    <x v="15"/>
    <x v="15"/>
    <n v="91"/>
    <n v="221"/>
    <n v="134"/>
    <n v="2"/>
    <x v="7"/>
    <n v="13"/>
    <s v="RECOVERY+TRACING"/>
    <s v="TRACING"/>
    <m/>
    <m/>
    <m/>
    <m/>
    <m/>
    <n v="1"/>
    <n v="0"/>
    <n v="0"/>
    <n v="0"/>
    <n v="0"/>
    <n v="0"/>
    <n v="0"/>
    <n v="0"/>
    <n v="0"/>
    <n v="0"/>
    <n v="0"/>
    <n v="0"/>
    <n v="0"/>
    <n v="0"/>
    <n v="0"/>
    <n v="0"/>
    <n v="0"/>
    <n v="2"/>
    <n v="0"/>
    <n v="0"/>
    <n v="2"/>
    <n v="0"/>
    <n v="0"/>
    <n v="0"/>
    <m/>
    <m/>
  </r>
  <r>
    <x v="0"/>
    <d v="2020-02-10T00:00:00"/>
    <x v="16"/>
    <x v="16"/>
    <n v="168"/>
    <n v="519"/>
    <n v="53"/>
    <n v="1"/>
    <x v="8"/>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r>
  <r>
    <x v="0"/>
    <d v="2020-02-10T00:00:00"/>
    <x v="17"/>
    <x v="17"/>
    <n v="77"/>
    <n v="194"/>
    <n v="99"/>
    <n v="5"/>
    <x v="0"/>
    <n v="5"/>
    <s v="IMPORT_VS_LOCAL+NEW_CASES+RECOVERY+TRACING+OTHER"/>
    <s v="NEW_CASES"/>
    <s v="RECOVERY"/>
    <s v="TRACING"/>
    <s v="OTHER"/>
    <m/>
    <m/>
    <n v="1"/>
    <n v="0"/>
    <n v="0"/>
    <n v="0"/>
    <n v="0"/>
    <n v="0"/>
    <n v="0"/>
    <n v="0"/>
    <n v="0"/>
    <n v="1"/>
    <n v="1"/>
    <n v="1"/>
    <n v="0"/>
    <n v="0"/>
    <n v="0"/>
    <n v="0"/>
    <n v="0"/>
    <n v="1"/>
    <n v="0"/>
    <n v="0"/>
    <n v="1"/>
    <n v="0"/>
    <n v="0"/>
    <n v="0"/>
    <m/>
    <m/>
  </r>
  <r>
    <x v="0"/>
    <d v="2020-02-10T00:00:00"/>
    <x v="18"/>
    <x v="18"/>
    <n v="78"/>
    <n v="217"/>
    <n v="9"/>
    <n v="1"/>
    <x v="6"/>
    <n v="14"/>
    <s v="TRACING"/>
    <m/>
    <m/>
    <m/>
    <m/>
    <m/>
    <m/>
    <n v="1"/>
    <n v="0"/>
    <n v="0"/>
    <n v="0"/>
    <n v="0"/>
    <n v="1"/>
    <n v="0"/>
    <n v="0"/>
    <n v="0"/>
    <n v="0"/>
    <n v="0"/>
    <n v="0"/>
    <n v="0"/>
    <n v="0"/>
    <n v="0"/>
    <n v="0"/>
    <n v="0"/>
    <n v="5"/>
    <n v="0"/>
    <n v="0"/>
    <n v="0"/>
    <n v="0"/>
    <n v="0"/>
    <n v="0"/>
    <m/>
    <m/>
  </r>
  <r>
    <x v="0"/>
    <d v="2020-02-11T00:00:00"/>
    <x v="19"/>
    <x v="19"/>
    <n v="20"/>
    <n v="154"/>
    <n v="4"/>
    <n v="1"/>
    <x v="4"/>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r>
  <r>
    <x v="0"/>
    <d v="2020-02-12T00:00:00"/>
    <x v="20"/>
    <x v="20"/>
    <n v="112"/>
    <n v="323"/>
    <n v="60"/>
    <n v="3"/>
    <x v="5"/>
    <n v="10"/>
    <s v="CRITICAL+NEW_CASES+RECOVERY"/>
    <s v="NEW_CASES"/>
    <s v="RECOVERY"/>
    <m/>
    <m/>
    <m/>
    <m/>
    <n v="1"/>
    <n v="0"/>
    <n v="0"/>
    <n v="0"/>
    <n v="0"/>
    <n v="0"/>
    <n v="0"/>
    <n v="0"/>
    <n v="0"/>
    <n v="0"/>
    <n v="0"/>
    <n v="1"/>
    <n v="0"/>
    <n v="0"/>
    <n v="0"/>
    <n v="0"/>
    <n v="0"/>
    <n v="0"/>
    <n v="0"/>
    <n v="1"/>
    <n v="2"/>
    <n v="0"/>
    <n v="0"/>
    <n v="0"/>
    <m/>
    <m/>
  </r>
  <r>
    <x v="0"/>
    <d v="2020-02-13T00:00:00"/>
    <x v="21"/>
    <x v="21"/>
    <n v="103"/>
    <n v="259"/>
    <n v="88"/>
    <n v="3"/>
    <x v="5"/>
    <n v="10"/>
    <s v="CRITICAL+CONDITION+TRACING"/>
    <s v="CONDITION"/>
    <s v="TRACING"/>
    <m/>
    <m/>
    <m/>
    <m/>
    <n v="1"/>
    <n v="0"/>
    <n v="0"/>
    <n v="0"/>
    <n v="0"/>
    <n v="0"/>
    <n v="0"/>
    <n v="0"/>
    <n v="0"/>
    <n v="0"/>
    <n v="0"/>
    <n v="0"/>
    <n v="1"/>
    <n v="0"/>
    <n v="0"/>
    <n v="0"/>
    <n v="0"/>
    <n v="1"/>
    <n v="0"/>
    <n v="1"/>
    <n v="0"/>
    <n v="0"/>
    <n v="0"/>
    <n v="0"/>
    <m/>
    <m/>
  </r>
  <r>
    <x v="0"/>
    <d v="2020-02-14T00:00:00"/>
    <x v="22"/>
    <x v="22"/>
    <n v="33"/>
    <n v="146"/>
    <n v="34"/>
    <n v="4"/>
    <x v="5"/>
    <n v="10"/>
    <s v="CRITICAL+NEW_CASES+RECOVERY+TRACING"/>
    <s v="NEW_CASES"/>
    <s v="RECOVERY"/>
    <s v="TRACING"/>
    <m/>
    <m/>
    <m/>
    <n v="1"/>
    <n v="0"/>
    <n v="0"/>
    <n v="0"/>
    <n v="0"/>
    <n v="0"/>
    <n v="0"/>
    <n v="0"/>
    <n v="0"/>
    <n v="0"/>
    <n v="0"/>
    <n v="1"/>
    <n v="0"/>
    <n v="0"/>
    <n v="0"/>
    <n v="0"/>
    <n v="0"/>
    <n v="2"/>
    <n v="0"/>
    <n v="1"/>
    <n v="1"/>
    <n v="0"/>
    <n v="0"/>
    <n v="0"/>
    <m/>
    <m/>
  </r>
  <r>
    <x v="0"/>
    <d v="2020-02-15T00:00:00"/>
    <x v="23"/>
    <x v="23"/>
    <n v="71"/>
    <n v="250"/>
    <n v="37"/>
    <n v="3"/>
    <x v="9"/>
    <n v="11"/>
    <s v="NEW_CASES+RECOVERY+TRACING"/>
    <s v="RECOVERY"/>
    <s v="TRACING"/>
    <m/>
    <m/>
    <m/>
    <m/>
    <n v="1"/>
    <n v="0"/>
    <n v="0"/>
    <n v="0"/>
    <n v="0"/>
    <n v="0"/>
    <n v="0"/>
    <n v="0"/>
    <n v="0"/>
    <n v="0"/>
    <n v="0"/>
    <n v="1"/>
    <n v="0"/>
    <n v="0"/>
    <n v="0"/>
    <n v="0"/>
    <n v="0"/>
    <n v="1"/>
    <n v="0"/>
    <n v="0"/>
    <n v="1"/>
    <n v="0"/>
    <n v="0"/>
    <n v="0"/>
    <m/>
    <m/>
  </r>
  <r>
    <x v="0"/>
    <d v="2020-02-16T00:00:00"/>
    <x v="24"/>
    <x v="24"/>
    <n v="48"/>
    <n v="156"/>
    <n v="10"/>
    <n v="3"/>
    <x v="5"/>
    <n v="10"/>
    <s v="CRITICAL+RECOVERY+TRACING"/>
    <s v="RECOVERY"/>
    <s v="TRACING"/>
    <m/>
    <m/>
    <m/>
    <m/>
    <n v="1"/>
    <n v="0"/>
    <n v="0"/>
    <n v="0"/>
    <n v="0"/>
    <n v="0"/>
    <n v="0"/>
    <n v="0"/>
    <n v="0"/>
    <n v="0"/>
    <n v="0"/>
    <n v="0"/>
    <n v="0"/>
    <n v="0"/>
    <n v="0"/>
    <n v="0"/>
    <n v="0"/>
    <n v="1"/>
    <n v="0"/>
    <n v="1"/>
    <n v="2"/>
    <n v="0"/>
    <n v="0"/>
    <n v="0"/>
    <m/>
    <m/>
  </r>
  <r>
    <x v="0"/>
    <d v="2020-02-17T00:00:00"/>
    <x v="25"/>
    <x v="25"/>
    <n v="47"/>
    <n v="202"/>
    <n v="16"/>
    <n v="4"/>
    <x v="0"/>
    <n v="5"/>
    <s v="IMPORT_VS_LOCAL+CRITICAL+NEW_CASES+RECOVERY"/>
    <s v="CRITICAL"/>
    <s v="NEW_CASES"/>
    <s v="RECOVERY"/>
    <m/>
    <m/>
    <m/>
    <n v="1"/>
    <n v="0"/>
    <n v="0"/>
    <n v="0"/>
    <n v="0"/>
    <n v="0"/>
    <n v="0"/>
    <n v="0"/>
    <n v="0"/>
    <n v="0"/>
    <n v="1"/>
    <n v="1"/>
    <n v="0"/>
    <n v="0"/>
    <n v="0"/>
    <n v="0"/>
    <n v="0"/>
    <n v="0"/>
    <n v="0"/>
    <n v="1"/>
    <n v="1"/>
    <n v="0"/>
    <n v="0"/>
    <n v="0"/>
    <m/>
    <m/>
  </r>
  <r>
    <x v="0"/>
    <d v="2020-02-17T00:00:00"/>
    <x v="26"/>
    <x v="26"/>
    <n v="80"/>
    <n v="151"/>
    <n v="41"/>
    <n v="2"/>
    <x v="10"/>
    <n v="3"/>
    <s v="SHN+IMPORT_VS_LOCAL"/>
    <s v="IMPORT_VS_LOCAL"/>
    <m/>
    <m/>
    <m/>
    <m/>
    <m/>
    <n v="1"/>
    <n v="0"/>
    <n v="0"/>
    <n v="0"/>
    <n v="0"/>
    <n v="1"/>
    <n v="0"/>
    <n v="0"/>
    <n v="0"/>
    <n v="0"/>
    <n v="4"/>
    <n v="0"/>
    <n v="0"/>
    <n v="0"/>
    <n v="0"/>
    <n v="0"/>
    <n v="0"/>
    <n v="0"/>
    <n v="0"/>
    <n v="0"/>
    <n v="0"/>
    <n v="3"/>
    <n v="0"/>
    <n v="0"/>
    <m/>
    <m/>
  </r>
  <r>
    <x v="0"/>
    <d v="2020-02-18T00:00:00"/>
    <x v="27"/>
    <x v="27"/>
    <n v="39"/>
    <n v="153"/>
    <n v="16"/>
    <n v="3"/>
    <x v="5"/>
    <n v="10"/>
    <s v="CRITICAL+RECOVERY+TRACING"/>
    <s v="RECOVERY"/>
    <s v="TRACING"/>
    <m/>
    <m/>
    <m/>
    <m/>
    <n v="1"/>
    <n v="0"/>
    <n v="0"/>
    <n v="0"/>
    <n v="0"/>
    <n v="0"/>
    <n v="0"/>
    <n v="0"/>
    <n v="0"/>
    <n v="0"/>
    <n v="0"/>
    <n v="0"/>
    <n v="0"/>
    <n v="0"/>
    <n v="0"/>
    <n v="0"/>
    <n v="0"/>
    <n v="1"/>
    <n v="0"/>
    <n v="1"/>
    <n v="2"/>
    <n v="0"/>
    <n v="0"/>
    <n v="0"/>
    <m/>
    <m/>
  </r>
  <r>
    <x v="0"/>
    <d v="2020-02-19T00:00:00"/>
    <x v="28"/>
    <x v="28"/>
    <n v="14"/>
    <n v="91"/>
    <n v="3"/>
    <n v="1"/>
    <x v="4"/>
    <n v="15"/>
    <s v="OTHER"/>
    <m/>
    <m/>
    <m/>
    <m/>
    <m/>
    <m/>
    <n v="1"/>
    <n v="0"/>
    <n v="0"/>
    <n v="0"/>
    <n v="0"/>
    <n v="0"/>
    <n v="0"/>
    <n v="0"/>
    <n v="0"/>
    <n v="1"/>
    <n v="0"/>
    <n v="0"/>
    <n v="0"/>
    <n v="0"/>
    <n v="0"/>
    <n v="0"/>
    <n v="0"/>
    <n v="0"/>
    <n v="0"/>
    <n v="0"/>
    <n v="0"/>
    <n v="0"/>
    <n v="0"/>
    <n v="0"/>
    <m/>
    <m/>
  </r>
  <r>
    <x v="0"/>
    <d v="2020-02-19T00:00:00"/>
    <x v="29"/>
    <x v="29"/>
    <n v="49"/>
    <n v="159"/>
    <n v="17"/>
    <n v="3"/>
    <x v="5"/>
    <n v="10"/>
    <s v="CRITICAL+RECOVERY+TRACING"/>
    <s v="RECOVERY"/>
    <s v="TRACING"/>
    <m/>
    <m/>
    <m/>
    <m/>
    <n v="1"/>
    <n v="0"/>
    <n v="0"/>
    <n v="0"/>
    <n v="0"/>
    <n v="0"/>
    <n v="0"/>
    <n v="0"/>
    <n v="0"/>
    <n v="0"/>
    <n v="0"/>
    <n v="0"/>
    <n v="0"/>
    <n v="0"/>
    <n v="0"/>
    <n v="0"/>
    <n v="0"/>
    <n v="2"/>
    <n v="0"/>
    <n v="1"/>
    <n v="2"/>
    <n v="0"/>
    <n v="0"/>
    <n v="0"/>
    <m/>
    <m/>
  </r>
  <r>
    <x v="0"/>
    <d v="2020-02-20T00:00:00"/>
    <x v="30"/>
    <x v="30"/>
    <n v="26"/>
    <n v="148"/>
    <n v="32"/>
    <n v="5"/>
    <x v="5"/>
    <n v="10"/>
    <s v="CRITICAL+CONDITION+RECOVERY+TRACING+OTHER"/>
    <s v="CONDITION"/>
    <s v="RECOVERY"/>
    <s v="TRACING"/>
    <s v="OTHER"/>
    <m/>
    <m/>
    <n v="1"/>
    <n v="0"/>
    <n v="0"/>
    <n v="0"/>
    <n v="0"/>
    <n v="0"/>
    <n v="0"/>
    <n v="0"/>
    <n v="0"/>
    <n v="1"/>
    <n v="0"/>
    <n v="0"/>
    <n v="1"/>
    <n v="0"/>
    <n v="0"/>
    <n v="0"/>
    <n v="0"/>
    <n v="2"/>
    <n v="0"/>
    <n v="1"/>
    <n v="2"/>
    <n v="0"/>
    <n v="0"/>
    <n v="0"/>
    <m/>
    <m/>
  </r>
  <r>
    <x v="0"/>
    <d v="2020-02-20T00:00:00"/>
    <x v="31"/>
    <x v="31"/>
    <n v="29"/>
    <n v="161"/>
    <n v="7"/>
    <n v="2"/>
    <x v="1"/>
    <n v="1"/>
    <s v="PRECAUTIONS+OTHER"/>
    <s v="OTHER"/>
    <m/>
    <m/>
    <m/>
    <m/>
    <m/>
    <n v="1"/>
    <n v="0"/>
    <n v="1"/>
    <n v="0"/>
    <n v="0"/>
    <n v="0"/>
    <n v="1"/>
    <n v="0"/>
    <n v="0"/>
    <n v="1"/>
    <n v="0"/>
    <n v="0"/>
    <n v="0"/>
    <n v="0"/>
    <n v="0"/>
    <n v="0"/>
    <n v="1"/>
    <n v="0"/>
    <n v="0"/>
    <n v="0"/>
    <n v="0"/>
    <n v="0"/>
    <n v="0"/>
    <n v="0"/>
    <m/>
    <m/>
  </r>
  <r>
    <x v="0"/>
    <d v="2020-02-21T00:00:00"/>
    <x v="32"/>
    <x v="32"/>
    <n v="56"/>
    <n v="317"/>
    <n v="39"/>
    <n v="3"/>
    <x v="5"/>
    <n v="10"/>
    <s v="CRITICAL+RECOVERY+TRACING"/>
    <s v="RECOVERY"/>
    <s v="TRACING"/>
    <m/>
    <m/>
    <m/>
    <m/>
    <n v="1"/>
    <n v="0"/>
    <n v="0"/>
    <n v="0"/>
    <n v="0"/>
    <n v="0"/>
    <n v="0"/>
    <n v="0"/>
    <n v="0"/>
    <n v="0"/>
    <n v="0"/>
    <n v="0"/>
    <n v="0"/>
    <n v="0"/>
    <n v="0"/>
    <n v="0"/>
    <n v="0"/>
    <n v="1"/>
    <n v="0"/>
    <n v="1"/>
    <n v="1"/>
    <n v="0"/>
    <n v="0"/>
    <n v="0"/>
    <m/>
    <m/>
  </r>
  <r>
    <x v="0"/>
    <d v="2020-02-23T00:00:00"/>
    <x v="33"/>
    <x v="33"/>
    <n v="95"/>
    <n v="132"/>
    <m/>
    <n v="1"/>
    <x v="4"/>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r>
  <r>
    <x v="0"/>
    <d v="2020-02-25T00:00:00"/>
    <x v="34"/>
    <x v="34"/>
    <n v="73"/>
    <n v="156"/>
    <n v="6"/>
    <n v="2"/>
    <x v="3"/>
    <n v="2"/>
    <s v="BORDER_CONTROLS+SHN"/>
    <s v="SHN"/>
    <m/>
    <m/>
    <m/>
    <m/>
    <m/>
    <n v="1"/>
    <n v="0"/>
    <n v="0"/>
    <n v="0"/>
    <n v="0"/>
    <n v="1"/>
    <n v="0"/>
    <n v="0"/>
    <n v="1"/>
    <n v="0"/>
    <n v="0"/>
    <n v="0"/>
    <n v="0"/>
    <n v="0"/>
    <n v="0"/>
    <n v="0"/>
    <n v="0"/>
    <n v="0"/>
    <n v="1"/>
    <n v="0"/>
    <n v="0"/>
    <n v="1"/>
    <n v="0"/>
    <n v="0"/>
    <m/>
    <m/>
  </r>
  <r>
    <x v="0"/>
    <d v="2020-02-25T00:00:00"/>
    <x v="35"/>
    <x v="35"/>
    <n v="55"/>
    <n v="227"/>
    <n v="17"/>
    <n v="2"/>
    <x v="5"/>
    <n v="10"/>
    <s v="CRITICAL+RECOVERY"/>
    <s v="RECOVERY"/>
    <m/>
    <m/>
    <m/>
    <m/>
    <m/>
    <n v="1"/>
    <n v="0"/>
    <n v="0"/>
    <n v="0"/>
    <n v="0"/>
    <n v="0"/>
    <n v="0"/>
    <n v="0"/>
    <n v="0"/>
    <n v="0"/>
    <n v="0"/>
    <n v="0"/>
    <n v="0"/>
    <n v="0"/>
    <n v="0"/>
    <n v="0"/>
    <n v="0"/>
    <n v="0"/>
    <n v="0"/>
    <n v="1"/>
    <n v="2"/>
    <n v="0"/>
    <n v="0"/>
    <n v="0"/>
    <m/>
    <m/>
  </r>
  <r>
    <x v="0"/>
    <d v="2020-02-26T00:00:00"/>
    <x v="36"/>
    <x v="36"/>
    <n v="76"/>
    <n v="283"/>
    <n v="25"/>
    <n v="1"/>
    <x v="6"/>
    <n v="14"/>
    <s v="TRACING"/>
    <m/>
    <m/>
    <m/>
    <m/>
    <m/>
    <m/>
    <n v="1"/>
    <n v="0"/>
    <n v="0"/>
    <n v="0"/>
    <n v="0"/>
    <n v="0"/>
    <n v="0"/>
    <n v="0"/>
    <n v="0"/>
    <n v="0"/>
    <n v="0"/>
    <n v="0"/>
    <n v="0"/>
    <n v="0"/>
    <n v="0"/>
    <n v="0"/>
    <n v="0"/>
    <n v="3"/>
    <n v="0"/>
    <n v="0"/>
    <n v="0"/>
    <n v="0"/>
    <n v="0"/>
    <n v="0"/>
    <m/>
    <m/>
  </r>
  <r>
    <x v="0"/>
    <d v="2020-02-26T00:00:00"/>
    <x v="37"/>
    <x v="37"/>
    <n v="43"/>
    <n v="164"/>
    <n v="21"/>
    <n v="3"/>
    <x v="5"/>
    <n v="10"/>
    <s v="CRITICAL+RECOVERY+TRACING"/>
    <s v="RECOVERY"/>
    <s v="TRACING"/>
    <m/>
    <m/>
    <m/>
    <m/>
    <n v="1"/>
    <n v="0"/>
    <n v="0"/>
    <n v="0"/>
    <n v="0"/>
    <n v="0"/>
    <n v="0"/>
    <n v="0"/>
    <n v="0"/>
    <n v="0"/>
    <n v="0"/>
    <n v="0"/>
    <n v="0"/>
    <n v="0"/>
    <n v="0"/>
    <n v="0"/>
    <n v="0"/>
    <n v="1"/>
    <n v="0"/>
    <n v="1"/>
    <n v="2"/>
    <n v="0"/>
    <n v="0"/>
    <n v="0"/>
    <m/>
    <m/>
  </r>
  <r>
    <x v="0"/>
    <d v="2020-02-27T00:00:00"/>
    <x v="38"/>
    <x v="38"/>
    <n v="36"/>
    <n v="126"/>
    <n v="21"/>
    <n v="3"/>
    <x v="5"/>
    <n v="10"/>
    <s v="CRITICAL+RECOVERY+TRACING"/>
    <s v="RECOVERY"/>
    <s v="TRACING"/>
    <m/>
    <m/>
    <m/>
    <m/>
    <n v="1"/>
    <n v="0"/>
    <n v="0"/>
    <n v="0"/>
    <n v="0"/>
    <n v="0"/>
    <n v="0"/>
    <n v="0"/>
    <n v="0"/>
    <n v="0"/>
    <n v="0"/>
    <n v="0"/>
    <n v="0"/>
    <n v="0"/>
    <n v="0"/>
    <n v="0"/>
    <n v="0"/>
    <n v="2"/>
    <n v="0"/>
    <n v="1"/>
    <n v="2"/>
    <n v="0"/>
    <n v="0"/>
    <n v="0"/>
    <m/>
    <m/>
  </r>
  <r>
    <x v="0"/>
    <d v="2020-02-29T00:00:00"/>
    <x v="39"/>
    <x v="39"/>
    <n v="55"/>
    <n v="184"/>
    <n v="36"/>
    <n v="3"/>
    <x v="5"/>
    <n v="10"/>
    <s v="CRITICAL+RECOVERY+TRACING"/>
    <s v="RECOVERY"/>
    <s v="TRACING"/>
    <m/>
    <m/>
    <m/>
    <m/>
    <n v="1"/>
    <n v="0"/>
    <n v="0"/>
    <n v="0"/>
    <n v="0"/>
    <n v="0"/>
    <n v="0"/>
    <n v="0"/>
    <n v="0"/>
    <n v="0"/>
    <n v="0"/>
    <n v="0"/>
    <n v="0"/>
    <n v="0"/>
    <n v="0"/>
    <n v="0"/>
    <n v="0"/>
    <n v="1"/>
    <n v="0"/>
    <n v="1"/>
    <n v="1"/>
    <n v="0"/>
    <n v="0"/>
    <n v="0"/>
    <m/>
    <m/>
  </r>
  <r>
    <x v="0"/>
    <d v="2020-03-02T00:00:00"/>
    <x v="40"/>
    <x v="40"/>
    <n v="73"/>
    <n v="271"/>
    <n v="17"/>
    <n v="3"/>
    <x v="5"/>
    <n v="10"/>
    <s v="CRITICAL+RECOVERY+TRACING"/>
    <s v="RECOVERY"/>
    <s v="TRACING"/>
    <m/>
    <m/>
    <m/>
    <m/>
    <n v="1"/>
    <n v="0"/>
    <n v="0"/>
    <n v="0"/>
    <n v="0"/>
    <n v="0"/>
    <n v="0"/>
    <n v="0"/>
    <n v="0"/>
    <n v="0"/>
    <n v="0"/>
    <n v="0"/>
    <n v="0"/>
    <n v="0"/>
    <n v="0"/>
    <n v="0"/>
    <n v="0"/>
    <n v="1"/>
    <n v="0"/>
    <n v="1"/>
    <n v="2"/>
    <n v="0"/>
    <n v="0"/>
    <n v="0"/>
    <m/>
    <m/>
  </r>
  <r>
    <x v="0"/>
    <d v="2020-03-03T00:00:00"/>
    <x v="41"/>
    <x v="41"/>
    <n v="47"/>
    <n v="123"/>
    <n v="15"/>
    <n v="3"/>
    <x v="3"/>
    <n v="2"/>
    <s v="BORDER_CONTROLS+SHN+OTHER"/>
    <s v="SHN"/>
    <s v="OTHER"/>
    <m/>
    <m/>
    <m/>
    <m/>
    <n v="1"/>
    <n v="0"/>
    <n v="0"/>
    <n v="0"/>
    <n v="0"/>
    <n v="1"/>
    <n v="0"/>
    <n v="0"/>
    <n v="1"/>
    <n v="1"/>
    <n v="0"/>
    <n v="0"/>
    <n v="0"/>
    <n v="0"/>
    <n v="0"/>
    <n v="0"/>
    <n v="0"/>
    <n v="0"/>
    <n v="5"/>
    <n v="0"/>
    <n v="0"/>
    <n v="1"/>
    <n v="0"/>
    <n v="0"/>
    <m/>
    <m/>
  </r>
  <r>
    <x v="0"/>
    <d v="2020-03-03T00:00:00"/>
    <x v="42"/>
    <x v="42"/>
    <n v="90"/>
    <n v="346"/>
    <n v="38"/>
    <n v="4"/>
    <x v="5"/>
    <n v="10"/>
    <s v="CRITICAL+NEW_CASES+CONDITION+TRACING"/>
    <s v="NEW_CASES"/>
    <s v="CONDITION"/>
    <s v="TRACING"/>
    <m/>
    <m/>
    <m/>
    <n v="1"/>
    <n v="0"/>
    <n v="0"/>
    <n v="0"/>
    <n v="0"/>
    <n v="0"/>
    <n v="0"/>
    <n v="0"/>
    <n v="0"/>
    <n v="0"/>
    <n v="0"/>
    <n v="1"/>
    <n v="1"/>
    <n v="0"/>
    <n v="0"/>
    <n v="0"/>
    <n v="0"/>
    <n v="1"/>
    <n v="0"/>
    <n v="1"/>
    <n v="0"/>
    <n v="0"/>
    <n v="0"/>
    <n v="0"/>
    <m/>
    <m/>
  </r>
  <r>
    <x v="0"/>
    <d v="2020-03-04T00:00:00"/>
    <x v="43"/>
    <x v="43"/>
    <n v="62"/>
    <n v="252"/>
    <n v="3"/>
    <n v="4"/>
    <x v="5"/>
    <n v="10"/>
    <s v="CRITICAL+CONDITION+RECOVERY+TRACING"/>
    <s v="CONDITION"/>
    <s v="RECOVERY"/>
    <s v="TRACING"/>
    <m/>
    <m/>
    <m/>
    <n v="1"/>
    <n v="0"/>
    <n v="0"/>
    <n v="0"/>
    <n v="0"/>
    <n v="0"/>
    <n v="0"/>
    <n v="0"/>
    <n v="0"/>
    <n v="0"/>
    <n v="0"/>
    <n v="0"/>
    <n v="1"/>
    <n v="0"/>
    <n v="0"/>
    <n v="0"/>
    <n v="0"/>
    <n v="2"/>
    <n v="0"/>
    <n v="1"/>
    <n v="2"/>
    <n v="0"/>
    <n v="0"/>
    <n v="0"/>
    <m/>
    <m/>
  </r>
  <r>
    <x v="0"/>
    <d v="2020-03-05T00:00:00"/>
    <x v="44"/>
    <x v="44"/>
    <n v="86"/>
    <n v="227"/>
    <n v="22"/>
    <n v="3"/>
    <x v="5"/>
    <n v="10"/>
    <s v="CRITICAL+RECOVERY+TRACING"/>
    <s v="RECOVERY"/>
    <s v="TRACING"/>
    <m/>
    <m/>
    <m/>
    <m/>
    <n v="1"/>
    <n v="0"/>
    <n v="0"/>
    <n v="0"/>
    <n v="0"/>
    <n v="0"/>
    <n v="0"/>
    <n v="0"/>
    <n v="0"/>
    <n v="0"/>
    <n v="0"/>
    <n v="0"/>
    <n v="0"/>
    <n v="0"/>
    <n v="0"/>
    <n v="0"/>
    <n v="0"/>
    <n v="1"/>
    <n v="0"/>
    <n v="1"/>
    <n v="2"/>
    <n v="0"/>
    <n v="0"/>
    <n v="0"/>
    <m/>
    <m/>
  </r>
  <r>
    <x v="0"/>
    <d v="2020-03-06T00:00:00"/>
    <x v="45"/>
    <x v="45"/>
    <n v="111"/>
    <n v="362"/>
    <n v="24"/>
    <n v="3"/>
    <x v="7"/>
    <n v="13"/>
    <s v="RECOVERY+TRACING+OTHER"/>
    <s v="TRACING"/>
    <s v="OTHER"/>
    <m/>
    <m/>
    <m/>
    <m/>
    <n v="1"/>
    <n v="0"/>
    <n v="0"/>
    <n v="0"/>
    <n v="0"/>
    <n v="0"/>
    <n v="0"/>
    <n v="0"/>
    <n v="0"/>
    <n v="1"/>
    <n v="0"/>
    <n v="0"/>
    <n v="0"/>
    <n v="0"/>
    <n v="0"/>
    <n v="0"/>
    <n v="0"/>
    <n v="1"/>
    <n v="0"/>
    <n v="0"/>
    <n v="1"/>
    <n v="0"/>
    <n v="0"/>
    <n v="0"/>
    <m/>
    <m/>
  </r>
  <r>
    <x v="0"/>
    <d v="2020-03-08T00:00:00"/>
    <x v="46"/>
    <x v="46"/>
    <n v="162"/>
    <n v="410"/>
    <n v="182"/>
    <n v="4"/>
    <x v="5"/>
    <n v="10"/>
    <s v="CRITICAL+NEW_CASES+CONDITION+TRACING"/>
    <s v="NEW_CASES"/>
    <s v="CONDITION"/>
    <s v="TRACING"/>
    <m/>
    <m/>
    <m/>
    <n v="1"/>
    <n v="0"/>
    <n v="0"/>
    <n v="0"/>
    <n v="0"/>
    <n v="0"/>
    <n v="0"/>
    <n v="0"/>
    <n v="0"/>
    <n v="0"/>
    <n v="0"/>
    <n v="1"/>
    <n v="1"/>
    <n v="0"/>
    <n v="0"/>
    <n v="0"/>
    <n v="0"/>
    <n v="1"/>
    <n v="0"/>
    <n v="1"/>
    <n v="0"/>
    <n v="0"/>
    <n v="0"/>
    <n v="0"/>
    <m/>
    <m/>
  </r>
  <r>
    <x v="0"/>
    <d v="2020-03-10T00:00:00"/>
    <x v="47"/>
    <x v="47"/>
    <n v="92"/>
    <n v="204"/>
    <n v="36"/>
    <n v="2"/>
    <x v="1"/>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0D__x000a_We urge all Singaporeans to play their part in the fight against the virus. Those who are unwell, even with mild flu-like symptoms, should see a doctor and stay at home to prevent spreading illness to others._x005f_x005F_x005f_x000D__x000a_Read more in the press release: https://www.moh.gov.sg/news-highlights/details/additional-precautionary-measures-to-protect-our-seniors"/>
  </r>
  <r>
    <x v="0"/>
    <d v="2020-03-10T00:00:00"/>
    <x v="48"/>
    <x v="48"/>
    <n v="96"/>
    <n v="274"/>
    <n v="39"/>
    <n v="4"/>
    <x v="5"/>
    <n v="10"/>
    <s v="CRITICAL+NEW_CASES+CONDITION+TRACING"/>
    <s v="NEW_CASES"/>
    <s v="CONDITION"/>
    <s v="TRACING"/>
    <m/>
    <m/>
    <m/>
    <n v="1"/>
    <n v="0"/>
    <n v="0"/>
    <n v="0"/>
    <n v="0"/>
    <n v="0"/>
    <n v="0"/>
    <n v="0"/>
    <n v="0"/>
    <n v="0"/>
    <n v="0"/>
    <n v="1"/>
    <n v="1"/>
    <n v="0"/>
    <n v="0"/>
    <n v="0"/>
    <n v="0"/>
    <n v="1"/>
    <n v="0"/>
    <n v="1"/>
    <n v="0"/>
    <n v="0"/>
    <n v="0"/>
    <n v="0"/>
    <m/>
    <m/>
  </r>
  <r>
    <x v="0"/>
    <d v="2020-03-13T00:00:00"/>
    <x v="49"/>
    <x v="49"/>
    <n v="221"/>
    <n v="324"/>
    <n v="18"/>
    <n v="4"/>
    <x v="1"/>
    <n v="1"/>
    <s v="PRECAUTIONS+BORDER_CONTROLS+SHN+CIRCUIT"/>
    <s v="BORDER_CONTROLS"/>
    <s v="SHN"/>
    <s v="CIRCUIT"/>
    <m/>
    <m/>
    <m/>
    <n v="1"/>
    <n v="0"/>
    <n v="0"/>
    <n v="0"/>
    <n v="0"/>
    <n v="1"/>
    <n v="1"/>
    <n v="0"/>
    <n v="1"/>
    <n v="0"/>
    <n v="0"/>
    <n v="0"/>
    <n v="0"/>
    <n v="0"/>
    <n v="0"/>
    <n v="0"/>
    <n v="2"/>
    <n v="0"/>
    <n v="1"/>
    <n v="0"/>
    <n v="0"/>
    <n v="2"/>
    <n v="1"/>
    <n v="0"/>
    <m/>
    <m/>
  </r>
  <r>
    <x v="0"/>
    <d v="2020-03-13T00:00:00"/>
    <x v="50"/>
    <x v="50"/>
    <n v="7"/>
    <n v="43"/>
    <n v="2"/>
    <n v="6"/>
    <x v="1"/>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_x000a_You can read more details in Ministry of Health, Singapore’s press release below._x005f_x005F_x005f_x000D__x000a_#SGUnited"/>
  </r>
  <r>
    <x v="0"/>
    <d v="2020-03-14T00:00:00"/>
    <x v="51"/>
    <x v="51"/>
    <n v="90"/>
    <n v="354"/>
    <n v="62"/>
    <n v="3"/>
    <x v="5"/>
    <n v="10"/>
    <s v="CRITICAL+RECOVERY+TRACING"/>
    <s v="RECOVERY"/>
    <s v="TRACING"/>
    <m/>
    <m/>
    <m/>
    <m/>
    <n v="1"/>
    <n v="0"/>
    <n v="0"/>
    <n v="0"/>
    <n v="0"/>
    <n v="0"/>
    <n v="0"/>
    <n v="0"/>
    <n v="0"/>
    <n v="0"/>
    <n v="0"/>
    <n v="0"/>
    <n v="0"/>
    <n v="0"/>
    <n v="0"/>
    <n v="0"/>
    <n v="0"/>
    <n v="1"/>
    <n v="0"/>
    <n v="1"/>
    <n v="2"/>
    <n v="0"/>
    <n v="0"/>
    <n v="0"/>
    <m/>
    <m/>
  </r>
  <r>
    <x v="0"/>
    <d v="2020-03-15T00:00:00"/>
    <x v="52"/>
    <x v="52"/>
    <n v="203"/>
    <n v="292"/>
    <n v="192"/>
    <n v="4"/>
    <x v="3"/>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_x000a_With immediate effect, Singaporeans are advised to defer all non-essential travel abroad. This advisory will apply for 30 days, and will be reviewed thereafter._x005f_x005F_x005f_x000D__x000a_Read more: https://www.moh.gov.sg/news-highlights/details/additional-precautionary-measures-to-prevent-further-importation-of-covid-19-cases"/>
  </r>
  <r>
    <x v="0"/>
    <d v="2020-03-15T00:00:00"/>
    <x v="53"/>
    <x v="53"/>
    <n v="187"/>
    <n v="539"/>
    <n v="58"/>
    <n v="4"/>
    <x v="5"/>
    <n v="10"/>
    <s v="CRITICAL+NEW_CASES+CONDITION+TRACING"/>
    <s v="NEW_CASES"/>
    <s v="CONDITION"/>
    <s v="TRACING"/>
    <m/>
    <m/>
    <m/>
    <n v="1"/>
    <n v="0"/>
    <n v="0"/>
    <n v="0"/>
    <n v="0"/>
    <n v="0"/>
    <n v="0"/>
    <n v="0"/>
    <n v="0"/>
    <n v="0"/>
    <n v="0"/>
    <n v="1"/>
    <n v="1"/>
    <n v="0"/>
    <n v="0"/>
    <n v="0"/>
    <n v="0"/>
    <n v="1"/>
    <n v="0"/>
    <n v="1"/>
    <n v="0"/>
    <n v="0"/>
    <n v="0"/>
    <n v="0"/>
    <m/>
    <m/>
  </r>
  <r>
    <x v="0"/>
    <d v="2020-03-17T00:00:00"/>
    <x v="54"/>
    <x v="54"/>
    <n v="186"/>
    <n v="539"/>
    <n v="95"/>
    <n v="3"/>
    <x v="5"/>
    <n v="10"/>
    <s v="CRITICAL+RECOVERY+TRACING"/>
    <s v="RECOVERY"/>
    <s v="TRACING"/>
    <m/>
    <m/>
    <m/>
    <m/>
    <n v="1"/>
    <n v="0"/>
    <n v="0"/>
    <n v="0"/>
    <n v="0"/>
    <n v="0"/>
    <n v="0"/>
    <n v="0"/>
    <n v="0"/>
    <n v="0"/>
    <n v="0"/>
    <n v="0"/>
    <n v="0"/>
    <n v="0"/>
    <n v="0"/>
    <n v="0"/>
    <n v="0"/>
    <n v="1"/>
    <n v="0"/>
    <n v="1"/>
    <n v="2"/>
    <n v="0"/>
    <n v="0"/>
    <n v="0"/>
    <m/>
    <m/>
  </r>
  <r>
    <x v="0"/>
    <d v="2020-03-18T00:00:00"/>
    <x v="55"/>
    <x v="55"/>
    <n v="254"/>
    <n v="500"/>
    <n v="53"/>
    <n v="2"/>
    <x v="3"/>
    <n v="2"/>
    <s v="BORDER_CONTROLS+SHN"/>
    <s v="SHN"/>
    <m/>
    <m/>
    <m/>
    <m/>
    <m/>
    <n v="1"/>
    <n v="0"/>
    <n v="0"/>
    <n v="0"/>
    <n v="0"/>
    <n v="0"/>
    <n v="0"/>
    <n v="0"/>
    <n v="1"/>
    <n v="0"/>
    <n v="0"/>
    <n v="0"/>
    <n v="0"/>
    <n v="0"/>
    <n v="0"/>
    <n v="0"/>
    <n v="0"/>
    <n v="0"/>
    <n v="1"/>
    <n v="0"/>
    <n v="0"/>
    <n v="2"/>
    <n v="0"/>
    <n v="0"/>
    <m/>
    <m/>
  </r>
  <r>
    <x v="0"/>
    <d v="2020-03-18T00:00:00"/>
    <x v="56"/>
    <x v="56"/>
    <n v="129"/>
    <n v="463"/>
    <n v="51"/>
    <n v="3"/>
    <x v="5"/>
    <n v="10"/>
    <s v="CRITICAL+RECOVERY+TRACING"/>
    <s v="RECOVERY"/>
    <s v="TRACING"/>
    <m/>
    <m/>
    <m/>
    <m/>
    <n v="1"/>
    <n v="0"/>
    <n v="0"/>
    <n v="0"/>
    <n v="0"/>
    <n v="0"/>
    <n v="0"/>
    <n v="0"/>
    <n v="0"/>
    <n v="0"/>
    <n v="0"/>
    <n v="0"/>
    <n v="0"/>
    <n v="0"/>
    <n v="0"/>
    <n v="0"/>
    <n v="0"/>
    <n v="1"/>
    <n v="0"/>
    <n v="1"/>
    <n v="2"/>
    <n v="0"/>
    <n v="0"/>
    <n v="0"/>
    <m/>
    <m/>
  </r>
  <r>
    <x v="0"/>
    <d v="2020-03-20T00:00:00"/>
    <x v="57"/>
    <x v="57"/>
    <n v="145"/>
    <n v="421"/>
    <n v="51"/>
    <n v="2"/>
    <x v="1"/>
    <n v="1"/>
    <s v="PRECAUTIONS+OTHER"/>
    <s v="OTHER"/>
    <m/>
    <m/>
    <m/>
    <m/>
    <m/>
    <n v="1"/>
    <n v="1"/>
    <n v="0"/>
    <n v="0"/>
    <n v="1"/>
    <n v="1"/>
    <n v="1"/>
    <n v="0"/>
    <n v="0"/>
    <n v="1"/>
    <n v="0"/>
    <n v="0"/>
    <n v="0"/>
    <n v="0"/>
    <n v="0"/>
    <n v="0"/>
    <n v="4"/>
    <n v="0"/>
    <n v="0"/>
    <n v="0"/>
    <n v="0"/>
    <n v="0"/>
    <n v="0"/>
    <n v="0"/>
    <m/>
    <m/>
  </r>
  <r>
    <x v="0"/>
    <d v="2020-03-20T00:00:00"/>
    <x v="58"/>
    <x v="58"/>
    <n v="132"/>
    <n v="571"/>
    <n v="107"/>
    <n v="3"/>
    <x v="5"/>
    <n v="10"/>
    <s v="CRITICAL+RECOVERY+TRACING"/>
    <s v="RECOVERY"/>
    <s v="TRACING"/>
    <m/>
    <m/>
    <m/>
    <m/>
    <n v="1"/>
    <n v="0"/>
    <n v="0"/>
    <n v="0"/>
    <n v="0"/>
    <n v="0"/>
    <n v="0"/>
    <n v="0"/>
    <n v="0"/>
    <n v="0"/>
    <n v="0"/>
    <n v="0"/>
    <n v="0"/>
    <n v="0"/>
    <n v="0"/>
    <n v="0"/>
    <n v="0"/>
    <n v="1"/>
    <n v="0"/>
    <n v="1"/>
    <n v="2"/>
    <n v="0"/>
    <n v="0"/>
    <n v="0"/>
    <m/>
    <m/>
  </r>
  <r>
    <x v="0"/>
    <d v="2020-03-21T00:00:00"/>
    <x v="59"/>
    <x v="59"/>
    <n v="206"/>
    <n v="613"/>
    <n v="54"/>
    <n v="1"/>
    <x v="5"/>
    <n v="10"/>
    <s v="CRITICAL"/>
    <m/>
    <m/>
    <m/>
    <m/>
    <m/>
    <m/>
    <n v="1"/>
    <n v="0"/>
    <n v="0"/>
    <n v="0"/>
    <n v="0"/>
    <n v="0"/>
    <n v="1"/>
    <n v="0"/>
    <n v="0"/>
    <n v="0"/>
    <n v="0"/>
    <n v="0"/>
    <n v="0"/>
    <n v="0"/>
    <n v="0"/>
    <n v="0"/>
    <n v="0"/>
    <n v="0"/>
    <n v="0"/>
    <n v="5"/>
    <n v="0"/>
    <n v="0"/>
    <n v="0"/>
    <n v="0"/>
    <m/>
    <m/>
  </r>
  <r>
    <x v="0"/>
    <d v="2020-03-21T00:00:00"/>
    <x v="60"/>
    <x v="60"/>
    <n v="206"/>
    <n v="727"/>
    <n v="211"/>
    <n v="4"/>
    <x v="0"/>
    <n v="5"/>
    <s v="IMPORT_VS_LOCAL+CRITICAL+NEW_CASES+RECOVERY"/>
    <s v="CRITICAL"/>
    <s v="NEW_CASES"/>
    <s v="RECOVERY"/>
    <m/>
    <m/>
    <m/>
    <n v="1"/>
    <n v="0"/>
    <n v="0"/>
    <n v="0"/>
    <n v="0"/>
    <n v="0"/>
    <n v="0"/>
    <n v="0"/>
    <n v="0"/>
    <n v="0"/>
    <n v="3"/>
    <n v="1"/>
    <n v="0"/>
    <n v="0"/>
    <n v="0"/>
    <n v="0"/>
    <n v="0"/>
    <n v="0"/>
    <n v="0"/>
    <n v="2"/>
    <n v="1"/>
    <n v="0"/>
    <n v="0"/>
    <n v="0"/>
    <m/>
    <m/>
  </r>
  <r>
    <x v="0"/>
    <d v="2020-03-22T00:00:00"/>
    <x v="61"/>
    <x v="61"/>
    <n v="387"/>
    <n v="924"/>
    <n v="116"/>
    <n v="2"/>
    <x v="3"/>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r>
  <r>
    <x v="0"/>
    <d v="2020-03-23T00:00:00"/>
    <x v="62"/>
    <x v="62"/>
    <n v="224"/>
    <n v="1100"/>
    <n v="102"/>
    <n v="5"/>
    <x v="0"/>
    <n v="5"/>
    <s v="IMPORT_VS_LOCAL+CRITICAL+RECOVERY+TRACING+OTHER"/>
    <s v="CRITICAL"/>
    <s v="RECOVERY"/>
    <s v="TRACING"/>
    <s v="OTHER"/>
    <m/>
    <m/>
    <n v="1"/>
    <n v="0"/>
    <n v="0"/>
    <n v="0"/>
    <n v="0"/>
    <n v="0"/>
    <n v="0"/>
    <n v="0"/>
    <n v="0"/>
    <n v="1"/>
    <n v="1"/>
    <n v="0"/>
    <n v="0"/>
    <n v="0"/>
    <n v="0"/>
    <n v="0"/>
    <n v="0"/>
    <n v="1"/>
    <n v="0"/>
    <n v="1"/>
    <n v="2"/>
    <n v="0"/>
    <n v="0"/>
    <n v="0"/>
    <m/>
    <m/>
  </r>
  <r>
    <x v="0"/>
    <d v="2020-03-24T00:00:00"/>
    <x v="63"/>
    <x v="63"/>
    <n v="70"/>
    <n v="478"/>
    <n v="39"/>
    <n v="4"/>
    <x v="1"/>
    <n v="1"/>
    <s v="PRECAUTIONS+BORDER_CONTROLS+RESPONSIBILITY+OTHER"/>
    <s v="BORDER_CONTROLS"/>
    <s v="RESPONSIBILITY"/>
    <s v="OTHER"/>
    <m/>
    <m/>
    <m/>
    <n v="1"/>
    <n v="0"/>
    <n v="0"/>
    <n v="1"/>
    <n v="1"/>
    <n v="1"/>
    <n v="1"/>
    <n v="0"/>
    <n v="1"/>
    <n v="1"/>
    <n v="0"/>
    <n v="0"/>
    <n v="0"/>
    <n v="0"/>
    <n v="0"/>
    <n v="1"/>
    <n v="2"/>
    <n v="0"/>
    <n v="1"/>
    <n v="0"/>
    <n v="0"/>
    <n v="0"/>
    <n v="0"/>
    <n v="0"/>
    <m/>
    <m/>
  </r>
  <r>
    <x v="0"/>
    <d v="2020-03-24T00:00:00"/>
    <x v="64"/>
    <x v="64"/>
    <n v="151"/>
    <n v="301"/>
    <n v="37"/>
    <n v="2"/>
    <x v="10"/>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r>
  <r>
    <x v="0"/>
    <d v="2020-03-24T00:00:00"/>
    <x v="65"/>
    <x v="65"/>
    <n v="198"/>
    <n v="1000"/>
    <n v="131"/>
    <n v="4"/>
    <x v="0"/>
    <n v="5"/>
    <s v="IMPORT_VS_LOCAL+CRITICAL+RECOVERY+TRACING"/>
    <s v="CRITICAL"/>
    <s v="RECOVERY"/>
    <s v="TRACING"/>
    <m/>
    <m/>
    <m/>
    <n v="1"/>
    <n v="0"/>
    <n v="0"/>
    <n v="0"/>
    <n v="0"/>
    <n v="0"/>
    <n v="0"/>
    <n v="0"/>
    <n v="0"/>
    <n v="0"/>
    <n v="1"/>
    <n v="0"/>
    <n v="0"/>
    <n v="0"/>
    <n v="0"/>
    <n v="0"/>
    <n v="0"/>
    <n v="1"/>
    <n v="0"/>
    <n v="1"/>
    <n v="1"/>
    <n v="0"/>
    <n v="0"/>
    <n v="0"/>
    <m/>
    <m/>
  </r>
  <r>
    <x v="0"/>
    <d v="2020-03-26T00:00:00"/>
    <x v="66"/>
    <x v="66"/>
    <n v="386"/>
    <n v="1800"/>
    <n v="134"/>
    <n v="4"/>
    <x v="0"/>
    <n v="5"/>
    <s v="IMPORT_VS_LOCAL+CRITICAL+RECOVERY+TRACING"/>
    <s v="CRITICAL"/>
    <s v="RECOVERY"/>
    <s v="TRACING"/>
    <m/>
    <m/>
    <m/>
    <n v="1"/>
    <n v="0"/>
    <n v="0"/>
    <n v="0"/>
    <n v="0"/>
    <n v="0"/>
    <n v="0"/>
    <n v="0"/>
    <n v="0"/>
    <n v="0"/>
    <n v="1"/>
    <n v="0"/>
    <n v="0"/>
    <n v="0"/>
    <n v="0"/>
    <n v="0"/>
    <n v="0"/>
    <n v="1"/>
    <n v="0"/>
    <n v="1"/>
    <n v="1"/>
    <n v="0"/>
    <n v="0"/>
    <n v="0"/>
    <m/>
    <m/>
  </r>
  <r>
    <x v="0"/>
    <d v="2020-03-26T00:00:00"/>
    <x v="67"/>
    <x v="67"/>
    <n v="107"/>
    <n v="224"/>
    <n v="68"/>
    <n v="1"/>
    <x v="10"/>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r>
  <r>
    <x v="0"/>
    <d v="2020-03-28T00:00:00"/>
    <x v="68"/>
    <x v="68"/>
    <n v="448"/>
    <n v="1800"/>
    <n v="244"/>
    <n v="3"/>
    <x v="0"/>
    <n v="5"/>
    <s v="IMPORT_VS_LOCAL+CRITICAL+RECOVERY"/>
    <s v="CRITICAL"/>
    <s v="RECOVERY"/>
    <m/>
    <m/>
    <m/>
    <m/>
    <n v="1"/>
    <n v="0"/>
    <n v="0"/>
    <n v="0"/>
    <n v="0"/>
    <n v="0"/>
    <n v="0"/>
    <n v="0"/>
    <n v="0"/>
    <n v="0"/>
    <n v="1"/>
    <n v="0"/>
    <n v="0"/>
    <n v="0"/>
    <n v="0"/>
    <n v="0"/>
    <n v="0"/>
    <n v="0"/>
    <n v="0"/>
    <n v="1"/>
    <n v="1"/>
    <n v="0"/>
    <n v="0"/>
    <n v="0"/>
    <m/>
    <m/>
  </r>
  <r>
    <x v="0"/>
    <d v="2020-03-29T00:00:00"/>
    <x v="69"/>
    <x v="69"/>
    <n v="585"/>
    <n v="2100"/>
    <n v="218"/>
    <n v="1"/>
    <x v="5"/>
    <n v="10"/>
    <s v="CRITICAL"/>
    <m/>
    <m/>
    <m/>
    <m/>
    <m/>
    <m/>
    <n v="1"/>
    <n v="0"/>
    <n v="0"/>
    <n v="0"/>
    <n v="0"/>
    <n v="0"/>
    <n v="0"/>
    <n v="0"/>
    <n v="0"/>
    <n v="0"/>
    <n v="0"/>
    <n v="0"/>
    <n v="0"/>
    <n v="0"/>
    <n v="0"/>
    <n v="0"/>
    <n v="0"/>
    <n v="0"/>
    <n v="0"/>
    <n v="2"/>
    <n v="0"/>
    <n v="0"/>
    <n v="0"/>
    <n v="0"/>
    <m/>
    <m/>
  </r>
  <r>
    <x v="0"/>
    <d v="2020-03-30T00:00:00"/>
    <x v="70"/>
    <x v="70"/>
    <n v="111"/>
    <n v="597"/>
    <n v="94"/>
    <n v="3"/>
    <x v="0"/>
    <n v="5"/>
    <s v="IMPORT_VS_LOCAL+CRITICAL+RECOVERY"/>
    <s v="CRITICAL"/>
    <s v="RECOVERY"/>
    <m/>
    <m/>
    <m/>
    <m/>
    <n v="1"/>
    <n v="0"/>
    <n v="0"/>
    <n v="0"/>
    <n v="0"/>
    <n v="0"/>
    <n v="0"/>
    <n v="0"/>
    <n v="0"/>
    <n v="0"/>
    <n v="1"/>
    <n v="0"/>
    <n v="0"/>
    <n v="0"/>
    <n v="0"/>
    <n v="0"/>
    <n v="0"/>
    <n v="0"/>
    <n v="0"/>
    <n v="1"/>
    <n v="1"/>
    <n v="0"/>
    <n v="0"/>
    <n v="0"/>
    <m/>
    <m/>
  </r>
  <r>
    <x v="0"/>
    <d v="2020-03-31T00:00:00"/>
    <x v="71"/>
    <x v="71"/>
    <n v="331"/>
    <n v="781"/>
    <n v="41"/>
    <n v="1"/>
    <x v="4"/>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_x000a_The extension will remain active until the de-activation of the Public Health Preparedness scheme, or as otherwise determined by MOH._x005f_x005F_x005f_x000D__x000a_The list of healthcare institutions providing CHAS Chronic subsidy and MediSave for video consultations of the selected chronic conditions can be found at www.moh.gov.sg/covid-19/vc from 3 April 2020._x005f_x005F_x005f_x000D__x000a_ Read more: https://www.moh.gov.sg/news-highlights/details/time-limited-extension-of-chas-chronic-subsidy-and-medisave-to-video-consultation"/>
  </r>
  <r>
    <x v="0"/>
    <d v="2020-04-01T00:00:00"/>
    <x v="72"/>
    <x v="72"/>
    <n v="901"/>
    <n v="2300"/>
    <n v="202"/>
    <n v="1"/>
    <x v="5"/>
    <n v="10"/>
    <s v="CRITICAL"/>
    <m/>
    <m/>
    <m/>
    <m/>
    <m/>
    <m/>
    <n v="1"/>
    <n v="0"/>
    <n v="0"/>
    <n v="0"/>
    <n v="0"/>
    <n v="0"/>
    <n v="1"/>
    <n v="0"/>
    <n v="0"/>
    <n v="0"/>
    <n v="0"/>
    <n v="0"/>
    <n v="0"/>
    <n v="0"/>
    <n v="0"/>
    <n v="0"/>
    <n v="0"/>
    <n v="0"/>
    <n v="0"/>
    <n v="3"/>
    <n v="0"/>
    <n v="0"/>
    <n v="0"/>
    <n v="0"/>
    <m/>
    <m/>
  </r>
  <r>
    <x v="0"/>
    <d v="2020-04-02T00:00:00"/>
    <x v="73"/>
    <x v="73"/>
    <n v="194"/>
    <n v="1100"/>
    <n v="141"/>
    <n v="3"/>
    <x v="5"/>
    <n v="10"/>
    <s v="CRITICAL+CONDITION+RECOVERY"/>
    <s v="CONDITION"/>
    <s v="RECOVERY"/>
    <m/>
    <m/>
    <m/>
    <m/>
    <n v="1"/>
    <n v="0"/>
    <n v="0"/>
    <n v="0"/>
    <n v="0"/>
    <n v="0"/>
    <n v="0"/>
    <n v="0"/>
    <n v="0"/>
    <n v="0"/>
    <n v="0"/>
    <n v="0"/>
    <n v="1"/>
    <n v="0"/>
    <n v="0"/>
    <n v="0"/>
    <n v="0"/>
    <n v="0"/>
    <n v="0"/>
    <n v="1"/>
    <n v="1"/>
    <n v="0"/>
    <n v="0"/>
    <n v="0"/>
    <m/>
    <m/>
  </r>
  <r>
    <x v="0"/>
    <d v="2020-04-02T00:00:00"/>
    <x v="74"/>
    <x v="74"/>
    <n v="249"/>
    <n v="1200"/>
    <n v="135"/>
    <n v="1"/>
    <x v="5"/>
    <n v="10"/>
    <s v="CRITICAL"/>
    <m/>
    <m/>
    <m/>
    <m/>
    <m/>
    <m/>
    <n v="1"/>
    <n v="0"/>
    <n v="0"/>
    <n v="0"/>
    <n v="0"/>
    <n v="0"/>
    <n v="1"/>
    <n v="0"/>
    <n v="0"/>
    <n v="0"/>
    <n v="0"/>
    <n v="0"/>
    <n v="0"/>
    <n v="0"/>
    <n v="0"/>
    <n v="0"/>
    <n v="0"/>
    <n v="0"/>
    <n v="0"/>
    <n v="3"/>
    <n v="0"/>
    <n v="0"/>
    <n v="0"/>
    <n v="0"/>
    <m/>
    <m/>
  </r>
  <r>
    <x v="0"/>
    <d v="2020-04-03T00:00:00"/>
    <x v="75"/>
    <x v="75"/>
    <n v="335"/>
    <n v="853"/>
    <n v="66"/>
    <n v="4"/>
    <x v="1"/>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r>
  <r>
    <x v="0"/>
    <d v="2020-04-03T00:00:00"/>
    <x v="76"/>
    <x v="76"/>
    <n v="222"/>
    <n v="1100"/>
    <n v="67"/>
    <n v="4"/>
    <x v="0"/>
    <n v="5"/>
    <s v="IMPORT_VS_LOCAL+CRITICAL+RECOVERY+OTHER"/>
    <s v="CRITICAL"/>
    <s v="RECOVERY"/>
    <s v="OTHER"/>
    <m/>
    <m/>
    <m/>
    <n v="1"/>
    <n v="0"/>
    <n v="0"/>
    <n v="0"/>
    <n v="0"/>
    <n v="0"/>
    <n v="0"/>
    <n v="0"/>
    <n v="0"/>
    <n v="1"/>
    <n v="2"/>
    <n v="0"/>
    <n v="0"/>
    <n v="0"/>
    <n v="0"/>
    <n v="0"/>
    <n v="0"/>
    <n v="0"/>
    <n v="0"/>
    <n v="1"/>
    <n v="2"/>
    <n v="0"/>
    <n v="0"/>
    <n v="0"/>
    <m/>
    <m/>
  </r>
  <r>
    <x v="0"/>
    <d v="2020-04-03T00:00:00"/>
    <x v="77"/>
    <x v="77"/>
    <n v="472"/>
    <n v="1800"/>
    <n v="129"/>
    <n v="1"/>
    <x v="5"/>
    <n v="10"/>
    <s v="CRITICAL"/>
    <m/>
    <m/>
    <m/>
    <m/>
    <m/>
    <m/>
    <n v="1"/>
    <n v="0"/>
    <n v="0"/>
    <n v="0"/>
    <n v="0"/>
    <n v="0"/>
    <n v="1"/>
    <n v="0"/>
    <n v="0"/>
    <n v="0"/>
    <n v="0"/>
    <n v="0"/>
    <n v="0"/>
    <n v="0"/>
    <n v="0"/>
    <n v="0"/>
    <n v="0"/>
    <n v="0"/>
    <n v="0"/>
    <n v="3"/>
    <n v="0"/>
    <n v="0"/>
    <n v="0"/>
    <n v="0"/>
    <m/>
    <m/>
  </r>
  <r>
    <x v="0"/>
    <d v="2020-04-04T00:00:00"/>
    <x v="78"/>
    <x v="78"/>
    <n v="71"/>
    <n v="278"/>
    <n v="30"/>
    <n v="1"/>
    <x v="1"/>
    <n v="1"/>
    <s v="PRECAUTIONS"/>
    <m/>
    <m/>
    <m/>
    <m/>
    <m/>
    <m/>
    <n v="1"/>
    <n v="0"/>
    <n v="0"/>
    <n v="0"/>
    <n v="1"/>
    <n v="0"/>
    <n v="1"/>
    <n v="0"/>
    <n v="0"/>
    <n v="0"/>
    <n v="0"/>
    <n v="0"/>
    <n v="0"/>
    <n v="0"/>
    <n v="0"/>
    <n v="0"/>
    <n v="1"/>
    <n v="0"/>
    <n v="0"/>
    <n v="0"/>
    <n v="0"/>
    <n v="0"/>
    <n v="0"/>
    <n v="0"/>
    <m/>
    <m/>
  </r>
  <r>
    <x v="0"/>
    <d v="2020-04-04T00:00:00"/>
    <x v="79"/>
    <x v="79"/>
    <n v="343"/>
    <n v="1400"/>
    <n v="162"/>
    <n v="4"/>
    <x v="0"/>
    <n v="5"/>
    <s v="IMPORT_VS_LOCAL+CRITICAL+RECOVERY+OTHER"/>
    <s v="CRITICAL"/>
    <s v="RECOVERY"/>
    <s v="OTHER"/>
    <m/>
    <m/>
    <m/>
    <n v="1"/>
    <n v="0"/>
    <n v="0"/>
    <n v="0"/>
    <n v="0"/>
    <n v="0"/>
    <n v="0"/>
    <n v="0"/>
    <n v="0"/>
    <n v="1"/>
    <n v="2"/>
    <n v="0"/>
    <n v="0"/>
    <n v="0"/>
    <n v="0"/>
    <n v="0"/>
    <n v="0"/>
    <n v="0"/>
    <n v="0"/>
    <n v="1"/>
    <n v="2"/>
    <n v="0"/>
    <n v="0"/>
    <n v="0"/>
    <m/>
    <m/>
  </r>
  <r>
    <x v="0"/>
    <d v="2020-04-04T00:00:00"/>
    <x v="80"/>
    <x v="80"/>
    <n v="51"/>
    <n v="241"/>
    <n v="28"/>
    <n v="2"/>
    <x v="3"/>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r>
  <r>
    <x v="0"/>
    <d v="2020-04-05T00:00:00"/>
    <x v="81"/>
    <x v="81"/>
    <n v="277"/>
    <n v="1100"/>
    <n v="147"/>
    <n v="3"/>
    <x v="2"/>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r>
  <r>
    <x v="0"/>
    <d v="2020-04-06T00:00:00"/>
    <x v="82"/>
    <x v="82"/>
    <n v="303"/>
    <n v="1600"/>
    <n v="139"/>
    <n v="5"/>
    <x v="0"/>
    <n v="5"/>
    <s v="IMPORT_VS_LOCAL+CRITICAL+CONDITION+RECOVERY+OTHER"/>
    <s v="CRITICAL"/>
    <s v="CONDITION"/>
    <s v="RECOVERY"/>
    <s v="OTHER"/>
    <m/>
    <m/>
    <n v="1"/>
    <n v="0"/>
    <n v="0"/>
    <n v="0"/>
    <n v="0"/>
    <n v="0"/>
    <n v="0"/>
    <n v="0"/>
    <n v="0"/>
    <n v="1"/>
    <n v="1"/>
    <n v="0"/>
    <n v="1"/>
    <n v="0"/>
    <n v="0"/>
    <n v="0"/>
    <n v="0"/>
    <n v="0"/>
    <n v="0"/>
    <n v="1"/>
    <n v="2"/>
    <n v="0"/>
    <n v="0"/>
    <n v="0"/>
    <m/>
    <m/>
  </r>
  <r>
    <x v="0"/>
    <d v="2020-04-07T00:00:00"/>
    <x v="83"/>
    <x v="83"/>
    <n v="338"/>
    <n v="1600"/>
    <n v="173"/>
    <n v="3"/>
    <x v="5"/>
    <n v="10"/>
    <s v="CRITICAL+RECOVERY+TRACING"/>
    <s v="RECOVERY"/>
    <s v="TRACING"/>
    <m/>
    <m/>
    <m/>
    <m/>
    <n v="1"/>
    <n v="0"/>
    <n v="0"/>
    <n v="0"/>
    <n v="0"/>
    <n v="0"/>
    <n v="0"/>
    <n v="0"/>
    <n v="0"/>
    <n v="0"/>
    <n v="0"/>
    <n v="0"/>
    <n v="0"/>
    <n v="0"/>
    <n v="0"/>
    <n v="0"/>
    <n v="0"/>
    <n v="1"/>
    <n v="0"/>
    <n v="1"/>
    <n v="2"/>
    <n v="0"/>
    <n v="0"/>
    <n v="0"/>
    <m/>
    <m/>
  </r>
  <r>
    <x v="0"/>
    <d v="2020-04-08T00:00:00"/>
    <x v="84"/>
    <x v="84"/>
    <n v="330"/>
    <n v="1600"/>
    <n v="209"/>
    <n v="4"/>
    <x v="5"/>
    <n v="10"/>
    <s v="CRITICAL+CONDITION+RECOVERY+TRACING"/>
    <s v="CONDITION"/>
    <s v="RECOVERY"/>
    <s v="TRACING"/>
    <m/>
    <m/>
    <m/>
    <n v="1"/>
    <n v="0"/>
    <n v="0"/>
    <n v="0"/>
    <n v="0"/>
    <n v="0"/>
    <n v="0"/>
    <n v="0"/>
    <n v="0"/>
    <n v="0"/>
    <n v="0"/>
    <n v="0"/>
    <n v="1"/>
    <n v="0"/>
    <n v="0"/>
    <n v="0"/>
    <n v="0"/>
    <n v="1"/>
    <n v="0"/>
    <n v="1"/>
    <n v="2"/>
    <n v="0"/>
    <n v="0"/>
    <n v="0"/>
    <m/>
    <m/>
  </r>
  <r>
    <x v="0"/>
    <d v="2020-04-09T00:00:00"/>
    <x v="85"/>
    <x v="85"/>
    <n v="96"/>
    <n v="407"/>
    <n v="35"/>
    <n v="2"/>
    <x v="3"/>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r>
  <r>
    <x v="0"/>
    <d v="2020-04-09T00:00:00"/>
    <x v="86"/>
    <x v="86"/>
    <n v="279"/>
    <n v="1400"/>
    <n v="114"/>
    <n v="6"/>
    <x v="5"/>
    <n v="10"/>
    <s v="CRITICAL+NEW_CASES+CONDITION+RECOVERY+TRACING+OTHER"/>
    <s v="NEW_CASES"/>
    <s v="CONDITION"/>
    <s v="RECOVERY"/>
    <s v="TRACING"/>
    <s v="OTHER"/>
    <m/>
    <n v="1"/>
    <n v="0"/>
    <n v="0"/>
    <n v="0"/>
    <n v="0"/>
    <n v="0"/>
    <n v="0"/>
    <n v="0"/>
    <n v="0"/>
    <n v="1"/>
    <n v="0"/>
    <n v="1"/>
    <n v="1"/>
    <n v="0"/>
    <n v="0"/>
    <n v="0"/>
    <n v="0"/>
    <n v="1"/>
    <n v="0"/>
    <n v="1"/>
    <n v="2"/>
    <n v="0"/>
    <n v="0"/>
    <n v="0"/>
    <m/>
    <m/>
  </r>
  <r>
    <x v="0"/>
    <d v="2020-04-09T00:00:00"/>
    <x v="87"/>
    <x v="87"/>
    <n v="490"/>
    <n v="1100"/>
    <n v="169"/>
    <n v="2"/>
    <x v="1"/>
    <n v="1"/>
    <s v="PRECAUTIONS+RESPONSIBILITY"/>
    <s v="RESPONSIBILITY"/>
    <m/>
    <m/>
    <m/>
    <m/>
    <m/>
    <n v="1"/>
    <n v="0"/>
    <n v="1"/>
    <n v="1"/>
    <n v="1"/>
    <n v="0"/>
    <n v="0"/>
    <n v="0"/>
    <n v="0"/>
    <n v="0"/>
    <n v="0"/>
    <n v="0"/>
    <n v="0"/>
    <n v="0"/>
    <n v="0"/>
    <n v="2"/>
    <n v="1"/>
    <n v="0"/>
    <n v="0"/>
    <n v="0"/>
    <n v="0"/>
    <n v="0"/>
    <n v="0"/>
    <n v="0"/>
    <m/>
    <m/>
  </r>
  <r>
    <x v="0"/>
    <d v="2020-04-10T00:00:00"/>
    <x v="88"/>
    <x v="88"/>
    <n v="354"/>
    <n v="1500"/>
    <n v="169"/>
    <n v="3"/>
    <x v="5"/>
    <n v="10"/>
    <s v="CRITICAL+RECOVERY+TRACING"/>
    <s v="RECOVERY"/>
    <s v="TRACING"/>
    <m/>
    <m/>
    <m/>
    <m/>
    <n v="1"/>
    <n v="0"/>
    <n v="0"/>
    <n v="0"/>
    <n v="0"/>
    <n v="0"/>
    <n v="0"/>
    <n v="0"/>
    <n v="0"/>
    <n v="0"/>
    <n v="0"/>
    <n v="0"/>
    <n v="0"/>
    <n v="0"/>
    <n v="0"/>
    <n v="0"/>
    <n v="0"/>
    <n v="1"/>
    <n v="0"/>
    <n v="1"/>
    <n v="2"/>
    <n v="0"/>
    <n v="0"/>
    <n v="0"/>
    <m/>
    <m/>
  </r>
  <r>
    <x v="0"/>
    <d v="2020-04-10T00:00:00"/>
    <x v="89"/>
    <x v="89"/>
    <n v="110"/>
    <n v="353"/>
    <n v="62"/>
    <n v="2"/>
    <x v="1"/>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r>
  <r>
    <x v="0"/>
    <d v="2020-04-12T00:00:00"/>
    <x v="90"/>
    <x v="90"/>
    <n v="453"/>
    <n v="1900"/>
    <n v="246"/>
    <n v="4"/>
    <x v="2"/>
    <n v="4"/>
    <s v="DORMS_OUTBREAKS+CRITICAL+RECOVERY+TRACING"/>
    <s v="CRITICAL"/>
    <s v="RECOVERY"/>
    <s v="TRACING"/>
    <m/>
    <m/>
    <m/>
    <n v="1"/>
    <n v="0"/>
    <n v="0"/>
    <n v="0"/>
    <n v="0"/>
    <n v="0"/>
    <n v="0"/>
    <n v="0"/>
    <n v="0"/>
    <n v="0"/>
    <n v="0"/>
    <n v="0"/>
    <n v="0"/>
    <n v="1"/>
    <n v="0"/>
    <n v="0"/>
    <n v="0"/>
    <n v="2"/>
    <n v="0"/>
    <n v="1"/>
    <n v="2"/>
    <n v="0"/>
    <n v="0"/>
    <n v="0"/>
    <m/>
    <m/>
  </r>
  <r>
    <x v="0"/>
    <d v="2020-04-14T00:00:00"/>
    <x v="91"/>
    <x v="91"/>
    <n v="197"/>
    <n v="911"/>
    <n v="182"/>
    <n v="1"/>
    <x v="1"/>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r>
  <r>
    <x v="0"/>
    <d v="2020-04-14T00:00:00"/>
    <x v="92"/>
    <x v="92"/>
    <n v="191"/>
    <n v="1100"/>
    <n v="195"/>
    <n v="3"/>
    <x v="5"/>
    <n v="10"/>
    <s v="CRITICAL+RECOVERY+TRACING"/>
    <s v="RECOVERY"/>
    <s v="TRACING"/>
    <m/>
    <m/>
    <m/>
    <m/>
    <n v="1"/>
    <n v="0"/>
    <n v="0"/>
    <n v="0"/>
    <n v="0"/>
    <n v="0"/>
    <n v="0"/>
    <n v="0"/>
    <n v="0"/>
    <n v="0"/>
    <n v="0"/>
    <n v="0"/>
    <n v="0"/>
    <n v="0"/>
    <n v="0"/>
    <n v="0"/>
    <n v="0"/>
    <n v="3"/>
    <n v="0"/>
    <n v="1"/>
    <n v="2"/>
    <n v="0"/>
    <n v="0"/>
    <n v="0"/>
    <m/>
    <m/>
  </r>
  <r>
    <x v="0"/>
    <d v="2020-04-16T00:00:00"/>
    <x v="93"/>
    <x v="93"/>
    <n v="755"/>
    <n v="2900"/>
    <n v="347"/>
    <n v="7"/>
    <x v="2"/>
    <n v="4"/>
    <s v="DORMS_OUTBREAKS+CRITICAL+NEW_CASES+CONDITION+RECOVERY+TRACING+OTHER"/>
    <s v="CRITICAL"/>
    <s v="NEW_CASES"/>
    <s v="CONDITION"/>
    <s v="RECOVERY"/>
    <s v="TRACING"/>
    <s v="OTHER"/>
    <n v="1"/>
    <n v="0"/>
    <n v="0"/>
    <n v="0"/>
    <n v="0"/>
    <n v="0"/>
    <n v="0"/>
    <n v="0"/>
    <n v="0"/>
    <n v="1"/>
    <n v="0"/>
    <n v="1"/>
    <n v="1"/>
    <n v="2"/>
    <n v="0"/>
    <n v="0"/>
    <n v="0"/>
    <n v="3"/>
    <n v="0"/>
    <n v="1"/>
    <n v="1"/>
    <n v="0"/>
    <n v="0"/>
    <n v="0"/>
    <m/>
    <m/>
  </r>
  <r>
    <x v="0"/>
    <d v="2020-04-17T00:00:00"/>
    <x v="94"/>
    <x v="94"/>
    <n v="413"/>
    <n v="2300"/>
    <n v="276"/>
    <n v="4"/>
    <x v="2"/>
    <n v="4"/>
    <s v="DORMS_OUTBREAKS+CRITICAL+NEW_CASES+RECOVERY"/>
    <s v="CRITICAL"/>
    <s v="NEW_CASES"/>
    <s v="RECOVERY"/>
    <m/>
    <m/>
    <m/>
    <n v="1"/>
    <n v="0"/>
    <n v="0"/>
    <n v="0"/>
    <n v="0"/>
    <n v="0"/>
    <n v="0"/>
    <n v="0"/>
    <n v="0"/>
    <n v="0"/>
    <n v="0"/>
    <n v="1"/>
    <n v="0"/>
    <n v="1"/>
    <n v="0"/>
    <n v="0"/>
    <n v="0"/>
    <n v="0"/>
    <n v="0"/>
    <n v="1"/>
    <n v="1"/>
    <n v="0"/>
    <n v="0"/>
    <n v="0"/>
    <m/>
    <m/>
  </r>
  <r>
    <x v="0"/>
    <d v="2020-04-18T00:00:00"/>
    <x v="95"/>
    <x v="95"/>
    <n v="467"/>
    <n v="2400"/>
    <n v="267"/>
    <n v="7"/>
    <x v="2"/>
    <n v="4"/>
    <s v="DORMS_OUTBREAKS+CRITICAL+NEW_CASES+CONDITION+RECOVERY+TRACING+OTHER"/>
    <s v="CRITICAL"/>
    <s v="NEW_CASES"/>
    <s v="CONDITION"/>
    <s v="RECOVERY"/>
    <s v="TRACING"/>
    <s v="OTHER"/>
    <n v="1"/>
    <n v="0"/>
    <n v="0"/>
    <n v="0"/>
    <n v="0"/>
    <n v="0"/>
    <n v="0"/>
    <n v="0"/>
    <n v="0"/>
    <n v="1"/>
    <n v="0"/>
    <n v="1"/>
    <n v="1"/>
    <n v="1"/>
    <n v="0"/>
    <n v="0"/>
    <n v="0"/>
    <n v="1"/>
    <n v="0"/>
    <n v="1"/>
    <n v="1"/>
    <n v="0"/>
    <n v="0"/>
    <n v="0"/>
    <m/>
    <m/>
  </r>
  <r>
    <x v="0"/>
    <d v="2020-04-19T00:00:00"/>
    <x v="96"/>
    <x v="96"/>
    <n v="290"/>
    <n v="2000"/>
    <n v="187"/>
    <n v="4"/>
    <x v="2"/>
    <n v="4"/>
    <s v="DORMS_OUTBREAKS+CRITICAL+NEW_CASES+RECOVERY"/>
    <s v="CRITICAL"/>
    <s v="NEW_CASES"/>
    <s v="RECOVERY"/>
    <m/>
    <m/>
    <m/>
    <n v="1"/>
    <n v="0"/>
    <n v="0"/>
    <n v="0"/>
    <n v="0"/>
    <n v="0"/>
    <n v="0"/>
    <n v="0"/>
    <n v="0"/>
    <n v="0"/>
    <n v="0"/>
    <n v="1"/>
    <n v="0"/>
    <n v="1"/>
    <n v="0"/>
    <n v="0"/>
    <n v="0"/>
    <n v="0"/>
    <n v="0"/>
    <n v="1"/>
    <n v="1"/>
    <n v="0"/>
    <n v="0"/>
    <n v="0"/>
    <m/>
    <m/>
  </r>
  <r>
    <x v="0"/>
    <d v="2020-04-20T00:00:00"/>
    <x v="97"/>
    <x v="97"/>
    <n v="332"/>
    <n v="2200"/>
    <n v="297"/>
    <n v="4"/>
    <x v="2"/>
    <n v="4"/>
    <s v="DORMS_OUTBREAKS+CRITICAL+NEW_CASES+RECOVERY"/>
    <s v="CRITICAL"/>
    <s v="NEW_CASES"/>
    <s v="RECOVERY"/>
    <m/>
    <m/>
    <m/>
    <n v="1"/>
    <n v="0"/>
    <n v="0"/>
    <n v="0"/>
    <n v="0"/>
    <n v="0"/>
    <n v="0"/>
    <n v="0"/>
    <n v="0"/>
    <n v="0"/>
    <n v="0"/>
    <n v="1"/>
    <n v="0"/>
    <n v="1"/>
    <n v="0"/>
    <n v="0"/>
    <n v="0"/>
    <n v="0"/>
    <n v="0"/>
    <n v="1"/>
    <n v="1"/>
    <n v="0"/>
    <n v="0"/>
    <n v="0"/>
    <m/>
    <m/>
  </r>
  <r>
    <x v="0"/>
    <d v="2020-04-21T00:00:00"/>
    <x v="98"/>
    <x v="98"/>
    <n v="348"/>
    <n v="1600"/>
    <n v="166"/>
    <n v="5"/>
    <x v="1"/>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r>
  <r>
    <x v="0"/>
    <d v="2020-04-21T00:00:00"/>
    <x v="99"/>
    <x v="99"/>
    <n v="214"/>
    <n v="1800"/>
    <n v="151"/>
    <n v="4"/>
    <x v="2"/>
    <n v="4"/>
    <s v="DORMS_OUTBREAKS+CRITICAL+NEW_CASES+RECOVERY"/>
    <s v="CRITICAL"/>
    <s v="NEW_CASES"/>
    <s v="RECOVERY"/>
    <m/>
    <m/>
    <m/>
    <n v="1"/>
    <n v="0"/>
    <n v="0"/>
    <n v="0"/>
    <n v="0"/>
    <n v="0"/>
    <n v="0"/>
    <n v="0"/>
    <n v="0"/>
    <n v="0"/>
    <n v="0"/>
    <n v="1"/>
    <n v="0"/>
    <n v="1"/>
    <n v="0"/>
    <n v="0"/>
    <n v="0"/>
    <n v="0"/>
    <n v="0"/>
    <n v="1"/>
    <n v="1"/>
    <n v="0"/>
    <n v="0"/>
    <n v="0"/>
    <m/>
    <m/>
  </r>
  <r>
    <x v="0"/>
    <d v="2020-04-22T00:00:00"/>
    <x v="100"/>
    <x v="100"/>
    <n v="717"/>
    <n v="4200"/>
    <n v="224"/>
    <n v="4"/>
    <x v="2"/>
    <n v="4"/>
    <s v="DORMS_OUTBREAKS+CRITICAL+NEW_CASES+RECOVERY"/>
    <s v="CRITICAL"/>
    <s v="NEW_CASES"/>
    <s v="RECOVERY"/>
    <m/>
    <m/>
    <m/>
    <n v="1"/>
    <n v="0"/>
    <n v="0"/>
    <n v="0"/>
    <n v="0"/>
    <n v="0"/>
    <n v="0"/>
    <n v="0"/>
    <n v="0"/>
    <n v="0"/>
    <n v="0"/>
    <n v="1"/>
    <n v="0"/>
    <n v="1"/>
    <n v="0"/>
    <n v="0"/>
    <n v="0"/>
    <n v="0"/>
    <n v="0"/>
    <n v="1"/>
    <n v="1"/>
    <n v="0"/>
    <n v="0"/>
    <n v="0"/>
    <m/>
    <m/>
  </r>
  <r>
    <x v="0"/>
    <d v="2020-04-23T00:00:00"/>
    <x v="101"/>
    <x v="101"/>
    <n v="665"/>
    <n v="4100"/>
    <n v="333"/>
    <n v="4"/>
    <x v="2"/>
    <n v="4"/>
    <s v="DORMS_OUTBREAKS+NEW_CASES+CONDITION+RECOVERY"/>
    <s v="NEW_CASES"/>
    <s v="CONDITION"/>
    <s v="RECOVERY"/>
    <m/>
    <m/>
    <m/>
    <n v="1"/>
    <n v="0"/>
    <n v="0"/>
    <n v="0"/>
    <n v="0"/>
    <n v="0"/>
    <n v="0"/>
    <n v="0"/>
    <n v="0"/>
    <n v="0"/>
    <n v="0"/>
    <n v="1"/>
    <n v="1"/>
    <n v="1"/>
    <n v="0"/>
    <n v="0"/>
    <n v="0"/>
    <n v="0"/>
    <n v="0"/>
    <n v="0"/>
    <n v="1"/>
    <n v="0"/>
    <n v="0"/>
    <n v="0"/>
    <m/>
    <m/>
  </r>
  <r>
    <x v="0"/>
    <d v="2020-04-24T00:00:00"/>
    <x v="102"/>
    <x v="102"/>
    <n v="1000"/>
    <n v="3300"/>
    <n v="267"/>
    <n v="1"/>
    <x v="2"/>
    <n v="4"/>
    <s v="DORMS_OUTBREAKS"/>
    <m/>
    <m/>
    <m/>
    <m/>
    <m/>
    <m/>
    <n v="1"/>
    <n v="0"/>
    <n v="0"/>
    <n v="0"/>
    <n v="0"/>
    <n v="0"/>
    <n v="0"/>
    <n v="0"/>
    <n v="0"/>
    <n v="0"/>
    <n v="0"/>
    <n v="0"/>
    <n v="0"/>
    <n v="2"/>
    <n v="0"/>
    <n v="0"/>
    <n v="0"/>
    <n v="0"/>
    <n v="0"/>
    <n v="0"/>
    <n v="0"/>
    <n v="0"/>
    <n v="0"/>
    <n v="0"/>
    <m/>
    <m/>
  </r>
  <r>
    <x v="0"/>
    <d v="2020-04-25T00:00:00"/>
    <x v="103"/>
    <x v="103"/>
    <n v="594"/>
    <n v="4300"/>
    <n v="260"/>
    <n v="4"/>
    <x v="2"/>
    <n v="4"/>
    <s v="DORMS_OUTBREAKS+NEW_CASES+CONDITION+RECOVERY"/>
    <s v="NEW_CASES"/>
    <s v="CONDITION"/>
    <s v="RECOVERY"/>
    <m/>
    <m/>
    <m/>
    <n v="1"/>
    <n v="0"/>
    <n v="0"/>
    <n v="0"/>
    <n v="0"/>
    <n v="0"/>
    <n v="0"/>
    <n v="0"/>
    <n v="0"/>
    <n v="0"/>
    <n v="0"/>
    <n v="1"/>
    <n v="1"/>
    <n v="1"/>
    <n v="0"/>
    <n v="0"/>
    <n v="0"/>
    <n v="0"/>
    <n v="0"/>
    <n v="0"/>
    <n v="1"/>
    <n v="0"/>
    <n v="0"/>
    <n v="0"/>
    <m/>
    <m/>
  </r>
  <r>
    <x v="0"/>
    <d v="2020-04-26T00:00:00"/>
    <x v="104"/>
    <x v="104"/>
    <n v="539"/>
    <n v="3700"/>
    <n v="218"/>
    <n v="4"/>
    <x v="2"/>
    <n v="4"/>
    <s v="DORMS_OUTBREAKS+NEW_CASES+CONDITION+RECOVERY"/>
    <s v="NEW_CASES"/>
    <s v="CONDITION"/>
    <s v="RECOVERY"/>
    <m/>
    <m/>
    <m/>
    <n v="1"/>
    <n v="0"/>
    <n v="0"/>
    <n v="0"/>
    <n v="0"/>
    <n v="0"/>
    <n v="0"/>
    <n v="0"/>
    <n v="0"/>
    <n v="0"/>
    <n v="0"/>
    <n v="1"/>
    <n v="1"/>
    <n v="1"/>
    <n v="0"/>
    <n v="0"/>
    <n v="0"/>
    <n v="0"/>
    <n v="0"/>
    <n v="0"/>
    <n v="1"/>
    <n v="0"/>
    <n v="0"/>
    <n v="0"/>
    <m/>
    <m/>
  </r>
  <r>
    <x v="0"/>
    <d v="2020-04-28T00:00:00"/>
    <x v="105"/>
    <x v="105"/>
    <n v="171"/>
    <n v="1900"/>
    <n v="54"/>
    <n v="4"/>
    <x v="1"/>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r>
  <r>
    <x v="0"/>
    <d v="2020-04-28T00:00:00"/>
    <x v="106"/>
    <x v="106"/>
    <n v="1000"/>
    <n v="3700"/>
    <n v="346"/>
    <n v="2"/>
    <x v="2"/>
    <n v="4"/>
    <s v="DORMS_OUTBREAKS+IMPORT_VS_LOCAL"/>
    <s v="IMPORT_VS_LOCAL"/>
    <m/>
    <m/>
    <m/>
    <m/>
    <m/>
    <n v="1"/>
    <n v="0"/>
    <n v="0"/>
    <n v="0"/>
    <n v="0"/>
    <n v="0"/>
    <n v="0"/>
    <n v="0"/>
    <n v="0"/>
    <n v="0"/>
    <n v="1"/>
    <n v="0"/>
    <n v="0"/>
    <n v="1"/>
    <n v="0"/>
    <n v="0"/>
    <n v="0"/>
    <n v="0"/>
    <n v="0"/>
    <n v="0"/>
    <n v="0"/>
    <n v="0"/>
    <n v="0"/>
    <n v="0"/>
    <m/>
    <m/>
  </r>
  <r>
    <x v="0"/>
    <d v="2020-04-28T00:00:00"/>
    <x v="107"/>
    <x v="107"/>
    <n v="392"/>
    <n v="3200"/>
    <n v="129"/>
    <n v="4"/>
    <x v="2"/>
    <n v="4"/>
    <s v="DORMS_OUTBREAKS+NEW_CASES+CONDITION+RECOVERY"/>
    <s v="NEW_CASES"/>
    <s v="CONDITION"/>
    <s v="RECOVERY"/>
    <m/>
    <m/>
    <m/>
    <n v="1"/>
    <n v="0"/>
    <n v="0"/>
    <n v="0"/>
    <n v="0"/>
    <n v="0"/>
    <n v="0"/>
    <n v="0"/>
    <n v="0"/>
    <n v="0"/>
    <n v="0"/>
    <n v="1"/>
    <n v="1"/>
    <n v="1"/>
    <n v="0"/>
    <n v="0"/>
    <n v="0"/>
    <n v="0"/>
    <n v="0"/>
    <n v="0"/>
    <n v="1"/>
    <n v="0"/>
    <n v="0"/>
    <n v="0"/>
    <m/>
    <m/>
  </r>
  <r>
    <x v="0"/>
    <d v="2020-04-29T00:00:00"/>
    <x v="108"/>
    <x v="108"/>
    <n v="910"/>
    <n v="2500"/>
    <n v="285"/>
    <n v="2"/>
    <x v="2"/>
    <n v="4"/>
    <s v="DORMS_OUTBREAKS+IMPORT_VS_LOCAL"/>
    <s v="IMPORT_VS_LOCAL"/>
    <m/>
    <m/>
    <m/>
    <m/>
    <m/>
    <n v="1"/>
    <n v="0"/>
    <n v="0"/>
    <n v="0"/>
    <n v="0"/>
    <n v="0"/>
    <n v="0"/>
    <n v="0"/>
    <n v="0"/>
    <n v="0"/>
    <n v="1"/>
    <n v="0"/>
    <n v="0"/>
    <n v="1"/>
    <n v="0"/>
    <n v="0"/>
    <n v="0"/>
    <n v="0"/>
    <n v="0"/>
    <n v="0"/>
    <n v="0"/>
    <n v="0"/>
    <n v="0"/>
    <n v="0"/>
    <m/>
    <m/>
  </r>
  <r>
    <x v="0"/>
    <d v="2020-04-30T00:00:00"/>
    <x v="109"/>
    <x v="109"/>
    <n v="780"/>
    <n v="3000"/>
    <n v="229"/>
    <n v="1"/>
    <x v="2"/>
    <n v="4"/>
    <s v="DORMS_OUTBREAKS"/>
    <m/>
    <m/>
    <m/>
    <m/>
    <m/>
    <m/>
    <n v="1"/>
    <n v="0"/>
    <n v="0"/>
    <n v="0"/>
    <n v="0"/>
    <n v="0"/>
    <n v="0"/>
    <n v="0"/>
    <n v="0"/>
    <n v="0"/>
    <n v="0"/>
    <n v="0"/>
    <n v="0"/>
    <n v="2"/>
    <n v="0"/>
    <n v="0"/>
    <n v="0"/>
    <n v="0"/>
    <n v="0"/>
    <n v="0"/>
    <n v="0"/>
    <n v="0"/>
    <n v="0"/>
    <n v="0"/>
    <m/>
    <m/>
  </r>
  <r>
    <x v="0"/>
    <d v="2020-04-30T00:00:00"/>
    <x v="110"/>
    <x v="110"/>
    <n v="323"/>
    <n v="2900"/>
    <n v="156"/>
    <n v="4"/>
    <x v="2"/>
    <n v="4"/>
    <s v="DORMS_OUTBREAKS+NEW_CASES+CONDITION+RECOVERY"/>
    <s v="NEW_CASES"/>
    <s v="CONDITION"/>
    <s v="RECOVERY"/>
    <m/>
    <m/>
    <m/>
    <n v="1"/>
    <n v="0"/>
    <n v="0"/>
    <n v="0"/>
    <n v="0"/>
    <n v="0"/>
    <n v="0"/>
    <n v="0"/>
    <n v="0"/>
    <n v="0"/>
    <n v="0"/>
    <n v="1"/>
    <n v="1"/>
    <n v="1"/>
    <n v="0"/>
    <n v="0"/>
    <n v="0"/>
    <n v="0"/>
    <n v="0"/>
    <n v="0"/>
    <n v="1"/>
    <n v="0"/>
    <n v="0"/>
    <n v="0"/>
    <m/>
    <m/>
  </r>
  <r>
    <x v="0"/>
    <d v="2020-05-01T00:00:00"/>
    <x v="111"/>
    <x v="111"/>
    <n v="336"/>
    <n v="2900"/>
    <n v="172"/>
    <n v="4"/>
    <x v="2"/>
    <n v="4"/>
    <s v="DORMS_OUTBREAKS+NEW_CASES+CONDITION+RECOVERY"/>
    <s v="NEW_CASES"/>
    <s v="CONDITION"/>
    <s v="RECOVERY"/>
    <m/>
    <m/>
    <m/>
    <n v="1"/>
    <n v="0"/>
    <n v="0"/>
    <n v="0"/>
    <n v="0"/>
    <n v="0"/>
    <n v="0"/>
    <n v="0"/>
    <n v="0"/>
    <n v="0"/>
    <n v="0"/>
    <n v="1"/>
    <n v="2"/>
    <n v="1"/>
    <n v="0"/>
    <n v="0"/>
    <n v="0"/>
    <n v="0"/>
    <n v="0"/>
    <n v="0"/>
    <n v="2"/>
    <n v="0"/>
    <n v="0"/>
    <n v="0"/>
    <m/>
    <m/>
  </r>
  <r>
    <x v="0"/>
    <d v="2020-05-01T00:00:00"/>
    <x v="112"/>
    <x v="112"/>
    <n v="983"/>
    <n v="4300"/>
    <n v="426"/>
    <n v="1"/>
    <x v="2"/>
    <n v="4"/>
    <s v="DORMS_OUTBREAKS"/>
    <m/>
    <m/>
    <m/>
    <m/>
    <m/>
    <m/>
    <n v="1"/>
    <n v="0"/>
    <n v="0"/>
    <n v="0"/>
    <n v="0"/>
    <n v="0"/>
    <n v="0"/>
    <n v="0"/>
    <n v="0"/>
    <n v="0"/>
    <n v="0"/>
    <n v="0"/>
    <n v="0"/>
    <n v="2"/>
    <n v="0"/>
    <n v="0"/>
    <n v="0"/>
    <n v="0"/>
    <n v="0"/>
    <n v="0"/>
    <n v="0"/>
    <n v="0"/>
    <n v="0"/>
    <n v="0"/>
    <m/>
    <m/>
  </r>
  <r>
    <x v="0"/>
    <d v="2020-05-02T00:00:00"/>
    <x v="113"/>
    <x v="113"/>
    <n v="83"/>
    <n v="649"/>
    <n v="67"/>
    <n v="7"/>
    <x v="1"/>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r>
  <r>
    <x v="0"/>
    <d v="2020-05-02T00:00:00"/>
    <x v="114"/>
    <x v="114"/>
    <n v="32"/>
    <n v="619"/>
    <n v="11"/>
    <n v="4"/>
    <x v="1"/>
    <n v="1"/>
    <s v="PRECAUTIONS+RESPONSIBILITY+TRACING+OTHER"/>
    <s v="RESPONSIBILITY"/>
    <s v="TRACING"/>
    <s v="OTHER"/>
    <m/>
    <m/>
    <m/>
    <n v="1"/>
    <n v="0"/>
    <n v="0"/>
    <n v="0"/>
    <n v="1"/>
    <n v="0"/>
    <n v="0"/>
    <n v="0"/>
    <n v="0"/>
    <n v="2"/>
    <n v="0"/>
    <n v="0"/>
    <n v="0"/>
    <n v="0"/>
    <n v="0"/>
    <n v="1"/>
    <n v="6"/>
    <n v="4"/>
    <n v="0"/>
    <n v="0"/>
    <n v="0"/>
    <n v="0"/>
    <n v="0"/>
    <n v="0"/>
    <m/>
    <m/>
  </r>
  <r>
    <x v="0"/>
    <d v="2020-05-02T00:00:00"/>
    <x v="115"/>
    <x v="115"/>
    <n v="897"/>
    <n v="4300"/>
    <n v="256"/>
    <n v="1"/>
    <x v="2"/>
    <n v="4"/>
    <s v="DORMS_OUTBREAKS"/>
    <m/>
    <m/>
    <m/>
    <m/>
    <m/>
    <m/>
    <n v="1"/>
    <n v="0"/>
    <n v="0"/>
    <n v="0"/>
    <n v="0"/>
    <n v="0"/>
    <n v="0"/>
    <n v="0"/>
    <n v="0"/>
    <n v="0"/>
    <n v="0"/>
    <n v="0"/>
    <n v="0"/>
    <n v="2"/>
    <n v="0"/>
    <n v="0"/>
    <n v="0"/>
    <n v="0"/>
    <n v="0"/>
    <n v="0"/>
    <n v="0"/>
    <n v="0"/>
    <n v="0"/>
    <n v="0"/>
    <m/>
    <m/>
  </r>
  <r>
    <x v="0"/>
    <d v="2020-05-02T00:00:00"/>
    <x v="116"/>
    <x v="116"/>
    <n v="1000"/>
    <n v="3100"/>
    <n v="240"/>
    <n v="4"/>
    <x v="1"/>
    <n v="1"/>
    <s v="PRECAUTIONS+LIFT_RESTRICTIONS+RESPONSIBILITY+CRITICAL"/>
    <s v="LIFT_RESTRICTIONS"/>
    <s v="RESPONSIBILITY"/>
    <s v="CRITICAL"/>
    <m/>
    <m/>
    <m/>
    <n v="1"/>
    <n v="1"/>
    <n v="1"/>
    <n v="1"/>
    <n v="0"/>
    <n v="1"/>
    <n v="0"/>
    <n v="0"/>
    <n v="0"/>
    <n v="0"/>
    <n v="0"/>
    <n v="0"/>
    <n v="0"/>
    <n v="0"/>
    <n v="0"/>
    <n v="1"/>
    <n v="2"/>
    <n v="0"/>
    <n v="0"/>
    <n v="1"/>
    <n v="0"/>
    <n v="0"/>
    <n v="0"/>
    <n v="3"/>
    <m/>
    <m/>
  </r>
  <r>
    <x v="0"/>
    <d v="2020-05-03T00:00:00"/>
    <x v="117"/>
    <x v="117"/>
    <n v="317"/>
    <n v="2900"/>
    <n v="172"/>
    <n v="4"/>
    <x v="2"/>
    <n v="4"/>
    <s v="DORMS_OUTBREAKS+NEW_CASES+CONDITION+RECOVERY"/>
    <s v="NEW_CASES"/>
    <s v="CONDITION"/>
    <s v="RECOVERY"/>
    <m/>
    <m/>
    <m/>
    <n v="1"/>
    <n v="0"/>
    <n v="0"/>
    <n v="0"/>
    <n v="0"/>
    <n v="0"/>
    <n v="0"/>
    <n v="0"/>
    <n v="0"/>
    <n v="0"/>
    <n v="0"/>
    <n v="1"/>
    <n v="1"/>
    <n v="1"/>
    <n v="0"/>
    <n v="0"/>
    <n v="0"/>
    <n v="0"/>
    <n v="0"/>
    <n v="0"/>
    <n v="1"/>
    <n v="0"/>
    <n v="0"/>
    <n v="0"/>
    <m/>
    <m/>
  </r>
  <r>
    <x v="0"/>
    <d v="2020-05-03T00:00:00"/>
    <x v="118"/>
    <x v="118"/>
    <n v="13"/>
    <n v="266"/>
    <n v="20"/>
    <n v="3"/>
    <x v="1"/>
    <n v="1"/>
    <s v="PRECAUTIONS+LIFT_RESTRICTIONS+OTHER"/>
    <s v="LIFT_RESTRICTIONS"/>
    <s v="OTHER"/>
    <m/>
    <m/>
    <m/>
    <m/>
    <n v="1"/>
    <n v="1"/>
    <n v="1"/>
    <n v="1"/>
    <n v="0"/>
    <n v="0"/>
    <n v="0"/>
    <n v="0"/>
    <n v="0"/>
    <n v="1"/>
    <n v="0"/>
    <n v="0"/>
    <n v="0"/>
    <n v="0"/>
    <n v="0"/>
    <n v="0"/>
    <n v="2"/>
    <n v="0"/>
    <n v="0"/>
    <n v="0"/>
    <n v="0"/>
    <n v="0"/>
    <n v="0"/>
    <n v="4"/>
    <m/>
    <m/>
  </r>
  <r>
    <x v="0"/>
    <d v="2020-05-04T00:00:00"/>
    <x v="119"/>
    <x v="119"/>
    <n v="253"/>
    <n v="1900"/>
    <n v="123"/>
    <n v="4"/>
    <x v="2"/>
    <n v="4"/>
    <s v="DORMS_OUTBREAKS+NEW_CASES+CONDITION+RECOVERY"/>
    <s v="NEW_CASES"/>
    <s v="CONDITION"/>
    <s v="RECOVERY"/>
    <m/>
    <m/>
    <m/>
    <n v="1"/>
    <n v="0"/>
    <n v="0"/>
    <n v="0"/>
    <n v="0"/>
    <n v="0"/>
    <n v="0"/>
    <n v="0"/>
    <n v="0"/>
    <n v="0"/>
    <n v="0"/>
    <n v="1"/>
    <n v="1"/>
    <n v="1"/>
    <n v="0"/>
    <n v="0"/>
    <n v="0"/>
    <n v="0"/>
    <n v="0"/>
    <n v="0"/>
    <n v="1"/>
    <n v="0"/>
    <n v="0"/>
    <n v="0"/>
    <m/>
    <m/>
  </r>
  <r>
    <x v="0"/>
    <d v="2020-05-04T00:00:00"/>
    <x v="120"/>
    <x v="120"/>
    <n v="547"/>
    <n v="2700"/>
    <n v="157"/>
    <n v="2"/>
    <x v="2"/>
    <n v="4"/>
    <s v="DORMS_OUTBREAKS+IMPORT_VS_LOCAL"/>
    <s v="IMPORT_VS_LOCAL"/>
    <m/>
    <m/>
    <m/>
    <m/>
    <m/>
    <n v="1"/>
    <n v="0"/>
    <n v="0"/>
    <n v="0"/>
    <n v="0"/>
    <n v="0"/>
    <n v="0"/>
    <n v="0"/>
    <n v="0"/>
    <n v="0"/>
    <n v="1"/>
    <n v="0"/>
    <n v="0"/>
    <n v="1"/>
    <n v="0"/>
    <n v="0"/>
    <n v="0"/>
    <n v="0"/>
    <n v="0"/>
    <n v="0"/>
    <n v="0"/>
    <n v="0"/>
    <n v="0"/>
    <n v="0"/>
    <m/>
    <m/>
  </r>
  <r>
    <x v="0"/>
    <d v="2020-05-05T00:00:00"/>
    <x v="121"/>
    <x v="121"/>
    <n v="331"/>
    <n v="3000"/>
    <n v="231"/>
    <n v="4"/>
    <x v="2"/>
    <n v="4"/>
    <s v="DORMS_OUTBREAKS+NEW_CASES+CONDITION+RECOVERY"/>
    <s v="NEW_CASES"/>
    <s v="CONDITION"/>
    <s v="RECOVERY"/>
    <m/>
    <m/>
    <m/>
    <n v="1"/>
    <n v="0"/>
    <n v="0"/>
    <n v="0"/>
    <n v="0"/>
    <n v="0"/>
    <n v="0"/>
    <n v="0"/>
    <n v="0"/>
    <n v="0"/>
    <n v="0"/>
    <n v="1"/>
    <n v="1"/>
    <n v="1"/>
    <n v="0"/>
    <n v="0"/>
    <n v="0"/>
    <n v="0"/>
    <n v="0"/>
    <n v="0"/>
    <n v="1"/>
    <n v="0"/>
    <n v="0"/>
    <n v="0"/>
    <m/>
    <m/>
  </r>
  <r>
    <x v="0"/>
    <d v="2020-05-05T00:00:00"/>
    <x v="122"/>
    <x v="122"/>
    <n v="645"/>
    <n v="2700"/>
    <n v="320"/>
    <n v="3"/>
    <x v="2"/>
    <n v="4"/>
    <s v="DORMS_OUTBREAKS+IMPORT_VS_LOCAL+OTHER"/>
    <s v="IMPORT_VS_LOCAL"/>
    <s v="OTHER"/>
    <m/>
    <m/>
    <m/>
    <m/>
    <n v="1"/>
    <n v="0"/>
    <n v="0"/>
    <n v="0"/>
    <n v="0"/>
    <n v="0"/>
    <n v="0"/>
    <n v="0"/>
    <n v="0"/>
    <n v="1"/>
    <n v="1"/>
    <n v="0"/>
    <n v="0"/>
    <n v="1"/>
    <n v="0"/>
    <n v="0"/>
    <n v="0"/>
    <n v="0"/>
    <n v="0"/>
    <n v="0"/>
    <n v="0"/>
    <n v="0"/>
    <n v="0"/>
    <n v="0"/>
    <m/>
    <m/>
  </r>
  <r>
    <x v="0"/>
    <d v="2020-05-05T00:00:00"/>
    <x v="123"/>
    <x v="123"/>
    <n v="77"/>
    <n v="1600"/>
    <n v="141"/>
    <n v="5"/>
    <x v="1"/>
    <n v="1"/>
    <s v="PRECAUTIONS+IMPORT_VS_LOCAL+RESPONSIBILITY+TRACING+OTHER"/>
    <s v="IMPORT_VS_LOCAL"/>
    <s v="RESPONSIBILITY"/>
    <s v="TRACING"/>
    <s v="OTHER"/>
    <m/>
    <m/>
    <n v="1"/>
    <n v="1"/>
    <n v="1"/>
    <n v="0"/>
    <n v="0"/>
    <n v="0"/>
    <n v="0"/>
    <n v="0"/>
    <n v="0"/>
    <n v="1"/>
    <n v="2"/>
    <n v="0"/>
    <n v="0"/>
    <n v="0"/>
    <n v="0"/>
    <n v="1"/>
    <n v="1"/>
    <n v="1"/>
    <n v="0"/>
    <n v="0"/>
    <n v="0"/>
    <n v="0"/>
    <n v="0"/>
    <n v="0"/>
    <m/>
    <m/>
  </r>
  <r>
    <x v="0"/>
    <d v="2020-05-06T00:00:00"/>
    <x v="124"/>
    <x v="124"/>
    <n v="422"/>
    <n v="3500"/>
    <n v="189"/>
    <n v="4"/>
    <x v="2"/>
    <n v="4"/>
    <s v="DORMS_OUTBREAKS+NEW_CASES+CONDITION+RECOVERY"/>
    <s v="NEW_CASES"/>
    <s v="CONDITION"/>
    <s v="RECOVERY"/>
    <m/>
    <m/>
    <m/>
    <n v="1"/>
    <n v="0"/>
    <n v="0"/>
    <n v="0"/>
    <n v="0"/>
    <n v="0"/>
    <n v="0"/>
    <n v="0"/>
    <n v="0"/>
    <n v="0"/>
    <n v="0"/>
    <n v="1"/>
    <n v="1"/>
    <n v="1"/>
    <n v="0"/>
    <n v="0"/>
    <n v="0"/>
    <n v="0"/>
    <n v="0"/>
    <n v="0"/>
    <n v="1"/>
    <n v="0"/>
    <n v="0"/>
    <n v="0"/>
    <m/>
    <m/>
  </r>
  <r>
    <x v="0"/>
    <d v="2020-05-06T00:00:00"/>
    <x v="125"/>
    <x v="125"/>
    <n v="925"/>
    <n v="3000"/>
    <n v="430"/>
    <n v="2"/>
    <x v="2"/>
    <n v="4"/>
    <s v="DORMS_OUTBREAKS+IMPORT_VS_LOCAL"/>
    <s v="IMPORT_VS_LOCAL"/>
    <m/>
    <m/>
    <m/>
    <m/>
    <m/>
    <n v="1"/>
    <n v="0"/>
    <n v="0"/>
    <n v="0"/>
    <n v="0"/>
    <n v="0"/>
    <n v="0"/>
    <n v="0"/>
    <n v="0"/>
    <n v="0"/>
    <n v="1"/>
    <n v="0"/>
    <n v="0"/>
    <n v="1"/>
    <n v="0"/>
    <n v="0"/>
    <n v="0"/>
    <n v="0"/>
    <n v="0"/>
    <n v="0"/>
    <n v="0"/>
    <n v="0"/>
    <n v="0"/>
    <n v="0"/>
    <m/>
    <m/>
  </r>
  <r>
    <x v="0"/>
    <d v="2020-05-07T00:00:00"/>
    <x v="126"/>
    <x v="126"/>
    <n v="293"/>
    <n v="2900"/>
    <n v="157"/>
    <n v="4"/>
    <x v="2"/>
    <n v="4"/>
    <s v="DORMS_OUTBREAKS+NEW_CASES+CONDITION+RECOVERY"/>
    <s v="NEW_CASES"/>
    <s v="CONDITION"/>
    <s v="RECOVERY"/>
    <m/>
    <m/>
    <m/>
    <n v="1"/>
    <n v="0"/>
    <n v="0"/>
    <n v="0"/>
    <n v="0"/>
    <n v="0"/>
    <n v="0"/>
    <n v="0"/>
    <n v="0"/>
    <n v="0"/>
    <n v="0"/>
    <n v="1"/>
    <n v="1"/>
    <n v="1"/>
    <n v="0"/>
    <n v="0"/>
    <n v="0"/>
    <n v="0"/>
    <n v="0"/>
    <n v="0"/>
    <n v="1"/>
    <n v="0"/>
    <n v="0"/>
    <n v="0"/>
    <m/>
    <m/>
  </r>
  <r>
    <x v="0"/>
    <d v="2020-05-07T00:00:00"/>
    <x v="127"/>
    <x v="127"/>
    <n v="694"/>
    <n v="2700"/>
    <n v="383"/>
    <n v="2"/>
    <x v="2"/>
    <n v="4"/>
    <s v="DORMS_OUTBREAKS+IMPORT_VS_LOCAL"/>
    <s v="IMPORT_VS_LOCAL"/>
    <m/>
    <m/>
    <m/>
    <m/>
    <m/>
    <n v="1"/>
    <n v="0"/>
    <n v="0"/>
    <n v="0"/>
    <n v="0"/>
    <n v="0"/>
    <n v="0"/>
    <n v="0"/>
    <n v="0"/>
    <n v="0"/>
    <n v="1"/>
    <n v="0"/>
    <n v="0"/>
    <n v="1"/>
    <n v="0"/>
    <n v="0"/>
    <n v="0"/>
    <n v="0"/>
    <n v="0"/>
    <n v="0"/>
    <n v="0"/>
    <n v="0"/>
    <n v="0"/>
    <n v="0"/>
    <m/>
    <m/>
  </r>
  <r>
    <x v="0"/>
    <d v="2020-05-08T00:00:00"/>
    <x v="128"/>
    <x v="128"/>
    <n v="27"/>
    <n v="608"/>
    <n v="36"/>
    <n v="5"/>
    <x v="1"/>
    <n v="1"/>
    <s v="PRECAUTIONS+RESPONSIBILITY+TESTING+CRITICAL+TRACING"/>
    <s v="RESPONSIBILITY"/>
    <s v="TESTING"/>
    <s v="CRITICAL"/>
    <s v="TRACING"/>
    <m/>
    <m/>
    <n v="1"/>
    <n v="0"/>
    <n v="0"/>
    <n v="1"/>
    <n v="1"/>
    <n v="0"/>
    <n v="0"/>
    <n v="0"/>
    <n v="0"/>
    <n v="0"/>
    <n v="0"/>
    <n v="0"/>
    <n v="0"/>
    <n v="0"/>
    <n v="1"/>
    <n v="3"/>
    <n v="7"/>
    <n v="2"/>
    <n v="0"/>
    <n v="1"/>
    <n v="0"/>
    <n v="0"/>
    <n v="0"/>
    <n v="0"/>
    <m/>
    <m/>
  </r>
  <r>
    <x v="0"/>
    <d v="2020-05-09T00:00:00"/>
    <x v="129"/>
    <x v="129"/>
    <n v="253"/>
    <n v="2700"/>
    <n v="176"/>
    <n v="4"/>
    <x v="2"/>
    <n v="4"/>
    <s v="DORMS_OUTBREAKS+NEW_CASES+CONDITION+RECOVERY"/>
    <s v="NEW_CASES"/>
    <s v="CONDITION"/>
    <s v="RECOVERY"/>
    <m/>
    <m/>
    <m/>
    <n v="1"/>
    <n v="0"/>
    <n v="0"/>
    <n v="0"/>
    <n v="0"/>
    <n v="0"/>
    <n v="0"/>
    <n v="0"/>
    <n v="0"/>
    <n v="0"/>
    <n v="0"/>
    <n v="1"/>
    <n v="1"/>
    <n v="1"/>
    <n v="0"/>
    <n v="0"/>
    <n v="0"/>
    <n v="0"/>
    <n v="0"/>
    <n v="0"/>
    <n v="1"/>
    <n v="0"/>
    <n v="0"/>
    <n v="0"/>
    <m/>
    <m/>
  </r>
  <r>
    <x v="0"/>
    <d v="2020-05-09T00:00:00"/>
    <x v="130"/>
    <x v="130"/>
    <n v="329"/>
    <n v="1900"/>
    <n v="119"/>
    <n v="2"/>
    <x v="1"/>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r>
  <r>
    <x v="0"/>
    <d v="2020-05-10T00:00:00"/>
    <x v="131"/>
    <x v="131"/>
    <n v="283"/>
    <n v="2800"/>
    <n v="259"/>
    <n v="4"/>
    <x v="2"/>
    <n v="4"/>
    <s v="DORMS_OUTBREAKS+NEW_CASES+CONDITION+RECOVERY"/>
    <s v="NEW_CASES"/>
    <s v="CONDITION"/>
    <s v="RECOVERY"/>
    <m/>
    <m/>
    <m/>
    <n v="1"/>
    <n v="0"/>
    <n v="0"/>
    <n v="0"/>
    <n v="0"/>
    <n v="0"/>
    <n v="0"/>
    <n v="0"/>
    <n v="0"/>
    <n v="0"/>
    <n v="0"/>
    <n v="1"/>
    <n v="1"/>
    <n v="1"/>
    <n v="0"/>
    <n v="0"/>
    <n v="0"/>
    <n v="0"/>
    <n v="0"/>
    <n v="0"/>
    <n v="1"/>
    <n v="0"/>
    <n v="0"/>
    <n v="0"/>
    <m/>
    <m/>
  </r>
  <r>
    <x v="0"/>
    <d v="2020-05-10T00:00:00"/>
    <x v="132"/>
    <x v="132"/>
    <n v="688"/>
    <n v="3700"/>
    <n v="347"/>
    <n v="1"/>
    <x v="2"/>
    <n v="4"/>
    <s v="DORMS_OUTBREAKS"/>
    <m/>
    <m/>
    <m/>
    <m/>
    <m/>
    <m/>
    <n v="1"/>
    <n v="0"/>
    <n v="0"/>
    <n v="0"/>
    <n v="0"/>
    <n v="0"/>
    <n v="0"/>
    <n v="0"/>
    <n v="0"/>
    <n v="0"/>
    <n v="0"/>
    <n v="0"/>
    <n v="0"/>
    <n v="2"/>
    <n v="0"/>
    <n v="0"/>
    <n v="0"/>
    <n v="0"/>
    <n v="0"/>
    <n v="0"/>
    <n v="0"/>
    <n v="0"/>
    <n v="0"/>
    <n v="0"/>
    <m/>
    <m/>
  </r>
  <r>
    <x v="0"/>
    <d v="2020-05-11T00:00:00"/>
    <x v="133"/>
    <x v="133"/>
    <n v="246"/>
    <n v="2600"/>
    <n v="115"/>
    <n v="5"/>
    <x v="2"/>
    <n v="4"/>
    <s v="DORMS_OUTBREAKS+TESTING+NEW_CASES+CONDITION+RECOVERY"/>
    <s v="TESTING"/>
    <s v="NEW_CASES"/>
    <s v="CONDITION"/>
    <s v="RECOVERY"/>
    <m/>
    <m/>
    <n v="1"/>
    <n v="0"/>
    <n v="0"/>
    <n v="0"/>
    <n v="0"/>
    <n v="0"/>
    <n v="0"/>
    <n v="0"/>
    <n v="0"/>
    <n v="0"/>
    <n v="0"/>
    <n v="1"/>
    <n v="1"/>
    <n v="1"/>
    <n v="1"/>
    <n v="0"/>
    <n v="0"/>
    <n v="0"/>
    <n v="0"/>
    <n v="0"/>
    <n v="1"/>
    <n v="0"/>
    <n v="0"/>
    <n v="0"/>
    <m/>
    <m/>
  </r>
  <r>
    <x v="0"/>
    <d v="2020-05-11T00:00:00"/>
    <x v="134"/>
    <x v="134"/>
    <n v="725"/>
    <n v="3000"/>
    <n v="310"/>
    <n v="2"/>
    <x v="2"/>
    <n v="4"/>
    <s v="DORMS_OUTBREAKS+TESTING"/>
    <s v="TESTING"/>
    <m/>
    <m/>
    <m/>
    <m/>
    <m/>
    <n v="1"/>
    <n v="0"/>
    <n v="0"/>
    <n v="0"/>
    <n v="0"/>
    <n v="0"/>
    <n v="0"/>
    <n v="0"/>
    <n v="0"/>
    <n v="0"/>
    <n v="0"/>
    <n v="0"/>
    <n v="0"/>
    <n v="1"/>
    <n v="1"/>
    <n v="0"/>
    <n v="0"/>
    <n v="0"/>
    <n v="0"/>
    <n v="0"/>
    <n v="0"/>
    <n v="0"/>
    <n v="0"/>
    <n v="0"/>
    <m/>
    <m/>
  </r>
  <r>
    <x v="0"/>
    <d v="2020-05-12T00:00:00"/>
    <x v="135"/>
    <x v="135"/>
    <n v="202"/>
    <n v="1200"/>
    <n v="125"/>
    <n v="8"/>
    <x v="1"/>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r>
  <r>
    <x v="0"/>
    <d v="2020-05-12T00:00:00"/>
    <x v="136"/>
    <x v="136"/>
    <n v="278"/>
    <n v="2700"/>
    <n v="116"/>
    <n v="4"/>
    <x v="2"/>
    <n v="4"/>
    <s v="DORMS_OUTBREAKS+NEW_CASES+CONDITION+RECOVERY"/>
    <s v="NEW_CASES"/>
    <s v="CONDITION"/>
    <s v="RECOVERY"/>
    <m/>
    <m/>
    <m/>
    <n v="1"/>
    <n v="0"/>
    <n v="0"/>
    <n v="0"/>
    <n v="0"/>
    <n v="0"/>
    <n v="0"/>
    <n v="0"/>
    <n v="0"/>
    <n v="0"/>
    <n v="0"/>
    <n v="1"/>
    <n v="1"/>
    <n v="1"/>
    <n v="0"/>
    <n v="0"/>
    <n v="0"/>
    <n v="0"/>
    <n v="0"/>
    <n v="0"/>
    <n v="1"/>
    <n v="0"/>
    <n v="0"/>
    <n v="0"/>
    <m/>
    <m/>
  </r>
  <r>
    <x v="0"/>
    <d v="2020-05-12T00:00:00"/>
    <x v="137"/>
    <x v="137"/>
    <n v="195"/>
    <n v="2500"/>
    <n v="163"/>
    <n v="2"/>
    <x v="11"/>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r>
  <r>
    <x v="0"/>
    <d v="2020-05-12T00:00:00"/>
    <x v="138"/>
    <x v="138"/>
    <n v="747"/>
    <n v="2800"/>
    <n v="285"/>
    <n v="2"/>
    <x v="2"/>
    <n v="4"/>
    <s v="DORMS_OUTBREAKS+IMPORT_VS_LOCAL"/>
    <s v="IMPORT_VS_LOCAL"/>
    <m/>
    <m/>
    <m/>
    <m/>
    <m/>
    <n v="1"/>
    <n v="0"/>
    <n v="0"/>
    <n v="0"/>
    <n v="0"/>
    <n v="0"/>
    <n v="0"/>
    <n v="0"/>
    <n v="0"/>
    <n v="0"/>
    <n v="1"/>
    <n v="0"/>
    <n v="0"/>
    <n v="1"/>
    <n v="0"/>
    <n v="0"/>
    <n v="0"/>
    <n v="0"/>
    <n v="0"/>
    <n v="0"/>
    <n v="0"/>
    <n v="0"/>
    <n v="0"/>
    <n v="0"/>
    <m/>
    <m/>
  </r>
  <r>
    <x v="0"/>
    <d v="2020-05-13T00:00:00"/>
    <x v="139"/>
    <x v="139"/>
    <n v="65"/>
    <n v="511"/>
    <n v="31"/>
    <n v="3"/>
    <x v="1"/>
    <n v="1"/>
    <s v="PRECAUTIONS+DORMS_OUTBREAKS+OTHER"/>
    <s v="DORMS_OUTBREAKS"/>
    <s v="OTHER"/>
    <m/>
    <m/>
    <m/>
    <m/>
    <n v="1"/>
    <n v="1"/>
    <n v="0"/>
    <n v="0"/>
    <n v="0"/>
    <n v="0"/>
    <n v="0"/>
    <n v="0"/>
    <n v="0"/>
    <n v="2"/>
    <n v="0"/>
    <n v="0"/>
    <n v="0"/>
    <n v="1"/>
    <n v="0"/>
    <n v="0"/>
    <n v="1"/>
    <n v="0"/>
    <n v="0"/>
    <n v="0"/>
    <n v="0"/>
    <n v="0"/>
    <n v="0"/>
    <n v="0"/>
    <m/>
    <m/>
  </r>
  <r>
    <x v="0"/>
    <d v="2020-05-13T00:00:00"/>
    <x v="140"/>
    <x v="140"/>
    <n v="71"/>
    <n v="489"/>
    <n v="25"/>
    <n v="4"/>
    <x v="2"/>
    <n v="4"/>
    <s v="DORMS_OUTBREAKS+LIFT_RESTRICTIONS+TESTING+NEW_CASES"/>
    <s v="LIFT_RESTRICTIONS"/>
    <s v="TESTING"/>
    <s v="NEW_CASES"/>
    <m/>
    <m/>
    <m/>
    <n v="1"/>
    <n v="0"/>
    <n v="0"/>
    <n v="0"/>
    <n v="0"/>
    <n v="0"/>
    <n v="0"/>
    <n v="0"/>
    <n v="0"/>
    <n v="0"/>
    <n v="0"/>
    <n v="1"/>
    <n v="0"/>
    <n v="1"/>
    <n v="1"/>
    <n v="0"/>
    <n v="0"/>
    <n v="0"/>
    <n v="0"/>
    <n v="0"/>
    <n v="0"/>
    <n v="0"/>
    <n v="0"/>
    <n v="1"/>
    <m/>
    <m/>
  </r>
  <r>
    <x v="0"/>
    <d v="2020-05-13T00:00:00"/>
    <x v="141"/>
    <x v="141"/>
    <n v="338"/>
    <n v="3000"/>
    <n v="127"/>
    <n v="4"/>
    <x v="2"/>
    <n v="4"/>
    <s v="DORMS_OUTBREAKS+NEW_CASES+CONDITION+RECOVERY"/>
    <s v="NEW_CASES"/>
    <s v="CONDITION"/>
    <s v="RECOVERY"/>
    <m/>
    <m/>
    <m/>
    <n v="1"/>
    <n v="0"/>
    <n v="0"/>
    <n v="0"/>
    <n v="0"/>
    <n v="0"/>
    <n v="0"/>
    <n v="0"/>
    <n v="0"/>
    <n v="0"/>
    <n v="0"/>
    <n v="1"/>
    <n v="1"/>
    <n v="1"/>
    <n v="0"/>
    <n v="0"/>
    <n v="0"/>
    <n v="0"/>
    <n v="0"/>
    <n v="0"/>
    <n v="1"/>
    <n v="0"/>
    <n v="0"/>
    <n v="0"/>
    <m/>
    <m/>
  </r>
  <r>
    <x v="0"/>
    <d v="2020-05-13T00:00:00"/>
    <x v="142"/>
    <x v="142"/>
    <n v="695"/>
    <n v="3500"/>
    <n v="177"/>
    <n v="3"/>
    <x v="2"/>
    <n v="4"/>
    <s v="DORMS_OUTBREAKS+IMPORT_VS_LOCAL+TRACING"/>
    <s v="IMPORT_VS_LOCAL"/>
    <s v="TRACING"/>
    <m/>
    <m/>
    <m/>
    <m/>
    <n v="1"/>
    <n v="0"/>
    <n v="0"/>
    <n v="0"/>
    <n v="0"/>
    <n v="0"/>
    <n v="0"/>
    <n v="0"/>
    <n v="0"/>
    <n v="0"/>
    <n v="1"/>
    <n v="0"/>
    <n v="0"/>
    <n v="1"/>
    <n v="0"/>
    <n v="0"/>
    <n v="0"/>
    <n v="1"/>
    <n v="0"/>
    <n v="0"/>
    <n v="0"/>
    <n v="0"/>
    <n v="0"/>
    <n v="0"/>
    <m/>
    <m/>
  </r>
  <r>
    <x v="0"/>
    <d v="2020-05-13T00:00:00"/>
    <x v="143"/>
    <x v="143"/>
    <n v="15"/>
    <n v="616"/>
    <n v="17"/>
    <n v="3"/>
    <x v="1"/>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r>
  <r>
    <x v="0"/>
    <d v="2020-05-14T00:00:00"/>
    <x v="144"/>
    <x v="144"/>
    <n v="271"/>
    <n v="3000"/>
    <n v="136"/>
    <n v="4"/>
    <x v="2"/>
    <n v="4"/>
    <s v="DORMS_OUTBREAKS+NEW_CASES+CONDITION+RECOVERY"/>
    <s v="NEW_CASES"/>
    <s v="CONDITION"/>
    <s v="RECOVERY"/>
    <m/>
    <m/>
    <m/>
    <n v="1"/>
    <n v="0"/>
    <n v="0"/>
    <n v="0"/>
    <n v="0"/>
    <n v="0"/>
    <n v="0"/>
    <n v="0"/>
    <n v="0"/>
    <n v="0"/>
    <n v="0"/>
    <n v="1"/>
    <n v="1"/>
    <n v="1"/>
    <n v="0"/>
    <n v="0"/>
    <n v="0"/>
    <n v="0"/>
    <n v="0"/>
    <n v="0"/>
    <n v="1"/>
    <n v="0"/>
    <n v="0"/>
    <n v="0"/>
    <m/>
    <m/>
  </r>
  <r>
    <x v="0"/>
    <d v="2020-05-14T00:00:00"/>
    <x v="145"/>
    <x v="145"/>
    <n v="17"/>
    <n v="591"/>
    <n v="8"/>
    <n v="2"/>
    <x v="12"/>
    <n v="6"/>
    <s v="LIFT_RESTRICTIONS+OTHER"/>
    <s v="OTHER"/>
    <m/>
    <m/>
    <m/>
    <m/>
    <m/>
    <n v="1"/>
    <n v="0"/>
    <n v="0"/>
    <n v="0"/>
    <n v="0"/>
    <n v="0"/>
    <n v="0"/>
    <n v="0"/>
    <n v="0"/>
    <n v="1"/>
    <n v="0"/>
    <n v="0"/>
    <n v="0"/>
    <n v="0"/>
    <n v="0"/>
    <n v="0"/>
    <n v="0"/>
    <n v="0"/>
    <n v="0"/>
    <n v="0"/>
    <n v="0"/>
    <n v="0"/>
    <n v="0"/>
    <n v="1"/>
    <m/>
    <m/>
  </r>
  <r>
    <x v="0"/>
    <d v="2020-05-14T00:00:00"/>
    <x v="146"/>
    <x v="146"/>
    <n v="26"/>
    <n v="712"/>
    <n v="15"/>
    <n v="3"/>
    <x v="1"/>
    <n v="1"/>
    <s v="PRECAUTIONS+RESPONSIBILITY+OTHER"/>
    <s v="RESPONSIBILITY"/>
    <s v="OTHER"/>
    <m/>
    <m/>
    <m/>
    <m/>
    <n v="1"/>
    <n v="0"/>
    <n v="0"/>
    <n v="0"/>
    <n v="1"/>
    <n v="0"/>
    <n v="0"/>
    <n v="0"/>
    <n v="0"/>
    <n v="4"/>
    <n v="0"/>
    <n v="0"/>
    <n v="0"/>
    <n v="0"/>
    <n v="0"/>
    <n v="3"/>
    <n v="4"/>
    <n v="0"/>
    <n v="0"/>
    <n v="0"/>
    <n v="0"/>
    <n v="0"/>
    <n v="0"/>
    <n v="0"/>
    <m/>
    <m/>
  </r>
  <r>
    <x v="0"/>
    <d v="2020-05-14T00:00:00"/>
    <x v="147"/>
    <x v="147"/>
    <n v="601"/>
    <n v="3200"/>
    <n v="201"/>
    <n v="1"/>
    <x v="2"/>
    <n v="4"/>
    <s v="DORMS_OUTBREAKS"/>
    <m/>
    <m/>
    <m/>
    <m/>
    <m/>
    <m/>
    <n v="1"/>
    <n v="0"/>
    <n v="0"/>
    <n v="0"/>
    <n v="0"/>
    <n v="0"/>
    <n v="0"/>
    <n v="0"/>
    <n v="0"/>
    <n v="0"/>
    <n v="0"/>
    <n v="0"/>
    <n v="0"/>
    <n v="2"/>
    <n v="0"/>
    <n v="0"/>
    <n v="0"/>
    <n v="0"/>
    <n v="0"/>
    <n v="0"/>
    <n v="0"/>
    <n v="0"/>
    <n v="0"/>
    <n v="0"/>
    <m/>
    <m/>
  </r>
  <r>
    <x v="0"/>
    <d v="2020-05-15T00:00:00"/>
    <x v="148"/>
    <x v="148"/>
    <n v="262"/>
    <n v="3000"/>
    <n v="171"/>
    <n v="4"/>
    <x v="2"/>
    <n v="4"/>
    <s v="DORMS_OUTBREAKS+NEW_CASES+CONDITION+RECOVERY"/>
    <s v="NEW_CASES"/>
    <s v="CONDITION"/>
    <s v="RECOVERY"/>
    <m/>
    <m/>
    <m/>
    <n v="1"/>
    <n v="0"/>
    <n v="0"/>
    <n v="0"/>
    <n v="0"/>
    <n v="0"/>
    <n v="0"/>
    <n v="0"/>
    <n v="0"/>
    <n v="0"/>
    <n v="0"/>
    <n v="1"/>
    <n v="1"/>
    <n v="1"/>
    <n v="0"/>
    <n v="0"/>
    <n v="0"/>
    <n v="0"/>
    <n v="0"/>
    <n v="0"/>
    <n v="2"/>
    <n v="0"/>
    <n v="0"/>
    <n v="0"/>
    <m/>
    <m/>
  </r>
  <r>
    <x v="0"/>
    <d v="2020-05-15T00:00:00"/>
    <x v="149"/>
    <x v="149"/>
    <n v="550"/>
    <n v="3500"/>
    <n v="244"/>
    <n v="2"/>
    <x v="2"/>
    <n v="4"/>
    <s v="DORMS_OUTBREAKS+TRACING"/>
    <s v="TRACING"/>
    <m/>
    <m/>
    <m/>
    <m/>
    <m/>
    <n v="1"/>
    <n v="0"/>
    <n v="0"/>
    <n v="0"/>
    <n v="0"/>
    <n v="0"/>
    <n v="0"/>
    <n v="0"/>
    <n v="0"/>
    <n v="0"/>
    <n v="0"/>
    <n v="0"/>
    <n v="0"/>
    <n v="1"/>
    <n v="0"/>
    <n v="0"/>
    <n v="0"/>
    <n v="1"/>
    <n v="0"/>
    <n v="0"/>
    <n v="0"/>
    <n v="0"/>
    <n v="0"/>
    <n v="0"/>
    <m/>
    <m/>
  </r>
  <r>
    <x v="0"/>
    <d v="2020-05-17T00:00:00"/>
    <x v="150"/>
    <x v="150"/>
    <n v="282"/>
    <n v="3000"/>
    <n v="174"/>
    <n v="4"/>
    <x v="2"/>
    <n v="4"/>
    <s v="DORMS_OUTBREAKS+NEW_CASES+CONDITION+RECOVERY"/>
    <s v="NEW_CASES"/>
    <s v="CONDITION"/>
    <s v="RECOVERY"/>
    <m/>
    <m/>
    <m/>
    <n v="1"/>
    <n v="0"/>
    <n v="0"/>
    <n v="0"/>
    <n v="0"/>
    <n v="0"/>
    <n v="0"/>
    <n v="0"/>
    <n v="0"/>
    <n v="0"/>
    <n v="0"/>
    <n v="1"/>
    <n v="1"/>
    <n v="1"/>
    <n v="0"/>
    <n v="0"/>
    <n v="0"/>
    <n v="0"/>
    <n v="0"/>
    <n v="0"/>
    <n v="1"/>
    <n v="0"/>
    <n v="0"/>
    <n v="0"/>
    <m/>
    <m/>
  </r>
  <r>
    <x v="0"/>
    <d v="2020-05-17T00:00:00"/>
    <x v="151"/>
    <x v="151"/>
    <n v="60"/>
    <n v="583"/>
    <n v="19"/>
    <n v="4"/>
    <x v="2"/>
    <n v="4"/>
    <s v="DORMS_OUTBREAKS+RESPONSIBILITY+TRACING+OTHER"/>
    <s v="RESPONSIBILITY"/>
    <s v="TRACING"/>
    <s v="OTHER"/>
    <m/>
    <m/>
    <m/>
    <n v="1"/>
    <n v="0"/>
    <n v="0"/>
    <n v="0"/>
    <n v="1"/>
    <n v="0"/>
    <n v="1"/>
    <n v="0"/>
    <n v="0"/>
    <n v="6"/>
    <n v="0"/>
    <n v="0"/>
    <n v="0"/>
    <n v="1"/>
    <n v="0"/>
    <n v="3"/>
    <n v="0"/>
    <n v="1"/>
    <n v="0"/>
    <n v="0"/>
    <n v="0"/>
    <n v="0"/>
    <n v="0"/>
    <n v="0"/>
    <m/>
    <m/>
  </r>
  <r>
    <x v="0"/>
    <d v="2020-05-17T00:00:00"/>
    <x v="152"/>
    <x v="152"/>
    <n v="570"/>
    <n v="3400"/>
    <n v="297"/>
    <n v="1"/>
    <x v="2"/>
    <n v="4"/>
    <s v="DORMS_OUTBREAKS"/>
    <m/>
    <m/>
    <m/>
    <m/>
    <m/>
    <m/>
    <n v="1"/>
    <n v="0"/>
    <n v="0"/>
    <n v="0"/>
    <n v="0"/>
    <n v="0"/>
    <n v="0"/>
    <n v="0"/>
    <n v="0"/>
    <n v="0"/>
    <n v="0"/>
    <n v="0"/>
    <n v="0"/>
    <n v="2"/>
    <n v="0"/>
    <n v="0"/>
    <n v="0"/>
    <n v="0"/>
    <n v="0"/>
    <n v="0"/>
    <n v="0"/>
    <n v="0"/>
    <n v="0"/>
    <n v="0"/>
    <m/>
    <m/>
  </r>
  <r>
    <x v="0"/>
    <d v="2020-05-18T00:00:00"/>
    <x v="153"/>
    <x v="153"/>
    <n v="36"/>
    <n v="390"/>
    <n v="60"/>
    <n v="2"/>
    <x v="1"/>
    <n v="1"/>
    <s v="PRECAUTIONS+OTHER"/>
    <s v="OTHER"/>
    <m/>
    <m/>
    <m/>
    <m/>
    <m/>
    <n v="1"/>
    <n v="0"/>
    <n v="0"/>
    <n v="0"/>
    <n v="0"/>
    <n v="0"/>
    <n v="1"/>
    <n v="0"/>
    <n v="0"/>
    <n v="2"/>
    <n v="0"/>
    <n v="0"/>
    <n v="0"/>
    <n v="0"/>
    <n v="0"/>
    <n v="0"/>
    <n v="1"/>
    <n v="0"/>
    <n v="0"/>
    <n v="0"/>
    <n v="0"/>
    <n v="0"/>
    <n v="0"/>
    <n v="0"/>
    <m/>
    <m/>
  </r>
  <r>
    <x v="0"/>
    <d v="2020-05-18T00:00:00"/>
    <x v="154"/>
    <x v="154"/>
    <n v="327"/>
    <n v="3300"/>
    <n v="136"/>
    <n v="4"/>
    <x v="2"/>
    <n v="4"/>
    <s v="DORMS_OUTBREAKS+NEW_CASES+CONDITION+RECOVERY"/>
    <s v="NEW_CASES"/>
    <s v="CONDITION"/>
    <s v="RECOVERY"/>
    <m/>
    <m/>
    <m/>
    <n v="1"/>
    <n v="0"/>
    <n v="0"/>
    <n v="0"/>
    <n v="0"/>
    <n v="0"/>
    <n v="0"/>
    <n v="0"/>
    <n v="0"/>
    <n v="0"/>
    <n v="0"/>
    <n v="1"/>
    <n v="1"/>
    <n v="1"/>
    <n v="0"/>
    <n v="0"/>
    <n v="0"/>
    <n v="0"/>
    <n v="0"/>
    <n v="0"/>
    <n v="1"/>
    <n v="0"/>
    <n v="0"/>
    <n v="0"/>
    <m/>
    <m/>
  </r>
  <r>
    <x v="0"/>
    <d v="2020-05-18T00:00:00"/>
    <x v="155"/>
    <x v="155"/>
    <n v="710"/>
    <n v="3000"/>
    <n v="344"/>
    <n v="2"/>
    <x v="2"/>
    <n v="4"/>
    <s v="DORMS_OUTBREAKS+TESTING"/>
    <s v="TESTING"/>
    <m/>
    <m/>
    <m/>
    <m/>
    <m/>
    <n v="1"/>
    <n v="0"/>
    <n v="0"/>
    <n v="0"/>
    <n v="0"/>
    <n v="0"/>
    <n v="0"/>
    <n v="0"/>
    <n v="0"/>
    <n v="0"/>
    <n v="0"/>
    <n v="0"/>
    <n v="0"/>
    <n v="1"/>
    <n v="1"/>
    <n v="0"/>
    <n v="0"/>
    <n v="0"/>
    <n v="0"/>
    <n v="0"/>
    <n v="0"/>
    <n v="0"/>
    <n v="0"/>
    <n v="0"/>
    <m/>
    <m/>
  </r>
  <r>
    <x v="0"/>
    <d v="2020-05-19T00:00:00"/>
    <x v="156"/>
    <x v="156"/>
    <n v="698"/>
    <n v="1800"/>
    <n v="214"/>
    <n v="6"/>
    <x v="1"/>
    <n v="1"/>
    <s v="PRECAUTIONS+LIFT_RESTRICTIONS+CIRCUIT+RESPONSIBILITY+TRACING+OTHER"/>
    <s v="LIFT_RESTRICTIONS"/>
    <s v="CIRCUIT"/>
    <s v="RESPONSIBILITY"/>
    <s v="TRACING"/>
    <s v="OTHER"/>
    <m/>
    <n v="1"/>
    <n v="1"/>
    <n v="1"/>
    <n v="1"/>
    <n v="0"/>
    <n v="1"/>
    <n v="0"/>
    <n v="0"/>
    <n v="0"/>
    <n v="4"/>
    <n v="0"/>
    <n v="0"/>
    <n v="0"/>
    <n v="0"/>
    <n v="0"/>
    <n v="4"/>
    <n v="4"/>
    <n v="1"/>
    <n v="0"/>
    <n v="0"/>
    <n v="0"/>
    <n v="0"/>
    <n v="1"/>
    <n v="6"/>
    <m/>
    <m/>
  </r>
  <r>
    <x v="0"/>
    <d v="2020-05-19T00:00:00"/>
    <x v="157"/>
    <x v="157"/>
    <n v="119"/>
    <n v="1400"/>
    <n v="59"/>
    <n v="4"/>
    <x v="2"/>
    <n v="4"/>
    <s v="DORMS_OUTBREAKS+NEW_CASES+CONDITION+RECOVERY"/>
    <s v="NEW_CASES"/>
    <s v="CONDITION"/>
    <s v="RECOVERY"/>
    <m/>
    <m/>
    <m/>
    <n v="1"/>
    <n v="0"/>
    <n v="0"/>
    <n v="0"/>
    <n v="0"/>
    <n v="0"/>
    <n v="0"/>
    <n v="0"/>
    <n v="0"/>
    <n v="0"/>
    <n v="0"/>
    <n v="1"/>
    <n v="1"/>
    <n v="1"/>
    <n v="0"/>
    <n v="0"/>
    <n v="0"/>
    <n v="0"/>
    <n v="0"/>
    <n v="0"/>
    <n v="1"/>
    <n v="0"/>
    <n v="0"/>
    <n v="0"/>
    <m/>
    <m/>
  </r>
  <r>
    <x v="0"/>
    <d v="2020-05-19T00:00:00"/>
    <x v="158"/>
    <x v="158"/>
    <n v="17"/>
    <n v="818"/>
    <n v="36"/>
    <n v="3"/>
    <x v="1"/>
    <n v="1"/>
    <s v="PRECAUTIONS+TESTING+OTHER"/>
    <s v="TESTING"/>
    <s v="OTHER"/>
    <m/>
    <m/>
    <m/>
    <m/>
    <n v="1"/>
    <n v="0"/>
    <n v="0"/>
    <n v="1"/>
    <n v="0"/>
    <n v="0"/>
    <n v="0"/>
    <n v="0"/>
    <n v="0"/>
    <n v="5"/>
    <n v="0"/>
    <n v="0"/>
    <n v="0"/>
    <n v="0"/>
    <n v="2"/>
    <n v="0"/>
    <n v="1"/>
    <n v="0"/>
    <n v="0"/>
    <n v="0"/>
    <n v="0"/>
    <n v="0"/>
    <n v="0"/>
    <n v="0"/>
    <m/>
    <m/>
  </r>
  <r>
    <x v="0"/>
    <d v="2020-05-19T00:00:00"/>
    <x v="159"/>
    <x v="159"/>
    <n v="1500"/>
    <n v="3400"/>
    <n v="404"/>
    <n v="5"/>
    <x v="1"/>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r>
  <r>
    <x v="0"/>
    <d v="2020-05-19T00:00:00"/>
    <x v="160"/>
    <x v="160"/>
    <n v="508"/>
    <n v="2700"/>
    <n v="186"/>
    <n v="2"/>
    <x v="2"/>
    <n v="4"/>
    <s v="DORMS_OUTBREAKS+TRACING"/>
    <s v="TRACING"/>
    <m/>
    <m/>
    <m/>
    <m/>
    <m/>
    <n v="1"/>
    <n v="0"/>
    <n v="0"/>
    <n v="0"/>
    <n v="0"/>
    <n v="0"/>
    <n v="0"/>
    <n v="0"/>
    <n v="0"/>
    <n v="0"/>
    <n v="0"/>
    <n v="0"/>
    <n v="0"/>
    <n v="1"/>
    <n v="0"/>
    <n v="0"/>
    <n v="0"/>
    <n v="1"/>
    <n v="0"/>
    <n v="0"/>
    <n v="0"/>
    <n v="0"/>
    <n v="0"/>
    <n v="0"/>
    <m/>
    <m/>
  </r>
  <r>
    <x v="0"/>
    <d v="2020-05-20T00:00:00"/>
    <x v="161"/>
    <x v="161"/>
    <n v="260"/>
    <n v="2900"/>
    <n v="158"/>
    <n v="4"/>
    <x v="2"/>
    <n v="4"/>
    <s v="DORMS_OUTBREAKS+NEW_CASES+CONDITION+RECOVERY"/>
    <s v="NEW_CASES"/>
    <s v="CONDITION"/>
    <s v="RECOVERY"/>
    <m/>
    <m/>
    <m/>
    <n v="1"/>
    <n v="0"/>
    <n v="0"/>
    <n v="0"/>
    <n v="0"/>
    <n v="0"/>
    <n v="0"/>
    <n v="0"/>
    <n v="0"/>
    <n v="0"/>
    <n v="0"/>
    <n v="1"/>
    <n v="1"/>
    <n v="1"/>
    <n v="0"/>
    <n v="0"/>
    <n v="0"/>
    <n v="0"/>
    <n v="0"/>
    <n v="0"/>
    <n v="1"/>
    <n v="0"/>
    <n v="0"/>
    <n v="0"/>
    <m/>
    <m/>
  </r>
  <r>
    <x v="0"/>
    <d v="2020-05-20T00:00:00"/>
    <x v="162"/>
    <x v="162"/>
    <n v="344"/>
    <n v="2100"/>
    <n v="187"/>
    <n v="2"/>
    <x v="2"/>
    <n v="4"/>
    <s v="DORMS_OUTBREAKS+IMPORT_VS_LOCAL"/>
    <s v="IMPORT_VS_LOCAL"/>
    <m/>
    <m/>
    <m/>
    <m/>
    <m/>
    <n v="1"/>
    <n v="0"/>
    <n v="0"/>
    <n v="0"/>
    <n v="0"/>
    <n v="0"/>
    <n v="0"/>
    <n v="0"/>
    <n v="0"/>
    <n v="0"/>
    <n v="1"/>
    <n v="0"/>
    <n v="0"/>
    <n v="1"/>
    <n v="0"/>
    <n v="0"/>
    <n v="0"/>
    <n v="0"/>
    <n v="0"/>
    <n v="0"/>
    <n v="0"/>
    <n v="0"/>
    <n v="0"/>
    <n v="0"/>
    <m/>
    <m/>
  </r>
  <r>
    <x v="0"/>
    <d v="2020-05-21T00:00:00"/>
    <x v="163"/>
    <x v="163"/>
    <n v="293"/>
    <n v="2900"/>
    <n v="153"/>
    <n v="4"/>
    <x v="2"/>
    <n v="4"/>
    <s v="DORMS_OUTBREAKS+NEW_CASES+CONDITION+RECOVERY"/>
    <s v="NEW_CASES"/>
    <s v="CONDITION"/>
    <s v="RECOVERY"/>
    <m/>
    <m/>
    <m/>
    <n v="1"/>
    <n v="0"/>
    <n v="0"/>
    <n v="0"/>
    <n v="0"/>
    <n v="0"/>
    <n v="0"/>
    <n v="0"/>
    <n v="0"/>
    <n v="0"/>
    <n v="0"/>
    <n v="1"/>
    <n v="1"/>
    <n v="1"/>
    <n v="0"/>
    <n v="0"/>
    <n v="0"/>
    <n v="0"/>
    <n v="0"/>
    <n v="0"/>
    <n v="1"/>
    <n v="0"/>
    <n v="0"/>
    <n v="0"/>
    <m/>
    <m/>
  </r>
  <r>
    <x v="0"/>
    <d v="2020-05-21T00:00:00"/>
    <x v="164"/>
    <x v="164"/>
    <n v="470"/>
    <n v="2300"/>
    <n v="301"/>
    <n v="3"/>
    <x v="2"/>
    <n v="4"/>
    <s v="DORMS_OUTBREAKS+TRACING+OTHER"/>
    <s v="TRACING"/>
    <s v="OTHER"/>
    <m/>
    <m/>
    <m/>
    <m/>
    <n v="1"/>
    <n v="0"/>
    <n v="0"/>
    <n v="0"/>
    <n v="1"/>
    <n v="0"/>
    <n v="0"/>
    <n v="0"/>
    <n v="0"/>
    <n v="1"/>
    <n v="0"/>
    <n v="0"/>
    <n v="0"/>
    <n v="1"/>
    <n v="0"/>
    <n v="0"/>
    <n v="0"/>
    <n v="1"/>
    <n v="0"/>
    <n v="0"/>
    <n v="0"/>
    <n v="0"/>
    <n v="0"/>
    <n v="0"/>
    <m/>
    <m/>
  </r>
  <r>
    <x v="0"/>
    <d v="2020-05-22T00:00:00"/>
    <x v="165"/>
    <x v="165"/>
    <n v="90"/>
    <n v="753"/>
    <n v="60"/>
    <n v="3"/>
    <x v="1"/>
    <n v="1"/>
    <s v="PRECAUTIONS+RESPONSIBILITY+TRACING"/>
    <s v="RESPONSIBILITY"/>
    <s v="TRACING"/>
    <m/>
    <m/>
    <m/>
    <m/>
    <n v="1"/>
    <n v="1"/>
    <n v="0"/>
    <n v="0"/>
    <n v="0"/>
    <n v="1"/>
    <n v="0"/>
    <n v="0"/>
    <n v="0"/>
    <n v="0"/>
    <n v="0"/>
    <n v="0"/>
    <n v="0"/>
    <n v="0"/>
    <n v="0"/>
    <n v="3"/>
    <n v="8"/>
    <n v="1"/>
    <n v="0"/>
    <n v="0"/>
    <n v="0"/>
    <n v="0"/>
    <n v="0"/>
    <n v="0"/>
    <m/>
    <m/>
  </r>
  <r>
    <x v="0"/>
    <d v="2020-05-22T00:00:00"/>
    <x v="166"/>
    <x v="166"/>
    <n v="188"/>
    <n v="2600"/>
    <n v="90"/>
    <n v="4"/>
    <x v="2"/>
    <n v="4"/>
    <s v="DORMS_OUTBREAKS+NEW_CASES+CONDITION+RECOVERY"/>
    <s v="NEW_CASES"/>
    <s v="CONDITION"/>
    <s v="RECOVERY"/>
    <m/>
    <m/>
    <m/>
    <n v="1"/>
    <n v="0"/>
    <n v="0"/>
    <n v="0"/>
    <n v="0"/>
    <n v="0"/>
    <n v="0"/>
    <n v="0"/>
    <n v="0"/>
    <n v="0"/>
    <n v="0"/>
    <n v="1"/>
    <n v="1"/>
    <n v="1"/>
    <n v="0"/>
    <n v="0"/>
    <n v="0"/>
    <n v="0"/>
    <n v="0"/>
    <n v="0"/>
    <n v="1"/>
    <n v="0"/>
    <n v="0"/>
    <n v="0"/>
    <m/>
    <m/>
  </r>
  <r>
    <x v="0"/>
    <d v="2020-05-22T00:00:00"/>
    <x v="167"/>
    <x v="167"/>
    <n v="137"/>
    <n v="1700"/>
    <n v="37"/>
    <n v="3"/>
    <x v="1"/>
    <n v="1"/>
    <s v="PRECAUTIONS+LIFT_RESTRICTIONS+OTHER"/>
    <s v="LIFT_RESTRICTIONS"/>
    <s v="OTHER"/>
    <m/>
    <m/>
    <m/>
    <m/>
    <n v="1"/>
    <n v="0"/>
    <n v="0"/>
    <n v="0"/>
    <n v="0"/>
    <n v="1"/>
    <n v="1"/>
    <n v="1"/>
    <n v="0"/>
    <n v="1"/>
    <n v="0"/>
    <n v="0"/>
    <n v="0"/>
    <n v="0"/>
    <n v="0"/>
    <n v="0"/>
    <n v="3"/>
    <n v="0"/>
    <n v="0"/>
    <n v="0"/>
    <n v="0"/>
    <n v="0"/>
    <n v="0"/>
    <n v="3"/>
    <m/>
    <m/>
  </r>
  <r>
    <x v="0"/>
    <d v="2020-05-22T00:00:00"/>
    <x v="168"/>
    <x v="168"/>
    <n v="201"/>
    <n v="2000"/>
    <n v="160"/>
    <n v="4"/>
    <x v="1"/>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r>
  <r>
    <x v="0"/>
    <d v="2020-05-22T00:00:00"/>
    <x v="169"/>
    <x v="169"/>
    <n v="378"/>
    <n v="2000"/>
    <n v="168"/>
    <n v="2"/>
    <x v="2"/>
    <n v="4"/>
    <s v="DORMS_OUTBREAKS+IMPORT_VS_LOCAL"/>
    <s v="IMPORT_VS_LOCAL"/>
    <m/>
    <m/>
    <m/>
    <m/>
    <m/>
    <n v="1"/>
    <n v="0"/>
    <n v="0"/>
    <n v="0"/>
    <n v="0"/>
    <n v="0"/>
    <n v="0"/>
    <n v="0"/>
    <n v="0"/>
    <n v="0"/>
    <n v="1"/>
    <n v="0"/>
    <n v="0"/>
    <n v="1"/>
    <n v="0"/>
    <n v="0"/>
    <n v="0"/>
    <n v="0"/>
    <n v="0"/>
    <n v="0"/>
    <n v="0"/>
    <n v="0"/>
    <n v="0"/>
    <n v="0"/>
    <m/>
    <m/>
  </r>
  <r>
    <x v="0"/>
    <d v="2020-05-23T00:00:00"/>
    <x v="170"/>
    <x v="170"/>
    <n v="228"/>
    <n v="2700"/>
    <n v="195"/>
    <n v="4"/>
    <x v="2"/>
    <n v="4"/>
    <s v="DORMS_OUTBREAKS+NEW_CASES+CONDITION+RECOVERY"/>
    <s v="NEW_CASES"/>
    <s v="CONDITION"/>
    <s v="RECOVERY"/>
    <m/>
    <m/>
    <m/>
    <n v="1"/>
    <n v="0"/>
    <n v="0"/>
    <n v="0"/>
    <n v="0"/>
    <n v="0"/>
    <n v="0"/>
    <n v="0"/>
    <n v="0"/>
    <n v="0"/>
    <n v="0"/>
    <n v="1"/>
    <n v="1"/>
    <n v="1"/>
    <n v="0"/>
    <n v="0"/>
    <n v="0"/>
    <n v="0"/>
    <n v="0"/>
    <n v="0"/>
    <n v="1"/>
    <n v="0"/>
    <n v="0"/>
    <n v="0"/>
    <m/>
    <m/>
  </r>
  <r>
    <x v="0"/>
    <d v="2020-05-23T00:00:00"/>
    <x v="171"/>
    <x v="171"/>
    <n v="381"/>
    <n v="2000"/>
    <n v="257"/>
    <n v="2"/>
    <x v="2"/>
    <n v="4"/>
    <s v="DORMS_OUTBREAKS+IMPORT_VS_LOCAL"/>
    <s v="IMPORT_VS_LOCAL"/>
    <m/>
    <m/>
    <m/>
    <m/>
    <m/>
    <n v="1"/>
    <n v="0"/>
    <n v="0"/>
    <n v="0"/>
    <n v="0"/>
    <n v="0"/>
    <n v="0"/>
    <n v="0"/>
    <n v="0"/>
    <n v="0"/>
    <n v="1"/>
    <n v="0"/>
    <n v="0"/>
    <n v="1"/>
    <n v="0"/>
    <n v="0"/>
    <n v="0"/>
    <n v="0"/>
    <n v="0"/>
    <n v="0"/>
    <n v="0"/>
    <n v="0"/>
    <n v="0"/>
    <n v="0"/>
    <m/>
    <m/>
  </r>
  <r>
    <x v="0"/>
    <d v="2020-05-23T00:00:00"/>
    <x v="172"/>
    <x v="172"/>
    <n v="23"/>
    <n v="463"/>
    <n v="19"/>
    <n v="2"/>
    <x v="0"/>
    <n v="5"/>
    <s v="IMPORT_VS_LOCAL+OTHER"/>
    <s v="OTHER"/>
    <m/>
    <m/>
    <m/>
    <m/>
    <m/>
    <n v="1"/>
    <n v="0"/>
    <n v="0"/>
    <n v="0"/>
    <n v="0"/>
    <n v="0"/>
    <n v="0"/>
    <n v="0"/>
    <n v="0"/>
    <n v="5"/>
    <n v="1"/>
    <n v="0"/>
    <n v="0"/>
    <n v="0"/>
    <n v="0"/>
    <n v="0"/>
    <n v="0"/>
    <n v="0"/>
    <n v="0"/>
    <n v="0"/>
    <n v="0"/>
    <n v="0"/>
    <n v="0"/>
    <n v="0"/>
    <m/>
    <m/>
  </r>
  <r>
    <x v="0"/>
    <d v="2020-05-24T00:00:00"/>
    <x v="173"/>
    <x v="173"/>
    <n v="214"/>
    <n v="2700"/>
    <n v="139"/>
    <n v="4"/>
    <x v="2"/>
    <n v="4"/>
    <s v="DORMS_OUTBREAKS+NEW_CASES+CONDITION+RECOVERY"/>
    <s v="NEW_CASES"/>
    <s v="CONDITION"/>
    <s v="RECOVERY"/>
    <m/>
    <m/>
    <m/>
    <n v="1"/>
    <n v="0"/>
    <n v="0"/>
    <n v="0"/>
    <n v="0"/>
    <n v="0"/>
    <n v="0"/>
    <n v="0"/>
    <n v="0"/>
    <n v="0"/>
    <n v="0"/>
    <n v="1"/>
    <n v="1"/>
    <n v="1"/>
    <n v="0"/>
    <n v="0"/>
    <n v="0"/>
    <n v="0"/>
    <n v="0"/>
    <n v="0"/>
    <n v="1"/>
    <n v="0"/>
    <n v="0"/>
    <n v="0"/>
    <m/>
    <m/>
  </r>
  <r>
    <x v="0"/>
    <d v="2020-05-24T00:00:00"/>
    <x v="174"/>
    <x v="174"/>
    <n v="183"/>
    <n v="4800"/>
    <n v="159"/>
    <n v="2"/>
    <x v="1"/>
    <n v="1"/>
    <s v="PRECAUTIONS+OTHER"/>
    <s v="OTHER"/>
    <m/>
    <m/>
    <m/>
    <m/>
    <m/>
    <n v="1"/>
    <n v="0"/>
    <n v="0"/>
    <n v="0"/>
    <n v="0"/>
    <n v="0"/>
    <n v="0"/>
    <n v="0"/>
    <n v="0"/>
    <n v="1"/>
    <n v="0"/>
    <n v="0"/>
    <n v="0"/>
    <n v="0"/>
    <n v="0"/>
    <n v="0"/>
    <n v="1"/>
    <n v="0"/>
    <n v="0"/>
    <n v="0"/>
    <n v="0"/>
    <n v="0"/>
    <n v="0"/>
    <n v="0"/>
    <m/>
    <m/>
  </r>
  <r>
    <x v="0"/>
    <d v="2020-05-24T00:00:00"/>
    <x v="175"/>
    <x v="175"/>
    <n v="291"/>
    <n v="1800"/>
    <n v="171"/>
    <n v="2"/>
    <x v="2"/>
    <n v="4"/>
    <s v="DORMS_OUTBREAKS+IMPORT_VS_LOCAL"/>
    <s v="IMPORT_VS_LOCAL"/>
    <m/>
    <m/>
    <m/>
    <m/>
    <m/>
    <n v="1"/>
    <n v="0"/>
    <n v="0"/>
    <n v="0"/>
    <n v="0"/>
    <n v="0"/>
    <n v="0"/>
    <n v="0"/>
    <n v="0"/>
    <n v="0"/>
    <n v="1"/>
    <n v="0"/>
    <n v="0"/>
    <n v="1"/>
    <n v="0"/>
    <n v="0"/>
    <n v="0"/>
    <n v="0"/>
    <n v="0"/>
    <n v="0"/>
    <n v="0"/>
    <n v="0"/>
    <n v="0"/>
    <n v="0"/>
    <m/>
    <m/>
  </r>
  <r>
    <x v="0"/>
    <d v="2020-05-25T00:00:00"/>
    <x v="176"/>
    <x v="176"/>
    <n v="260"/>
    <n v="2700"/>
    <n v="117"/>
    <n v="4"/>
    <x v="2"/>
    <n v="4"/>
    <s v="DORMS_OUTBREAKS+NEW_CASES+CONDITION+RECOVERY"/>
    <s v="NEW_CASES"/>
    <s v="CONDITION"/>
    <s v="RECOVERY"/>
    <m/>
    <m/>
    <m/>
    <n v="1"/>
    <n v="0"/>
    <n v="0"/>
    <n v="0"/>
    <n v="0"/>
    <n v="0"/>
    <n v="0"/>
    <n v="0"/>
    <n v="0"/>
    <n v="0"/>
    <n v="0"/>
    <n v="1"/>
    <n v="1"/>
    <n v="1"/>
    <n v="0"/>
    <n v="0"/>
    <n v="0"/>
    <n v="0"/>
    <n v="0"/>
    <n v="0"/>
    <n v="2"/>
    <n v="0"/>
    <n v="0"/>
    <n v="0"/>
    <m/>
    <m/>
  </r>
  <r>
    <x v="0"/>
    <d v="2020-05-25T00:00:00"/>
    <x v="177"/>
    <x v="177"/>
    <n v="21"/>
    <n v="774"/>
    <n v="14"/>
    <n v="4"/>
    <x v="0"/>
    <n v="5"/>
    <s v="IMPORT_VS_LOCAL+RESPONSIBILITY+TRACING+OTHER"/>
    <s v="RESPONSIBILITY"/>
    <s v="TRACING"/>
    <s v="OTHER"/>
    <m/>
    <m/>
    <m/>
    <n v="1"/>
    <n v="0"/>
    <n v="0"/>
    <n v="0"/>
    <n v="0"/>
    <n v="1"/>
    <n v="0"/>
    <n v="0"/>
    <n v="0"/>
    <n v="3"/>
    <n v="1"/>
    <n v="0"/>
    <n v="0"/>
    <n v="0"/>
    <n v="0"/>
    <n v="3"/>
    <n v="0"/>
    <n v="5"/>
    <n v="0"/>
    <n v="0"/>
    <n v="0"/>
    <n v="0"/>
    <n v="0"/>
    <n v="0"/>
    <m/>
    <m/>
  </r>
  <r>
    <x v="0"/>
    <d v="2020-05-25T00:00:00"/>
    <x v="178"/>
    <x v="178"/>
    <n v="157"/>
    <n v="1200"/>
    <n v="110"/>
    <n v="7"/>
    <x v="2"/>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r>
  <r>
    <x v="0"/>
    <d v="2020-05-25T00:00:00"/>
    <x v="179"/>
    <x v="179"/>
    <n v="383"/>
    <n v="2200"/>
    <n v="160"/>
    <n v="3"/>
    <x v="2"/>
    <n v="4"/>
    <s v="DORMS_OUTBREAKS+TESTING+OTHER"/>
    <s v="TESTING"/>
    <s v="OTHER"/>
    <m/>
    <m/>
    <m/>
    <m/>
    <n v="1"/>
    <n v="0"/>
    <n v="0"/>
    <n v="0"/>
    <n v="0"/>
    <n v="0"/>
    <n v="0"/>
    <n v="0"/>
    <n v="0"/>
    <n v="1"/>
    <n v="0"/>
    <n v="0"/>
    <n v="0"/>
    <n v="2"/>
    <n v="1"/>
    <n v="0"/>
    <n v="0"/>
    <n v="0"/>
    <n v="0"/>
    <n v="0"/>
    <n v="0"/>
    <n v="0"/>
    <n v="0"/>
    <n v="0"/>
    <m/>
    <m/>
  </r>
  <r>
    <x v="0"/>
    <d v="2020-05-26T00:00:00"/>
    <x v="180"/>
    <x v="180"/>
    <n v="229"/>
    <n v="2800"/>
    <n v="159"/>
    <n v="4"/>
    <x v="2"/>
    <n v="4"/>
    <s v="DORMS_OUTBREAKS+NEW_CASES+CONDITION+RECOVERY"/>
    <s v="NEW_CASES"/>
    <s v="CONDITION"/>
    <s v="RECOVERY"/>
    <m/>
    <m/>
    <m/>
    <n v="1"/>
    <n v="0"/>
    <n v="0"/>
    <n v="0"/>
    <n v="0"/>
    <n v="0"/>
    <n v="0"/>
    <n v="0"/>
    <n v="0"/>
    <n v="0"/>
    <n v="0"/>
    <n v="1"/>
    <n v="1"/>
    <n v="1"/>
    <n v="0"/>
    <n v="0"/>
    <n v="0"/>
    <n v="0"/>
    <n v="0"/>
    <n v="0"/>
    <n v="1"/>
    <n v="0"/>
    <n v="0"/>
    <n v="0"/>
    <m/>
    <m/>
  </r>
  <r>
    <x v="0"/>
    <d v="2020-05-26T00:00:00"/>
    <x v="181"/>
    <x v="181"/>
    <n v="417"/>
    <n v="2200"/>
    <n v="117"/>
    <n v="4"/>
    <x v="2"/>
    <n v="4"/>
    <s v="DORMS_OUTBREAKS+TESTING+NEW_CASES+OTHER"/>
    <s v="TESTING"/>
    <s v="NEW_CASES"/>
    <s v="OTHER"/>
    <m/>
    <m/>
    <m/>
    <n v="1"/>
    <n v="0"/>
    <n v="0"/>
    <n v="0"/>
    <n v="0"/>
    <n v="0"/>
    <n v="0"/>
    <n v="0"/>
    <n v="0"/>
    <n v="1"/>
    <n v="0"/>
    <n v="1"/>
    <n v="0"/>
    <n v="1"/>
    <n v="1"/>
    <n v="0"/>
    <n v="0"/>
    <n v="0"/>
    <n v="0"/>
    <n v="0"/>
    <n v="0"/>
    <n v="0"/>
    <n v="0"/>
    <n v="0"/>
    <m/>
    <m/>
  </r>
  <r>
    <x v="0"/>
    <d v="2020-05-27T00:00:00"/>
    <x v="182"/>
    <x v="182"/>
    <n v="210"/>
    <n v="2700"/>
    <n v="154"/>
    <n v="4"/>
    <x v="9"/>
    <n v="11"/>
    <s v="NEW_CASES+CONDITION+RECOVERY+TRACING"/>
    <s v="CONDITION"/>
    <s v="RECOVERY"/>
    <s v="TRACING"/>
    <m/>
    <m/>
    <m/>
    <n v="1"/>
    <n v="0"/>
    <n v="0"/>
    <n v="0"/>
    <n v="0"/>
    <n v="0"/>
    <n v="0"/>
    <n v="0"/>
    <n v="0"/>
    <n v="0"/>
    <n v="0"/>
    <n v="1"/>
    <n v="1"/>
    <n v="0"/>
    <n v="0"/>
    <n v="0"/>
    <n v="0"/>
    <n v="1"/>
    <n v="0"/>
    <n v="0"/>
    <n v="1"/>
    <n v="0"/>
    <n v="0"/>
    <n v="0"/>
    <m/>
    <m/>
  </r>
  <r>
    <x v="0"/>
    <d v="2020-05-27T00:00:00"/>
    <x v="183"/>
    <x v="183"/>
    <n v="416"/>
    <n v="2000"/>
    <n v="168"/>
    <n v="3"/>
    <x v="2"/>
    <n v="4"/>
    <s v="DORMS_OUTBREAKS+NEW_CASES+OTHER"/>
    <s v="NEW_CASES"/>
    <s v="OTHER"/>
    <m/>
    <m/>
    <m/>
    <m/>
    <n v="1"/>
    <n v="0"/>
    <n v="0"/>
    <n v="0"/>
    <n v="0"/>
    <n v="0"/>
    <n v="0"/>
    <n v="0"/>
    <n v="0"/>
    <n v="1"/>
    <n v="0"/>
    <n v="1"/>
    <n v="0"/>
    <n v="1"/>
    <n v="0"/>
    <n v="0"/>
    <n v="0"/>
    <n v="0"/>
    <n v="0"/>
    <n v="0"/>
    <n v="0"/>
    <n v="0"/>
    <n v="0"/>
    <n v="0"/>
    <m/>
    <m/>
  </r>
  <r>
    <x v="0"/>
    <d v="2020-05-27T00:00:00"/>
    <x v="184"/>
    <x v="184"/>
    <n v="225"/>
    <n v="877"/>
    <n v="65"/>
    <n v="6"/>
    <x v="1"/>
    <n v="1"/>
    <s v="PRECAUTIONS+LIFT_RESTRICTIONS+CIRCUIT+RESPONSIBILITY+TRACING+OTHER"/>
    <s v="LIFT_RESTRICTIONS"/>
    <s v="CIRCUIT"/>
    <s v="RESPONSIBILITY"/>
    <s v="TRACING"/>
    <s v="OTHER"/>
    <m/>
    <n v="1"/>
    <n v="0"/>
    <n v="0"/>
    <n v="0"/>
    <n v="0"/>
    <n v="1"/>
    <n v="1"/>
    <n v="0"/>
    <n v="0"/>
    <n v="2"/>
    <n v="0"/>
    <n v="0"/>
    <n v="0"/>
    <n v="0"/>
    <n v="0"/>
    <n v="2"/>
    <n v="1"/>
    <n v="1"/>
    <n v="0"/>
    <n v="0"/>
    <n v="0"/>
    <n v="0"/>
    <n v="3"/>
    <n v="9"/>
    <m/>
    <m/>
  </r>
  <r>
    <x v="0"/>
    <d v="2020-05-28T00:00:00"/>
    <x v="185"/>
    <x v="185"/>
    <n v="171"/>
    <n v="2300"/>
    <n v="74"/>
    <n v="4"/>
    <x v="2"/>
    <n v="4"/>
    <s v="DORMS_OUTBREAKS+NEW_CASES+CONDITION+RECOVERY"/>
    <s v="NEW_CASES"/>
    <s v="CONDITION"/>
    <s v="RECOVERY"/>
    <m/>
    <m/>
    <m/>
    <n v="1"/>
    <n v="0"/>
    <n v="0"/>
    <n v="0"/>
    <n v="0"/>
    <n v="0"/>
    <n v="0"/>
    <n v="0"/>
    <n v="0"/>
    <n v="0"/>
    <n v="0"/>
    <n v="1"/>
    <n v="2"/>
    <n v="1"/>
    <n v="0"/>
    <n v="0"/>
    <n v="0"/>
    <n v="0"/>
    <n v="0"/>
    <n v="0"/>
    <n v="1"/>
    <n v="0"/>
    <n v="0"/>
    <n v="0"/>
    <m/>
    <m/>
  </r>
  <r>
    <x v="0"/>
    <d v="2020-05-28T00:00:00"/>
    <x v="186"/>
    <x v="186"/>
    <n v="379"/>
    <n v="2300"/>
    <n v="124"/>
    <n v="1"/>
    <x v="4"/>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r>
  <r>
    <x v="0"/>
    <d v="2020-05-28T00:00:00"/>
    <x v="187"/>
    <x v="187"/>
    <n v="1200"/>
    <n v="4800"/>
    <n v="263"/>
    <n v="4"/>
    <x v="1"/>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r>
  <r>
    <x v="0"/>
    <d v="2020-05-28T00:00:00"/>
    <x v="188"/>
    <x v="188"/>
    <n v="620"/>
    <n v="3800"/>
    <n v="220"/>
    <n v="3"/>
    <x v="2"/>
    <n v="4"/>
    <s v="DORMS_OUTBREAKS+IMPORT_VS_LOCAL+TRACING"/>
    <s v="IMPORT_VS_LOCAL"/>
    <s v="TRACING"/>
    <m/>
    <m/>
    <m/>
    <m/>
    <n v="1"/>
    <n v="0"/>
    <n v="0"/>
    <n v="0"/>
    <n v="0"/>
    <n v="0"/>
    <n v="0"/>
    <n v="0"/>
    <n v="0"/>
    <n v="0"/>
    <n v="1"/>
    <n v="0"/>
    <n v="0"/>
    <n v="1"/>
    <n v="0"/>
    <n v="0"/>
    <n v="0"/>
    <n v="1"/>
    <n v="0"/>
    <n v="0"/>
    <n v="0"/>
    <n v="0"/>
    <n v="0"/>
    <n v="0"/>
    <m/>
    <m/>
  </r>
  <r>
    <x v="0"/>
    <d v="2020-05-29T00:00:00"/>
    <x v="189"/>
    <x v="189"/>
    <n v="175"/>
    <n v="2500"/>
    <n v="218"/>
    <n v="4"/>
    <x v="2"/>
    <n v="4"/>
    <s v="DORMS_OUTBREAKS+NEW_CASES+CONDITION+RECOVERY"/>
    <s v="NEW_CASES"/>
    <s v="CONDITION"/>
    <s v="RECOVERY"/>
    <m/>
    <m/>
    <m/>
    <n v="1"/>
    <n v="0"/>
    <n v="0"/>
    <n v="0"/>
    <n v="0"/>
    <n v="0"/>
    <n v="0"/>
    <n v="0"/>
    <n v="0"/>
    <n v="0"/>
    <n v="0"/>
    <n v="1"/>
    <n v="1"/>
    <n v="1"/>
    <n v="0"/>
    <n v="0"/>
    <n v="0"/>
    <n v="0"/>
    <n v="0"/>
    <n v="0"/>
    <n v="1"/>
    <n v="0"/>
    <n v="0"/>
    <n v="0"/>
    <m/>
    <m/>
  </r>
  <r>
    <x v="0"/>
    <d v="2020-05-29T00:00:00"/>
    <x v="190"/>
    <x v="190"/>
    <n v="451"/>
    <n v="3000"/>
    <n v="233"/>
    <n v="2"/>
    <x v="2"/>
    <n v="4"/>
    <s v="DORMS_OUTBREAKS+TRACING"/>
    <s v="TRACING"/>
    <m/>
    <m/>
    <m/>
    <m/>
    <m/>
    <n v="1"/>
    <n v="0"/>
    <n v="0"/>
    <n v="0"/>
    <n v="0"/>
    <n v="0"/>
    <n v="0"/>
    <n v="0"/>
    <n v="0"/>
    <n v="0"/>
    <n v="0"/>
    <n v="0"/>
    <n v="0"/>
    <n v="1"/>
    <n v="0"/>
    <n v="0"/>
    <n v="0"/>
    <n v="1"/>
    <n v="0"/>
    <n v="0"/>
    <n v="0"/>
    <n v="0"/>
    <n v="0"/>
    <n v="0"/>
    <m/>
    <m/>
  </r>
  <r>
    <x v="0"/>
    <d v="2020-05-30T00:00:00"/>
    <x v="191"/>
    <x v="191"/>
    <n v="234"/>
    <n v="2700"/>
    <n v="119"/>
    <n v="4"/>
    <x v="2"/>
    <n v="4"/>
    <s v="DORMS_OUTBREAKS+NEW_CASES+CONDITION+RECOVERY"/>
    <s v="NEW_CASES"/>
    <s v="CONDITION"/>
    <s v="RECOVERY"/>
    <m/>
    <m/>
    <m/>
    <n v="1"/>
    <n v="0"/>
    <n v="0"/>
    <n v="0"/>
    <n v="0"/>
    <n v="0"/>
    <n v="0"/>
    <n v="0"/>
    <n v="0"/>
    <n v="0"/>
    <n v="0"/>
    <n v="1"/>
    <n v="1"/>
    <n v="1"/>
    <n v="0"/>
    <n v="0"/>
    <n v="0"/>
    <n v="0"/>
    <n v="0"/>
    <n v="0"/>
    <n v="1"/>
    <n v="0"/>
    <n v="0"/>
    <n v="0"/>
    <m/>
    <m/>
  </r>
  <r>
    <x v="0"/>
    <d v="2020-05-30T00:00:00"/>
    <x v="192"/>
    <x v="192"/>
    <n v="362"/>
    <n v="1900"/>
    <n v="119"/>
    <n v="3"/>
    <x v="2"/>
    <n v="4"/>
    <s v="DORMS_OUTBREAKS+TRACING+OTHER"/>
    <s v="TRACING"/>
    <s v="OTHER"/>
    <m/>
    <m/>
    <m/>
    <m/>
    <n v="1"/>
    <n v="0"/>
    <n v="0"/>
    <n v="0"/>
    <n v="0"/>
    <n v="0"/>
    <n v="0"/>
    <n v="0"/>
    <n v="0"/>
    <n v="1"/>
    <n v="0"/>
    <n v="0"/>
    <n v="0"/>
    <n v="1"/>
    <n v="0"/>
    <n v="0"/>
    <n v="0"/>
    <n v="1"/>
    <n v="0"/>
    <n v="0"/>
    <n v="0"/>
    <n v="0"/>
    <n v="0"/>
    <n v="0"/>
    <m/>
    <m/>
  </r>
  <r>
    <x v="0"/>
    <d v="2020-05-31T00:00:00"/>
    <x v="193"/>
    <x v="193"/>
    <n v="259"/>
    <n v="2900"/>
    <n v="163"/>
    <n v="4"/>
    <x v="2"/>
    <n v="4"/>
    <s v="DORMS_OUTBREAKS+NEW_CASES+CONDITION+RECOVERY"/>
    <s v="NEW_CASES"/>
    <s v="CONDITION"/>
    <s v="RECOVERY"/>
    <m/>
    <m/>
    <m/>
    <n v="1"/>
    <n v="0"/>
    <n v="0"/>
    <n v="0"/>
    <n v="0"/>
    <n v="0"/>
    <n v="0"/>
    <n v="0"/>
    <n v="0"/>
    <n v="0"/>
    <n v="0"/>
    <n v="1"/>
    <n v="1"/>
    <n v="1"/>
    <n v="0"/>
    <n v="0"/>
    <n v="0"/>
    <n v="0"/>
    <n v="0"/>
    <n v="0"/>
    <n v="1"/>
    <n v="0"/>
    <n v="0"/>
    <n v="0"/>
    <m/>
    <m/>
  </r>
  <r>
    <x v="0"/>
    <d v="2020-05-31T00:00:00"/>
    <x v="194"/>
    <x v="194"/>
    <n v="287"/>
    <n v="1800"/>
    <n v="142"/>
    <n v="2"/>
    <x v="2"/>
    <n v="4"/>
    <s v="DORMS_OUTBREAKS+OTHER"/>
    <s v="OTHER"/>
    <m/>
    <m/>
    <m/>
    <m/>
    <m/>
    <n v="1"/>
    <n v="0"/>
    <n v="0"/>
    <n v="0"/>
    <n v="0"/>
    <n v="0"/>
    <n v="0"/>
    <n v="0"/>
    <n v="0"/>
    <n v="1"/>
    <n v="0"/>
    <n v="0"/>
    <n v="0"/>
    <n v="2"/>
    <n v="0"/>
    <n v="0"/>
    <n v="0"/>
    <n v="0"/>
    <n v="0"/>
    <n v="0"/>
    <n v="0"/>
    <n v="0"/>
    <n v="0"/>
    <n v="0"/>
    <m/>
    <m/>
  </r>
  <r>
    <x v="0"/>
    <d v="2020-06-01T00:00:00"/>
    <x v="195"/>
    <x v="195"/>
    <n v="184"/>
    <n v="928"/>
    <n v="94"/>
    <n v="1"/>
    <x v="1"/>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r>
  <r>
    <x v="0"/>
    <d v="2020-06-01T00:00:00"/>
    <x v="196"/>
    <x v="196"/>
    <n v="487"/>
    <n v="2191"/>
    <n v="141"/>
    <n v="2"/>
    <x v="2"/>
    <n v="4"/>
    <s v="DORMS_OUTBREAKS+IMPORT_VS_LOCAL"/>
    <s v="IMPORT_VS_LOCAL"/>
    <m/>
    <m/>
    <m/>
    <m/>
    <m/>
    <n v="1"/>
    <n v="0"/>
    <n v="0"/>
    <n v="0"/>
    <n v="0"/>
    <n v="0"/>
    <n v="0"/>
    <n v="0"/>
    <n v="0"/>
    <n v="0"/>
    <n v="1"/>
    <n v="0"/>
    <n v="0"/>
    <n v="1"/>
    <n v="0"/>
    <n v="0"/>
    <n v="0"/>
    <n v="0"/>
    <n v="0"/>
    <n v="0"/>
    <n v="0"/>
    <n v="0"/>
    <n v="0"/>
    <n v="0"/>
    <m/>
    <m/>
  </r>
  <r>
    <x v="0"/>
    <d v="2020-06-02T00:00:00"/>
    <x v="197"/>
    <x v="197"/>
    <n v="999"/>
    <n v="3449"/>
    <n v="159"/>
    <n v="1"/>
    <x v="1"/>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r>
  <r>
    <x v="0"/>
    <d v="2020-06-03T00:00:00"/>
    <x v="198"/>
    <x v="198"/>
    <n v="398"/>
    <n v="3040"/>
    <n v="209"/>
    <n v="2"/>
    <x v="2"/>
    <n v="4"/>
    <s v="DORMS_OUTBREAKS+IMPORT_VS_LOCAL"/>
    <s v="IMPORT_VS_LOCAL"/>
    <m/>
    <m/>
    <m/>
    <m/>
    <m/>
    <n v="1"/>
    <n v="0"/>
    <n v="0"/>
    <n v="0"/>
    <n v="0"/>
    <n v="0"/>
    <n v="0"/>
    <n v="0"/>
    <n v="0"/>
    <n v="0"/>
    <n v="1"/>
    <n v="0"/>
    <n v="0"/>
    <n v="1"/>
    <n v="0"/>
    <n v="0"/>
    <n v="0"/>
    <n v="0"/>
    <n v="0"/>
    <n v="0"/>
    <n v="0"/>
    <n v="0"/>
    <n v="0"/>
    <n v="0"/>
    <m/>
    <m/>
  </r>
  <r>
    <x v="0"/>
    <d v="2020-06-04T00:00:00"/>
    <x v="199"/>
    <x v="199"/>
    <n v="206"/>
    <n v="2704"/>
    <n v="125"/>
    <n v="4"/>
    <x v="2"/>
    <n v="4"/>
    <s v="DORMS_OUTBREAKS+NEW_CASES+CONDITION+RECOVERY"/>
    <s v="NEW_CASES"/>
    <s v="CONDITION"/>
    <s v="RECOVERY"/>
    <m/>
    <m/>
    <m/>
    <n v="1"/>
    <n v="0"/>
    <n v="0"/>
    <n v="0"/>
    <n v="0"/>
    <n v="0"/>
    <n v="0"/>
    <n v="0"/>
    <n v="0"/>
    <n v="0"/>
    <n v="0"/>
    <n v="1"/>
    <n v="1"/>
    <n v="1"/>
    <n v="0"/>
    <n v="0"/>
    <n v="0"/>
    <n v="0"/>
    <n v="0"/>
    <n v="0"/>
    <n v="1"/>
    <n v="0"/>
    <n v="0"/>
    <n v="0"/>
    <m/>
    <m/>
  </r>
  <r>
    <x v="0"/>
    <d v="2020-06-04T00:00:00"/>
    <x v="200"/>
    <x v="200"/>
    <n v="531"/>
    <n v="2475"/>
    <n v="303"/>
    <n v="2"/>
    <x v="2"/>
    <n v="4"/>
    <s v="DORMS_OUTBREAKS+TRACING"/>
    <s v="TRACING"/>
    <m/>
    <m/>
    <m/>
    <m/>
    <m/>
    <n v="1"/>
    <n v="0"/>
    <n v="0"/>
    <n v="0"/>
    <n v="0"/>
    <n v="0"/>
    <n v="0"/>
    <n v="0"/>
    <n v="0"/>
    <n v="0"/>
    <n v="0"/>
    <n v="0"/>
    <n v="0"/>
    <n v="1"/>
    <n v="0"/>
    <n v="0"/>
    <n v="0"/>
    <n v="3"/>
    <n v="0"/>
    <n v="0"/>
    <n v="0"/>
    <n v="0"/>
    <n v="0"/>
    <n v="0"/>
    <m/>
    <m/>
  </r>
  <r>
    <x v="0"/>
    <d v="2020-06-05T00:00:00"/>
    <x v="201"/>
    <x v="201"/>
    <n v="547"/>
    <n v="2446"/>
    <n v="288"/>
    <n v="3"/>
    <x v="2"/>
    <n v="4"/>
    <s v="DORMS_OUTBREAKS+TESTING+OTHER"/>
    <s v="TESTING"/>
    <s v="OTHER"/>
    <m/>
    <m/>
    <m/>
    <m/>
    <n v="1"/>
    <n v="0"/>
    <n v="0"/>
    <n v="0"/>
    <n v="0"/>
    <n v="0"/>
    <n v="0"/>
    <n v="0"/>
    <n v="0"/>
    <n v="1"/>
    <n v="0"/>
    <n v="0"/>
    <n v="0"/>
    <n v="2"/>
    <n v="1"/>
    <n v="0"/>
    <n v="0"/>
    <n v="0"/>
    <n v="0"/>
    <n v="0"/>
    <n v="0"/>
    <n v="0"/>
    <n v="0"/>
    <n v="0"/>
    <m/>
    <m/>
  </r>
  <r>
    <x v="0"/>
    <d v="2020-06-05T00:00:00"/>
    <x v="202"/>
    <x v="202"/>
    <n v="281"/>
    <n v="3001"/>
    <n v="188"/>
    <n v="4"/>
    <x v="2"/>
    <n v="4"/>
    <s v="DORMS_OUTBREAKS+NEW_CASES+CONDITION+RECOVERY"/>
    <s v="NEW_CASES"/>
    <s v="CONDITION"/>
    <s v="RECOVERY"/>
    <m/>
    <m/>
    <m/>
    <n v="1"/>
    <n v="0"/>
    <n v="0"/>
    <n v="0"/>
    <n v="0"/>
    <n v="0"/>
    <n v="0"/>
    <n v="0"/>
    <n v="0"/>
    <n v="0"/>
    <n v="0"/>
    <n v="1"/>
    <n v="1"/>
    <n v="1"/>
    <n v="0"/>
    <n v="0"/>
    <n v="0"/>
    <n v="0"/>
    <n v="0"/>
    <n v="0"/>
    <n v="1"/>
    <n v="0"/>
    <n v="0"/>
    <n v="0"/>
    <m/>
    <m/>
  </r>
  <r>
    <x v="0"/>
    <d v="2020-06-06T00:00:00"/>
    <x v="203"/>
    <x v="203"/>
    <n v="141"/>
    <n v="1484"/>
    <n v="149"/>
    <n v="4"/>
    <x v="2"/>
    <n v="4"/>
    <s v="DORMS_OUTBREAKS+NEW_CASES+CONDITION+RECOVERY"/>
    <s v="NEW_CASES"/>
    <s v="CONDITION"/>
    <s v="RECOVERY"/>
    <m/>
    <m/>
    <m/>
    <n v="1"/>
    <n v="0"/>
    <n v="0"/>
    <n v="0"/>
    <n v="0"/>
    <n v="0"/>
    <n v="0"/>
    <n v="0"/>
    <n v="0"/>
    <n v="0"/>
    <n v="0"/>
    <n v="1"/>
    <n v="1"/>
    <n v="1"/>
    <n v="0"/>
    <n v="0"/>
    <n v="0"/>
    <n v="0"/>
    <n v="0"/>
    <n v="0"/>
    <n v="1"/>
    <n v="0"/>
    <n v="0"/>
    <n v="0"/>
    <m/>
    <m/>
  </r>
  <r>
    <x v="0"/>
    <d v="2020-06-07T00:00:00"/>
    <x v="204"/>
    <x v="204"/>
    <n v="189"/>
    <n v="2479"/>
    <n v="114"/>
    <n v="4"/>
    <x v="2"/>
    <n v="4"/>
    <s v="DORMS_OUTBREAKS+NEW_CASES+CONDITION+RECOVERY"/>
    <s v="NEW_CASES"/>
    <s v="CONDITION"/>
    <s v="RECOVERY"/>
    <m/>
    <m/>
    <m/>
    <n v="1"/>
    <n v="0"/>
    <n v="0"/>
    <n v="0"/>
    <n v="0"/>
    <n v="1"/>
    <n v="0"/>
    <n v="0"/>
    <n v="0"/>
    <n v="0"/>
    <n v="0"/>
    <n v="1"/>
    <n v="1"/>
    <n v="1"/>
    <n v="0"/>
    <n v="0"/>
    <n v="0"/>
    <n v="0"/>
    <n v="0"/>
    <n v="0"/>
    <n v="1"/>
    <n v="0"/>
    <n v="0"/>
    <n v="0"/>
    <m/>
    <m/>
  </r>
  <r>
    <x v="0"/>
    <d v="2020-06-07T00:00:00"/>
    <x v="205"/>
    <x v="205"/>
    <n v="476"/>
    <n v="3196"/>
    <n v="315"/>
    <n v="2"/>
    <x v="2"/>
    <n v="4"/>
    <s v="DORMS_OUTBREAKS+IMPORT_VS_LOCAL"/>
    <s v="IMPORT_VS_LOCAL"/>
    <m/>
    <m/>
    <m/>
    <m/>
    <m/>
    <n v="1"/>
    <n v="0"/>
    <n v="0"/>
    <n v="0"/>
    <n v="0"/>
    <n v="1"/>
    <n v="0"/>
    <n v="0"/>
    <n v="0"/>
    <n v="0"/>
    <n v="1"/>
    <n v="0"/>
    <n v="0"/>
    <n v="1"/>
    <n v="0"/>
    <n v="0"/>
    <n v="0"/>
    <n v="0"/>
    <n v="0"/>
    <n v="0"/>
    <n v="0"/>
    <n v="0"/>
    <n v="0"/>
    <n v="0"/>
    <m/>
    <m/>
  </r>
  <r>
    <x v="0"/>
    <d v="2020-06-08T00:00:00"/>
    <x v="206"/>
    <x v="206"/>
    <n v="374"/>
    <n v="3100"/>
    <n v="217"/>
    <n v="2"/>
    <x v="2"/>
    <n v="4"/>
    <s v="DORMS_OUTBREAKS+TRACING"/>
    <s v="TRACING"/>
    <m/>
    <m/>
    <m/>
    <m/>
    <m/>
    <n v="1"/>
    <n v="0"/>
    <n v="0"/>
    <n v="0"/>
    <n v="0"/>
    <n v="0"/>
    <n v="0"/>
    <n v="0"/>
    <n v="0"/>
    <n v="0"/>
    <n v="0"/>
    <n v="0"/>
    <n v="0"/>
    <n v="1"/>
    <n v="0"/>
    <n v="0"/>
    <n v="0"/>
    <n v="1"/>
    <n v="0"/>
    <n v="0"/>
    <n v="0"/>
    <n v="0"/>
    <n v="0"/>
    <n v="0"/>
    <m/>
    <m/>
  </r>
  <r>
    <x v="0"/>
    <d v="2020-06-08T00:00:00"/>
    <x v="207"/>
    <x v="207"/>
    <n v="145"/>
    <n v="2093"/>
    <n v="74"/>
    <n v="2"/>
    <x v="1"/>
    <n v="1"/>
    <s v="PRECAUTIONS+TESTING"/>
    <s v="TESTING"/>
    <m/>
    <m/>
    <m/>
    <m/>
    <m/>
    <n v="1"/>
    <n v="1"/>
    <n v="0"/>
    <n v="0"/>
    <n v="1"/>
    <n v="1"/>
    <n v="1"/>
    <n v="0"/>
    <n v="0"/>
    <n v="0"/>
    <n v="0"/>
    <n v="0"/>
    <n v="0"/>
    <n v="0"/>
    <n v="3"/>
    <n v="0"/>
    <n v="1"/>
    <n v="0"/>
    <n v="0"/>
    <n v="0"/>
    <n v="0"/>
    <n v="0"/>
    <n v="0"/>
    <n v="0"/>
    <m/>
    <m/>
  </r>
  <r>
    <x v="0"/>
    <d v="2020-06-09T00:00:00"/>
    <x v="208"/>
    <x v="208"/>
    <n v="453"/>
    <n v="3688"/>
    <n v="200"/>
    <n v="2"/>
    <x v="2"/>
    <n v="4"/>
    <s v="DORMS_OUTBREAKS+TRACING"/>
    <s v="TRACING"/>
    <m/>
    <m/>
    <m/>
    <m/>
    <m/>
    <n v="1"/>
    <n v="0"/>
    <n v="0"/>
    <n v="0"/>
    <n v="0"/>
    <n v="0"/>
    <n v="0"/>
    <n v="0"/>
    <n v="0"/>
    <n v="0"/>
    <n v="0"/>
    <n v="0"/>
    <n v="0"/>
    <n v="2"/>
    <n v="0"/>
    <n v="0"/>
    <n v="0"/>
    <n v="1"/>
    <n v="0"/>
    <n v="0"/>
    <n v="0"/>
    <n v="0"/>
    <n v="0"/>
    <n v="0"/>
    <m/>
    <m/>
  </r>
  <r>
    <x v="0"/>
    <d v="2020-06-10T00:00:00"/>
    <x v="209"/>
    <x v="209"/>
    <n v="368"/>
    <n v="2090"/>
    <n v="216"/>
    <n v="2"/>
    <x v="2"/>
    <n v="4"/>
    <s v="DORMS_OUTBREAKS+IMPORT_VS_LOCAL"/>
    <s v="IMPORT_VS_LOCAL"/>
    <m/>
    <m/>
    <m/>
    <m/>
    <m/>
    <n v="1"/>
    <n v="0"/>
    <n v="0"/>
    <n v="0"/>
    <n v="0"/>
    <n v="0"/>
    <n v="0"/>
    <n v="0"/>
    <n v="0"/>
    <n v="0"/>
    <n v="1"/>
    <n v="0"/>
    <n v="0"/>
    <n v="1"/>
    <n v="0"/>
    <n v="0"/>
    <n v="0"/>
    <n v="0"/>
    <n v="0"/>
    <n v="0"/>
    <n v="0"/>
    <n v="0"/>
    <n v="0"/>
    <n v="0"/>
    <m/>
    <m/>
  </r>
  <r>
    <x v="0"/>
    <d v="2020-06-11T00:00:00"/>
    <x v="210"/>
    <x v="210"/>
    <n v="405"/>
    <n v="3020"/>
    <n v="161"/>
    <n v="2"/>
    <x v="2"/>
    <n v="4"/>
    <s v="DORMS_OUTBREAKS+TRACING"/>
    <s v="TRACING"/>
    <m/>
    <m/>
    <m/>
    <m/>
    <m/>
    <n v="1"/>
    <n v="0"/>
    <n v="0"/>
    <n v="0"/>
    <n v="0"/>
    <n v="0"/>
    <n v="0"/>
    <n v="0"/>
    <n v="0"/>
    <n v="0"/>
    <n v="0"/>
    <n v="0"/>
    <n v="0"/>
    <n v="1"/>
    <n v="0"/>
    <n v="0"/>
    <n v="0"/>
    <n v="1"/>
    <n v="0"/>
    <n v="0"/>
    <n v="0"/>
    <n v="0"/>
    <n v="0"/>
    <n v="0"/>
    <m/>
    <m/>
  </r>
  <r>
    <x v="0"/>
    <d v="2020-06-11T00:00:00"/>
    <x v="211"/>
    <x v="211"/>
    <n v="168"/>
    <n v="2631"/>
    <n v="109"/>
    <n v="4"/>
    <x v="2"/>
    <n v="4"/>
    <s v="DORMS_OUTBREAKS+NEW_CASES+CONDITION+RECOVERY"/>
    <s v="NEW_CASES"/>
    <s v="CONDITION"/>
    <s v="RECOVERY"/>
    <m/>
    <m/>
    <m/>
    <n v="1"/>
    <n v="0"/>
    <n v="0"/>
    <n v="0"/>
    <n v="0"/>
    <n v="0"/>
    <n v="0"/>
    <n v="0"/>
    <n v="0"/>
    <n v="0"/>
    <n v="0"/>
    <n v="1"/>
    <n v="1"/>
    <n v="1"/>
    <n v="0"/>
    <n v="0"/>
    <n v="0"/>
    <n v="0"/>
    <n v="0"/>
    <n v="0"/>
    <n v="1"/>
    <n v="0"/>
    <n v="0"/>
    <n v="0"/>
    <m/>
    <m/>
  </r>
  <r>
    <x v="0"/>
    <d v="2020-06-12T00:00:00"/>
    <x v="212"/>
    <x v="212"/>
    <n v="424"/>
    <n v="2830"/>
    <n v="237"/>
    <n v="2"/>
    <x v="2"/>
    <n v="4"/>
    <s v="DORMS_OUTBREAKS+IMPORT_VS_LOCAL"/>
    <s v="IMPORT_VS_LOCAL"/>
    <m/>
    <m/>
    <m/>
    <m/>
    <m/>
    <n v="1"/>
    <n v="0"/>
    <n v="0"/>
    <n v="0"/>
    <n v="0"/>
    <n v="0"/>
    <n v="0"/>
    <n v="0"/>
    <n v="0"/>
    <n v="0"/>
    <n v="1"/>
    <n v="0"/>
    <n v="0"/>
    <n v="3"/>
    <n v="0"/>
    <n v="0"/>
    <n v="0"/>
    <n v="0"/>
    <n v="0"/>
    <n v="0"/>
    <n v="0"/>
    <n v="0"/>
    <n v="0"/>
    <n v="0"/>
    <m/>
    <m/>
  </r>
  <r>
    <x v="0"/>
    <d v="2020-06-12T00:00:00"/>
    <x v="213"/>
    <x v="213"/>
    <n v="169"/>
    <n v="2133"/>
    <n v="153"/>
    <n v="4"/>
    <x v="2"/>
    <n v="4"/>
    <s v="DORMS_OUTBREAKS+NEW_CASES+CONDITION+RECOVERY"/>
    <s v="NEW_CASES"/>
    <s v="CONDITION"/>
    <s v="RECOVERY"/>
    <m/>
    <m/>
    <m/>
    <n v="1"/>
    <n v="0"/>
    <n v="0"/>
    <n v="0"/>
    <n v="0"/>
    <n v="0"/>
    <n v="0"/>
    <n v="0"/>
    <n v="0"/>
    <n v="0"/>
    <n v="0"/>
    <n v="1"/>
    <n v="1"/>
    <n v="1"/>
    <n v="0"/>
    <n v="0"/>
    <n v="0"/>
    <n v="0"/>
    <n v="0"/>
    <n v="0"/>
    <n v="1"/>
    <n v="0"/>
    <n v="0"/>
    <n v="0"/>
    <m/>
    <m/>
  </r>
  <r>
    <x v="0"/>
    <d v="2020-06-13T00:00:00"/>
    <x v="214"/>
    <x v="214"/>
    <n v="160"/>
    <n v="2322"/>
    <n v="112"/>
    <n v="4"/>
    <x v="2"/>
    <n v="4"/>
    <s v="DORMS_OUTBREAKS+NEW_CASES+CONDITION+RECOVERY"/>
    <s v="NEW_CASES"/>
    <s v="CONDITION"/>
    <s v="RECOVERY"/>
    <m/>
    <m/>
    <m/>
    <n v="1"/>
    <n v="0"/>
    <n v="0"/>
    <n v="0"/>
    <n v="0"/>
    <n v="0"/>
    <n v="0"/>
    <n v="0"/>
    <n v="0"/>
    <n v="0"/>
    <n v="0"/>
    <n v="1"/>
    <n v="1"/>
    <n v="1"/>
    <n v="0"/>
    <n v="0"/>
    <n v="0"/>
    <n v="0"/>
    <n v="0"/>
    <n v="0"/>
    <n v="1"/>
    <n v="0"/>
    <n v="0"/>
    <n v="0"/>
    <m/>
    <m/>
  </r>
  <r>
    <x v="0"/>
    <d v="2020-06-13T00:00:00"/>
    <x v="215"/>
    <x v="215"/>
    <n v="313"/>
    <n v="2847"/>
    <n v="155"/>
    <n v="2"/>
    <x v="2"/>
    <n v="4"/>
    <s v="DORMS_OUTBREAKS+IMPORT_VS_LOCAL"/>
    <s v="IMPORT_VS_LOCAL"/>
    <m/>
    <m/>
    <m/>
    <m/>
    <m/>
    <n v="1"/>
    <n v="0"/>
    <n v="0"/>
    <n v="0"/>
    <n v="0"/>
    <n v="0"/>
    <n v="0"/>
    <n v="0"/>
    <n v="0"/>
    <n v="0"/>
    <n v="1"/>
    <n v="0"/>
    <n v="0"/>
    <n v="1"/>
    <n v="0"/>
    <n v="0"/>
    <n v="0"/>
    <n v="0"/>
    <n v="0"/>
    <n v="0"/>
    <n v="0"/>
    <n v="0"/>
    <n v="0"/>
    <n v="0"/>
    <m/>
    <m/>
  </r>
  <r>
    <x v="0"/>
    <d v="2020-06-14T00:00:00"/>
    <x v="216"/>
    <x v="216"/>
    <n v="359"/>
    <n v="2922"/>
    <n v="175"/>
    <n v="2"/>
    <x v="2"/>
    <n v="4"/>
    <s v="DORMS_OUTBREAKS+IMPORT_VS_LOCAL"/>
    <s v="IMPORT_VS_LOCAL"/>
    <m/>
    <m/>
    <m/>
    <m/>
    <m/>
    <n v="1"/>
    <n v="0"/>
    <n v="0"/>
    <n v="0"/>
    <n v="0"/>
    <n v="0"/>
    <n v="0"/>
    <n v="0"/>
    <n v="0"/>
    <n v="0"/>
    <n v="1"/>
    <n v="0"/>
    <n v="0"/>
    <n v="1"/>
    <n v="0"/>
    <n v="0"/>
    <n v="0"/>
    <n v="0"/>
    <n v="0"/>
    <n v="0"/>
    <n v="0"/>
    <n v="0"/>
    <n v="0"/>
    <n v="0"/>
    <m/>
    <m/>
  </r>
  <r>
    <x v="0"/>
    <d v="2020-06-14T00:00:00"/>
    <x v="217"/>
    <x v="217"/>
    <n v="168"/>
    <n v="2257"/>
    <n v="207"/>
    <n v="4"/>
    <x v="2"/>
    <n v="4"/>
    <s v="DORMS_OUTBREAKS+NEW_CASES+CONDITION+RECOVERY"/>
    <s v="NEW_CASES"/>
    <s v="CONDITION"/>
    <s v="RECOVERY"/>
    <m/>
    <m/>
    <m/>
    <n v="1"/>
    <n v="0"/>
    <n v="0"/>
    <n v="0"/>
    <n v="0"/>
    <n v="0"/>
    <n v="0"/>
    <n v="0"/>
    <n v="0"/>
    <n v="0"/>
    <n v="0"/>
    <n v="1"/>
    <n v="1"/>
    <n v="1"/>
    <n v="0"/>
    <n v="0"/>
    <n v="0"/>
    <n v="0"/>
    <n v="0"/>
    <n v="0"/>
    <n v="1"/>
    <n v="0"/>
    <n v="0"/>
    <n v="0"/>
    <m/>
    <m/>
  </r>
  <r>
    <x v="0"/>
    <d v="2020-06-15T00:00:00"/>
    <x v="218"/>
    <x v="218"/>
    <n v="422"/>
    <n v="3592"/>
    <n v="260"/>
    <n v="2"/>
    <x v="2"/>
    <n v="4"/>
    <s v="DORMS_OUTBREAKS+TRACING"/>
    <s v="TRACING"/>
    <m/>
    <m/>
    <m/>
    <m/>
    <m/>
    <n v="1"/>
    <n v="0"/>
    <n v="0"/>
    <n v="0"/>
    <n v="0"/>
    <n v="0"/>
    <n v="0"/>
    <n v="0"/>
    <n v="0"/>
    <n v="0"/>
    <n v="0"/>
    <n v="0"/>
    <n v="0"/>
    <n v="2"/>
    <n v="0"/>
    <n v="0"/>
    <n v="0"/>
    <n v="1"/>
    <n v="0"/>
    <n v="0"/>
    <n v="0"/>
    <n v="0"/>
    <n v="0"/>
    <n v="0"/>
    <m/>
    <m/>
  </r>
  <r>
    <x v="0"/>
    <d v="2020-06-15T00:00:00"/>
    <x v="219"/>
    <x v="219"/>
    <n v="164"/>
    <n v="2481"/>
    <n v="66"/>
    <n v="4"/>
    <x v="2"/>
    <n v="4"/>
    <s v="DORMS_OUTBREAKS+NEW_CASES+CONDITION+RECOVERY"/>
    <s v="NEW_CASES"/>
    <s v="CONDITION"/>
    <s v="RECOVERY"/>
    <m/>
    <m/>
    <m/>
    <n v="1"/>
    <n v="0"/>
    <n v="0"/>
    <n v="0"/>
    <n v="0"/>
    <n v="0"/>
    <n v="0"/>
    <n v="0"/>
    <n v="0"/>
    <n v="0"/>
    <n v="0"/>
    <n v="1"/>
    <n v="1"/>
    <n v="1"/>
    <n v="0"/>
    <n v="0"/>
    <n v="0"/>
    <n v="0"/>
    <n v="0"/>
    <n v="0"/>
    <n v="1"/>
    <n v="0"/>
    <n v="0"/>
    <n v="0"/>
    <m/>
    <m/>
  </r>
  <r>
    <x v="0"/>
    <d v="2020-06-15T00:00:00"/>
    <x v="220"/>
    <x v="220"/>
    <n v="152"/>
    <n v="897"/>
    <n v="67"/>
    <n v="3"/>
    <x v="10"/>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r>
  <r>
    <x v="0"/>
    <d v="2020-06-16T00:00:00"/>
    <x v="221"/>
    <x v="221"/>
    <n v="185"/>
    <n v="3060"/>
    <n v="97"/>
    <n v="4"/>
    <x v="2"/>
    <n v="4"/>
    <s v="DORMS_OUTBREAKS+NEW_CASES+CONDITION+RECOVERY"/>
    <s v="NEW_CASES"/>
    <s v="CONDITION"/>
    <s v="RECOVERY"/>
    <m/>
    <m/>
    <m/>
    <n v="1"/>
    <n v="0"/>
    <n v="0"/>
    <n v="0"/>
    <n v="0"/>
    <n v="0"/>
    <n v="0"/>
    <n v="0"/>
    <n v="0"/>
    <n v="0"/>
    <n v="0"/>
    <n v="1"/>
    <n v="1"/>
    <n v="1"/>
    <n v="0"/>
    <n v="0"/>
    <n v="0"/>
    <n v="0"/>
    <n v="0"/>
    <n v="0"/>
    <n v="1"/>
    <n v="0"/>
    <n v="0"/>
    <n v="0"/>
    <m/>
    <m/>
  </r>
  <r>
    <x v="0"/>
    <d v="2020-06-17T00:00:00"/>
    <x v="222"/>
    <x v="222"/>
    <n v="77"/>
    <n v="766"/>
    <n v="36"/>
    <n v="1"/>
    <x v="1"/>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r>
  <r>
    <x v="0"/>
    <d v="2020-06-18T00:00:00"/>
    <x v="223"/>
    <x v="223"/>
    <n v="361"/>
    <n v="3136"/>
    <n v="102"/>
    <n v="2"/>
    <x v="2"/>
    <n v="4"/>
    <s v="DORMS_OUTBREAKS+TRACING"/>
    <s v="TRACING"/>
    <m/>
    <m/>
    <m/>
    <m/>
    <m/>
    <n v="1"/>
    <n v="0"/>
    <n v="0"/>
    <n v="0"/>
    <n v="0"/>
    <n v="0"/>
    <n v="0"/>
    <n v="0"/>
    <n v="0"/>
    <n v="0"/>
    <n v="0"/>
    <n v="0"/>
    <n v="0"/>
    <n v="1"/>
    <n v="0"/>
    <n v="0"/>
    <n v="0"/>
    <n v="1"/>
    <n v="0"/>
    <n v="0"/>
    <n v="0"/>
    <n v="0"/>
    <n v="0"/>
    <n v="0"/>
    <m/>
    <m/>
  </r>
  <r>
    <x v="0"/>
    <d v="2020-06-19T00:00:00"/>
    <x v="224"/>
    <x v="224"/>
    <n v="447"/>
    <n v="3744"/>
    <n v="244"/>
    <n v="4"/>
    <x v="2"/>
    <n v="4"/>
    <s v="DORMS_OUTBREAKS+IMPORT_VS_LOCAL+LIFT_RESTRICTIONS+TRACING"/>
    <s v="IMPORT_VS_LOCAL"/>
    <s v="LIFT_RESTRICTIONS"/>
    <s v="TRACING"/>
    <m/>
    <m/>
    <m/>
    <n v="1"/>
    <n v="0"/>
    <n v="0"/>
    <n v="0"/>
    <n v="0"/>
    <n v="0"/>
    <n v="0"/>
    <n v="0"/>
    <n v="0"/>
    <n v="0"/>
    <n v="1"/>
    <n v="0"/>
    <n v="0"/>
    <n v="1"/>
    <n v="0"/>
    <n v="0"/>
    <n v="0"/>
    <n v="1"/>
    <n v="0"/>
    <n v="0"/>
    <n v="0"/>
    <n v="0"/>
    <n v="0"/>
    <n v="1"/>
    <m/>
    <m/>
  </r>
  <r>
    <x v="0"/>
    <d v="2020-06-19T00:00:00"/>
    <x v="225"/>
    <x v="225"/>
    <n v="221"/>
    <n v="3015"/>
    <n v="130"/>
    <n v="4"/>
    <x v="9"/>
    <n v="11"/>
    <s v="NEW_CASES+CONDITION+RECOVERY+TRACING"/>
    <s v="CONDITION"/>
    <s v="RECOVERY"/>
    <s v="TRACING"/>
    <m/>
    <m/>
    <m/>
    <n v="1"/>
    <n v="0"/>
    <n v="0"/>
    <n v="0"/>
    <n v="0"/>
    <n v="0"/>
    <n v="0"/>
    <n v="0"/>
    <n v="0"/>
    <n v="0"/>
    <n v="0"/>
    <n v="1"/>
    <n v="1"/>
    <n v="0"/>
    <n v="0"/>
    <n v="0"/>
    <n v="0"/>
    <n v="1"/>
    <n v="0"/>
    <n v="0"/>
    <n v="1"/>
    <n v="0"/>
    <n v="0"/>
    <n v="0"/>
    <m/>
    <m/>
  </r>
  <r>
    <x v="0"/>
    <d v="2020-06-20T00:00:00"/>
    <x v="226"/>
    <x v="226"/>
    <n v="320"/>
    <n v="3148"/>
    <n v="150"/>
    <n v="2"/>
    <x v="2"/>
    <n v="4"/>
    <s v="DORMS_OUTBREAKS+TRACING"/>
    <s v="TRACING"/>
    <m/>
    <m/>
    <m/>
    <m/>
    <m/>
    <n v="1"/>
    <n v="0"/>
    <n v="0"/>
    <n v="0"/>
    <n v="0"/>
    <n v="0"/>
    <n v="0"/>
    <n v="0"/>
    <n v="0"/>
    <n v="0"/>
    <n v="0"/>
    <n v="0"/>
    <n v="0"/>
    <n v="2"/>
    <n v="0"/>
    <n v="0"/>
    <n v="0"/>
    <n v="1"/>
    <n v="0"/>
    <n v="0"/>
    <n v="0"/>
    <n v="0"/>
    <n v="0"/>
    <n v="0"/>
    <m/>
    <m/>
  </r>
  <r>
    <x v="0"/>
    <d v="2020-06-21T00:00:00"/>
    <x v="227"/>
    <x v="227"/>
    <n v="312"/>
    <n v="3051"/>
    <n v="200"/>
    <n v="2"/>
    <x v="2"/>
    <n v="4"/>
    <s v="DORMS_OUTBREAKS+IMPORT_VS_LOCAL"/>
    <s v="IMPORT_VS_LOCAL"/>
    <m/>
    <m/>
    <m/>
    <m/>
    <m/>
    <n v="1"/>
    <n v="0"/>
    <n v="0"/>
    <n v="0"/>
    <n v="0"/>
    <n v="0"/>
    <n v="0"/>
    <n v="0"/>
    <n v="0"/>
    <n v="0"/>
    <n v="1"/>
    <n v="0"/>
    <n v="0"/>
    <n v="1"/>
    <n v="0"/>
    <n v="0"/>
    <n v="0"/>
    <n v="0"/>
    <n v="0"/>
    <n v="0"/>
    <n v="0"/>
    <n v="0"/>
    <n v="0"/>
    <n v="0"/>
    <m/>
    <m/>
  </r>
  <r>
    <x v="0"/>
    <d v="2020-06-21T00:00:00"/>
    <x v="228"/>
    <x v="228"/>
    <n v="125"/>
    <n v="2255"/>
    <n v="55"/>
    <n v="4"/>
    <x v="2"/>
    <n v="4"/>
    <s v="DORMS_OUTBREAKS+NEW_CASES+CONDITION+RECOVERY"/>
    <s v="NEW_CASES"/>
    <s v="CONDITION"/>
    <s v="RECOVERY"/>
    <m/>
    <m/>
    <m/>
    <n v="1"/>
    <n v="0"/>
    <n v="0"/>
    <n v="0"/>
    <n v="0"/>
    <n v="0"/>
    <n v="0"/>
    <n v="0"/>
    <n v="0"/>
    <n v="0"/>
    <n v="0"/>
    <n v="1"/>
    <n v="1"/>
    <n v="1"/>
    <n v="0"/>
    <n v="0"/>
    <n v="0"/>
    <n v="0"/>
    <n v="0"/>
    <n v="0"/>
    <n v="1"/>
    <n v="0"/>
    <n v="0"/>
    <n v="0"/>
    <m/>
    <m/>
  </r>
  <r>
    <x v="0"/>
    <d v="2020-06-22T00:00:00"/>
    <x v="229"/>
    <x v="229"/>
    <n v="364"/>
    <n v="3393"/>
    <n v="154"/>
    <n v="2"/>
    <x v="2"/>
    <n v="4"/>
    <s v="DORMS_OUTBREAKS+TRACING"/>
    <s v="TRACING"/>
    <m/>
    <m/>
    <m/>
    <m/>
    <m/>
    <n v="1"/>
    <n v="0"/>
    <n v="0"/>
    <n v="0"/>
    <n v="0"/>
    <n v="0"/>
    <n v="0"/>
    <n v="0"/>
    <n v="0"/>
    <n v="0"/>
    <n v="0"/>
    <n v="0"/>
    <n v="0"/>
    <n v="1"/>
    <n v="0"/>
    <n v="0"/>
    <n v="0"/>
    <n v="2"/>
    <n v="0"/>
    <n v="0"/>
    <n v="0"/>
    <n v="0"/>
    <n v="0"/>
    <n v="0"/>
    <m/>
    <m/>
  </r>
  <r>
    <x v="0"/>
    <d v="2020-06-22T00:00:00"/>
    <x v="230"/>
    <x v="230"/>
    <n v="129"/>
    <n v="2379"/>
    <n v="39"/>
    <n v="4"/>
    <x v="2"/>
    <n v="4"/>
    <s v="DORMS_OUTBREAKS+NEW_CASES+CONDITION+RECOVERY"/>
    <s v="NEW_CASES"/>
    <s v="CONDITION"/>
    <s v="RECOVERY"/>
    <m/>
    <m/>
    <m/>
    <n v="1"/>
    <n v="0"/>
    <n v="0"/>
    <n v="0"/>
    <n v="0"/>
    <n v="0"/>
    <n v="0"/>
    <n v="0"/>
    <n v="0"/>
    <n v="0"/>
    <n v="0"/>
    <n v="1"/>
    <n v="1"/>
    <n v="1"/>
    <n v="0"/>
    <n v="0"/>
    <n v="0"/>
    <n v="0"/>
    <n v="0"/>
    <n v="0"/>
    <n v="1"/>
    <n v="0"/>
    <n v="0"/>
    <n v="0"/>
    <m/>
    <m/>
  </r>
  <r>
    <x v="0"/>
    <d v="2020-06-23T00:00:00"/>
    <x v="231"/>
    <x v="231"/>
    <n v="418"/>
    <n v="3774"/>
    <n v="171"/>
    <n v="2"/>
    <x v="2"/>
    <n v="4"/>
    <s v="DORMS_OUTBREAKS+IMPORT_VS_LOCAL"/>
    <s v="IMPORT_VS_LOCAL"/>
    <m/>
    <m/>
    <m/>
    <m/>
    <m/>
    <n v="1"/>
    <n v="0"/>
    <n v="0"/>
    <n v="0"/>
    <n v="0"/>
    <n v="0"/>
    <n v="0"/>
    <n v="0"/>
    <n v="0"/>
    <n v="0"/>
    <n v="1"/>
    <n v="0"/>
    <n v="0"/>
    <n v="1"/>
    <n v="0"/>
    <n v="0"/>
    <n v="0"/>
    <n v="0"/>
    <n v="0"/>
    <n v="0"/>
    <n v="0"/>
    <n v="0"/>
    <n v="0"/>
    <n v="0"/>
    <m/>
    <m/>
  </r>
  <r>
    <x v="0"/>
    <d v="2020-06-23T00:00:00"/>
    <x v="232"/>
    <x v="232"/>
    <n v="164"/>
    <n v="2738"/>
    <n v="75"/>
    <n v="4"/>
    <x v="2"/>
    <n v="4"/>
    <s v="DORMS_OUTBREAKS+NEW_CASES+CONDITION+RECOVERY"/>
    <s v="NEW_CASES"/>
    <s v="CONDITION"/>
    <s v="RECOVERY"/>
    <m/>
    <m/>
    <m/>
    <n v="1"/>
    <n v="0"/>
    <n v="0"/>
    <n v="0"/>
    <n v="0"/>
    <n v="0"/>
    <n v="0"/>
    <n v="0"/>
    <n v="0"/>
    <n v="0"/>
    <n v="0"/>
    <n v="1"/>
    <n v="1"/>
    <n v="1"/>
    <n v="0"/>
    <n v="0"/>
    <n v="0"/>
    <n v="0"/>
    <n v="0"/>
    <n v="0"/>
    <n v="1"/>
    <n v="0"/>
    <n v="0"/>
    <n v="0"/>
    <m/>
    <m/>
  </r>
  <r>
    <x v="0"/>
    <d v="2020-06-24T00:00:00"/>
    <x v="233"/>
    <x v="233"/>
    <n v="110"/>
    <n v="2248"/>
    <n v="61"/>
    <n v="4"/>
    <x v="2"/>
    <n v="4"/>
    <s v="DORMS_OUTBREAKS+NEW_CASES+CONDITION+RECOVERY"/>
    <s v="NEW_CASES"/>
    <s v="CONDITION"/>
    <s v="RECOVERY"/>
    <m/>
    <m/>
    <m/>
    <n v="1"/>
    <n v="0"/>
    <n v="0"/>
    <n v="0"/>
    <n v="0"/>
    <n v="0"/>
    <n v="0"/>
    <n v="0"/>
    <n v="0"/>
    <n v="0"/>
    <n v="0"/>
    <n v="1"/>
    <n v="1"/>
    <n v="1"/>
    <n v="0"/>
    <n v="0"/>
    <n v="0"/>
    <n v="0"/>
    <n v="0"/>
    <n v="0"/>
    <n v="1"/>
    <n v="0"/>
    <n v="0"/>
    <n v="0"/>
    <m/>
    <m/>
  </r>
  <r>
    <x v="0"/>
    <d v="2020-06-24T00:00:00"/>
    <x v="234"/>
    <x v="234"/>
    <n v="360"/>
    <n v="3193"/>
    <n v="177"/>
    <n v="2"/>
    <x v="2"/>
    <n v="4"/>
    <s v="DORMS_OUTBREAKS+IMPORT_VS_LOCAL"/>
    <s v="IMPORT_VS_LOCAL"/>
    <m/>
    <m/>
    <m/>
    <m/>
    <m/>
    <n v="1"/>
    <n v="0"/>
    <n v="0"/>
    <n v="0"/>
    <n v="0"/>
    <n v="0"/>
    <n v="0"/>
    <n v="0"/>
    <n v="0"/>
    <n v="0"/>
    <n v="1"/>
    <n v="0"/>
    <n v="0"/>
    <n v="1"/>
    <n v="0"/>
    <n v="0"/>
    <n v="0"/>
    <n v="0"/>
    <n v="0"/>
    <n v="0"/>
    <n v="0"/>
    <n v="0"/>
    <n v="0"/>
    <n v="0"/>
    <m/>
    <m/>
  </r>
  <r>
    <x v="0"/>
    <d v="2020-06-25T00:00:00"/>
    <x v="235"/>
    <x v="235"/>
    <n v="505"/>
    <n v="3897"/>
    <n v="178"/>
    <n v="2"/>
    <x v="2"/>
    <n v="4"/>
    <s v="DORMS_OUTBREAKS+IMPORT_VS_LOCAL"/>
    <s v="IMPORT_VS_LOCAL"/>
    <m/>
    <m/>
    <m/>
    <m/>
    <m/>
    <n v="1"/>
    <n v="0"/>
    <n v="0"/>
    <n v="0"/>
    <n v="0"/>
    <n v="0"/>
    <n v="0"/>
    <n v="0"/>
    <n v="0"/>
    <n v="0"/>
    <n v="1"/>
    <n v="0"/>
    <n v="0"/>
    <n v="1"/>
    <n v="0"/>
    <n v="0"/>
    <n v="0"/>
    <n v="0"/>
    <n v="0"/>
    <n v="0"/>
    <n v="0"/>
    <n v="0"/>
    <n v="0"/>
    <n v="0"/>
    <m/>
    <m/>
  </r>
  <r>
    <x v="0"/>
    <d v="2020-06-27T00:00:00"/>
    <x v="236"/>
    <x v="236"/>
    <n v="132"/>
    <n v="2312"/>
    <n v="60"/>
    <n v="4"/>
    <x v="2"/>
    <n v="4"/>
    <s v="DORMS_OUTBREAKS+NEW_CASES+CONDITION+RECOVERY"/>
    <s v="NEW_CASES"/>
    <s v="CONDITION"/>
    <s v="RECOVERY"/>
    <m/>
    <m/>
    <m/>
    <n v="1"/>
    <n v="0"/>
    <n v="0"/>
    <n v="0"/>
    <n v="0"/>
    <n v="0"/>
    <n v="0"/>
    <n v="0"/>
    <n v="0"/>
    <n v="0"/>
    <n v="0"/>
    <n v="1"/>
    <n v="1"/>
    <n v="1"/>
    <n v="0"/>
    <n v="0"/>
    <n v="0"/>
    <n v="0"/>
    <n v="0"/>
    <n v="0"/>
    <n v="1"/>
    <n v="0"/>
    <n v="0"/>
    <n v="0"/>
    <m/>
    <m/>
  </r>
  <r>
    <x v="0"/>
    <d v="2020-06-27T00:00:00"/>
    <x v="237"/>
    <x v="237"/>
    <n v="442"/>
    <n v="3163"/>
    <n v="214"/>
    <n v="2"/>
    <x v="2"/>
    <n v="4"/>
    <s v="DORMS_OUTBREAKS+IMPORT_VS_LOCAL"/>
    <s v="IMPORT_VS_LOCAL"/>
    <m/>
    <m/>
    <m/>
    <m/>
    <m/>
    <n v="1"/>
    <n v="0"/>
    <n v="0"/>
    <n v="0"/>
    <n v="0"/>
    <n v="0"/>
    <n v="0"/>
    <n v="0"/>
    <n v="0"/>
    <n v="0"/>
    <n v="1"/>
    <n v="0"/>
    <n v="0"/>
    <n v="1"/>
    <n v="0"/>
    <n v="0"/>
    <n v="0"/>
    <n v="0"/>
    <n v="0"/>
    <n v="0"/>
    <n v="0"/>
    <n v="0"/>
    <n v="0"/>
    <n v="0"/>
    <m/>
    <m/>
  </r>
  <r>
    <x v="0"/>
    <d v="2020-06-28T00:00:00"/>
    <x v="238"/>
    <x v="238"/>
    <n v="316"/>
    <n v="3108"/>
    <n v="144"/>
    <n v="2"/>
    <x v="2"/>
    <n v="4"/>
    <s v="DORMS_OUTBREAKS+IMPORT_VS_LOCAL"/>
    <s v="IMPORT_VS_LOCAL"/>
    <m/>
    <m/>
    <m/>
    <m/>
    <m/>
    <n v="1"/>
    <n v="0"/>
    <n v="0"/>
    <n v="0"/>
    <n v="0"/>
    <n v="0"/>
    <n v="0"/>
    <n v="0"/>
    <n v="0"/>
    <n v="0"/>
    <n v="1"/>
    <n v="0"/>
    <n v="0"/>
    <n v="1"/>
    <n v="0"/>
    <n v="0"/>
    <n v="0"/>
    <n v="0"/>
    <n v="0"/>
    <n v="0"/>
    <n v="0"/>
    <n v="0"/>
    <n v="0"/>
    <n v="0"/>
    <m/>
    <m/>
  </r>
  <r>
    <x v="0"/>
    <d v="2020-06-28T00:00:00"/>
    <x v="239"/>
    <x v="239"/>
    <n v="140"/>
    <n v="2387"/>
    <n v="122"/>
    <n v="4"/>
    <x v="2"/>
    <n v="4"/>
    <s v="DORMS_OUTBREAKS+NEW_CASES+CONDITION+RECOVERY"/>
    <s v="NEW_CASES"/>
    <s v="CONDITION"/>
    <s v="RECOVERY"/>
    <m/>
    <m/>
    <m/>
    <n v="1"/>
    <n v="0"/>
    <n v="0"/>
    <n v="0"/>
    <n v="0"/>
    <n v="0"/>
    <n v="0"/>
    <n v="0"/>
    <n v="0"/>
    <n v="0"/>
    <n v="0"/>
    <n v="1"/>
    <n v="1"/>
    <n v="1"/>
    <n v="0"/>
    <n v="0"/>
    <n v="0"/>
    <n v="0"/>
    <n v="0"/>
    <n v="0"/>
    <n v="1"/>
    <n v="0"/>
    <n v="0"/>
    <n v="0"/>
    <m/>
    <m/>
  </r>
  <r>
    <x v="0"/>
    <d v="2020-06-29T00:00:00"/>
    <x v="240"/>
    <x v="240"/>
    <n v="114"/>
    <n v="790"/>
    <n v="166"/>
    <n v="1"/>
    <x v="4"/>
    <n v="15"/>
    <s v="OTHER"/>
    <m/>
    <m/>
    <m/>
    <m/>
    <m/>
    <m/>
    <n v="1"/>
    <n v="0"/>
    <n v="0"/>
    <n v="0"/>
    <n v="0"/>
    <n v="0"/>
    <n v="0"/>
    <n v="0"/>
    <n v="0"/>
    <n v="3"/>
    <n v="0"/>
    <n v="0"/>
    <n v="0"/>
    <n v="0"/>
    <n v="0"/>
    <n v="0"/>
    <n v="0"/>
    <n v="0"/>
    <n v="0"/>
    <n v="0"/>
    <n v="0"/>
    <n v="0"/>
    <n v="0"/>
    <n v="0"/>
    <m/>
    <m/>
  </r>
  <r>
    <x v="0"/>
    <d v="2020-06-29T00:00:00"/>
    <x v="241"/>
    <x v="241"/>
    <n v="134"/>
    <n v="2277"/>
    <n v="43"/>
    <n v="4"/>
    <x v="2"/>
    <n v="4"/>
    <s v="DORMS_OUTBREAKS+NEW_CASES+CONDITION+RECOVERY"/>
    <s v="NEW_CASES"/>
    <s v="CONDITION"/>
    <s v="RECOVERY"/>
    <m/>
    <m/>
    <m/>
    <n v="1"/>
    <n v="0"/>
    <n v="0"/>
    <n v="0"/>
    <n v="0"/>
    <n v="0"/>
    <n v="0"/>
    <n v="0"/>
    <n v="0"/>
    <n v="0"/>
    <n v="0"/>
    <n v="1"/>
    <n v="1"/>
    <n v="1"/>
    <n v="0"/>
    <n v="0"/>
    <n v="0"/>
    <n v="0"/>
    <n v="0"/>
    <n v="0"/>
    <n v="1"/>
    <n v="0"/>
    <n v="0"/>
    <n v="0"/>
    <m/>
    <m/>
  </r>
  <r>
    <x v="0"/>
    <d v="2020-06-29T00:00:00"/>
    <x v="242"/>
    <x v="242"/>
    <n v="353"/>
    <n v="3004"/>
    <n v="140"/>
    <n v="2"/>
    <x v="2"/>
    <n v="4"/>
    <s v="DORMS_OUTBREAKS+IMPORT_VS_LOCAL"/>
    <s v="IMPORT_VS_LOCAL"/>
    <m/>
    <m/>
    <m/>
    <m/>
    <m/>
    <n v="1"/>
    <n v="0"/>
    <n v="0"/>
    <n v="0"/>
    <n v="0"/>
    <n v="0"/>
    <n v="0"/>
    <n v="0"/>
    <n v="0"/>
    <n v="0"/>
    <n v="1"/>
    <n v="0"/>
    <n v="0"/>
    <n v="1"/>
    <n v="0"/>
    <n v="0"/>
    <n v="0"/>
    <n v="0"/>
    <n v="0"/>
    <n v="0"/>
    <n v="0"/>
    <n v="0"/>
    <n v="0"/>
    <n v="0"/>
    <m/>
    <m/>
  </r>
  <r>
    <x v="0"/>
    <d v="2020-06-30T00:00:00"/>
    <x v="243"/>
    <x v="243"/>
    <n v="336"/>
    <n v="2993"/>
    <n v="196"/>
    <n v="2"/>
    <x v="2"/>
    <n v="4"/>
    <s v="DORMS_OUTBREAKS+IMPORT_VS_LOCAL"/>
    <s v="IMPORT_VS_LOCAL"/>
    <m/>
    <m/>
    <m/>
    <m/>
    <m/>
    <n v="1"/>
    <n v="0"/>
    <n v="0"/>
    <n v="0"/>
    <n v="0"/>
    <n v="0"/>
    <n v="0"/>
    <n v="0"/>
    <n v="0"/>
    <n v="0"/>
    <n v="1"/>
    <n v="0"/>
    <n v="0"/>
    <n v="1"/>
    <n v="0"/>
    <n v="0"/>
    <n v="0"/>
    <n v="0"/>
    <n v="0"/>
    <n v="0"/>
    <n v="0"/>
    <n v="0"/>
    <n v="0"/>
    <n v="0"/>
    <m/>
    <m/>
  </r>
  <r>
    <x v="0"/>
    <d v="2020-06-30T00:00:00"/>
    <x v="244"/>
    <x v="244"/>
    <n v="136"/>
    <n v="2244"/>
    <n v="65"/>
    <n v="4"/>
    <x v="2"/>
    <n v="4"/>
    <s v="DORMS_OUTBREAKS+NEW_CASES+CONDITION+RECOVERY"/>
    <s v="NEW_CASES"/>
    <s v="CONDITION"/>
    <s v="RECOVERY"/>
    <m/>
    <m/>
    <m/>
    <n v="1"/>
    <n v="0"/>
    <n v="0"/>
    <n v="0"/>
    <n v="0"/>
    <n v="0"/>
    <n v="0"/>
    <n v="0"/>
    <n v="0"/>
    <n v="0"/>
    <n v="0"/>
    <n v="1"/>
    <n v="1"/>
    <n v="1"/>
    <n v="0"/>
    <n v="0"/>
    <n v="0"/>
    <n v="0"/>
    <n v="0"/>
    <n v="0"/>
    <n v="1"/>
    <n v="0"/>
    <n v="0"/>
    <n v="0"/>
    <m/>
    <m/>
  </r>
  <r>
    <x v="0"/>
    <d v="2020-07-01T00:00:00"/>
    <x v="245"/>
    <x v="245"/>
    <n v="357"/>
    <n v="3000"/>
    <n v="235"/>
    <n v="1"/>
    <x v="2"/>
    <n v="4"/>
    <s v="DORMS_OUTBREAKS"/>
    <m/>
    <m/>
    <m/>
    <m/>
    <m/>
    <m/>
    <n v="1"/>
    <n v="0"/>
    <n v="0"/>
    <n v="0"/>
    <n v="0"/>
    <n v="0"/>
    <n v="0"/>
    <n v="0"/>
    <n v="0"/>
    <n v="0"/>
    <n v="0"/>
    <n v="0"/>
    <n v="0"/>
    <n v="3"/>
    <n v="0"/>
    <n v="0"/>
    <n v="0"/>
    <n v="0"/>
    <n v="0"/>
    <n v="0"/>
    <n v="0"/>
    <n v="0"/>
    <n v="0"/>
    <n v="0"/>
    <m/>
    <m/>
  </r>
  <r>
    <x v="0"/>
    <d v="2020-07-01T00:00:00"/>
    <x v="246"/>
    <x v="246"/>
    <n v="147"/>
    <n v="2300"/>
    <n v="42"/>
    <n v="4"/>
    <x v="2"/>
    <n v="4"/>
    <s v="DORMS_OUTBREAKS+NEW_CASES+CONDITION+RECOVERY"/>
    <s v="NEW_CASES"/>
    <s v="CONDITION"/>
    <s v="RECOVERY"/>
    <m/>
    <m/>
    <m/>
    <n v="1"/>
    <n v="0"/>
    <n v="0"/>
    <n v="0"/>
    <n v="0"/>
    <n v="0"/>
    <n v="0"/>
    <n v="0"/>
    <n v="0"/>
    <n v="0"/>
    <n v="0"/>
    <n v="1"/>
    <n v="1"/>
    <n v="1"/>
    <n v="0"/>
    <n v="0"/>
    <n v="0"/>
    <n v="0"/>
    <n v="0"/>
    <n v="0"/>
    <n v="1"/>
    <n v="0"/>
    <n v="0"/>
    <n v="0"/>
    <m/>
    <m/>
  </r>
  <r>
    <x v="0"/>
    <d v="2020-07-02T00:00:00"/>
    <x v="247"/>
    <x v="247"/>
    <n v="330"/>
    <n v="2800"/>
    <n v="104"/>
    <n v="2"/>
    <x v="1"/>
    <n v="1"/>
    <s v="PRECAUTIONS+DORMS_OUTBREAKS"/>
    <s v="DORMS_OUTBREAKS"/>
    <m/>
    <m/>
    <m/>
    <m/>
    <m/>
    <n v="1"/>
    <n v="0"/>
    <n v="0"/>
    <n v="0"/>
    <n v="0"/>
    <n v="0"/>
    <n v="0"/>
    <n v="0"/>
    <n v="0"/>
    <n v="0"/>
    <n v="0"/>
    <n v="0"/>
    <n v="0"/>
    <n v="2"/>
    <n v="0"/>
    <n v="0"/>
    <n v="1"/>
    <n v="0"/>
    <n v="0"/>
    <n v="0"/>
    <n v="0"/>
    <n v="0"/>
    <n v="0"/>
    <n v="0"/>
    <m/>
    <m/>
  </r>
  <r>
    <x v="0"/>
    <d v="2020-07-02T00:00:00"/>
    <x v="248"/>
    <x v="248"/>
    <n v="132"/>
    <n v="1800"/>
    <n v="89"/>
    <n v="4"/>
    <x v="1"/>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r>
  <r>
    <x v="0"/>
    <d v="2020-07-02T00:00:00"/>
    <x v="249"/>
    <x v="249"/>
    <n v="101"/>
    <n v="2300"/>
    <n v="50"/>
    <n v="4"/>
    <x v="2"/>
    <n v="4"/>
    <s v="DORMS_OUTBREAKS+NEW_CASES+CONDITION+RECOVERY"/>
    <s v="NEW_CASES"/>
    <s v="CONDITION"/>
    <s v="RECOVERY"/>
    <m/>
    <m/>
    <m/>
    <n v="1"/>
    <n v="0"/>
    <n v="0"/>
    <n v="0"/>
    <n v="0"/>
    <n v="0"/>
    <n v="0"/>
    <n v="0"/>
    <n v="0"/>
    <n v="0"/>
    <n v="0"/>
    <n v="1"/>
    <n v="1"/>
    <n v="1"/>
    <n v="0"/>
    <n v="0"/>
    <n v="0"/>
    <n v="0"/>
    <n v="0"/>
    <n v="0"/>
    <n v="1"/>
    <n v="0"/>
    <n v="0"/>
    <n v="0"/>
    <m/>
    <m/>
  </r>
  <r>
    <x v="0"/>
    <d v="2020-07-03T00:00:00"/>
    <x v="250"/>
    <x v="250"/>
    <n v="341"/>
    <n v="3000"/>
    <n v="94"/>
    <n v="3"/>
    <x v="2"/>
    <n v="4"/>
    <s v="DORMS_OUTBREAKS+TESTING+TRACING"/>
    <s v="TESTING"/>
    <s v="TRACING"/>
    <m/>
    <m/>
    <m/>
    <m/>
    <n v="1"/>
    <n v="0"/>
    <n v="0"/>
    <n v="0"/>
    <n v="0"/>
    <n v="0"/>
    <n v="0"/>
    <n v="0"/>
    <n v="0"/>
    <n v="0"/>
    <n v="0"/>
    <n v="0"/>
    <n v="0"/>
    <n v="3"/>
    <n v="1"/>
    <n v="0"/>
    <n v="0"/>
    <n v="1"/>
    <n v="0"/>
    <n v="0"/>
    <n v="0"/>
    <n v="0"/>
    <n v="0"/>
    <n v="0"/>
    <m/>
    <m/>
  </r>
  <r>
    <x v="0"/>
    <d v="2020-07-03T00:00:00"/>
    <x v="251"/>
    <x v="251"/>
    <n v="117"/>
    <n v="2400"/>
    <n v="83"/>
    <n v="4"/>
    <x v="2"/>
    <n v="4"/>
    <s v="DORMS_OUTBREAKS+NEW_CASES+CONDITION+RECOVERY"/>
    <s v="NEW_CASES"/>
    <s v="CONDITION"/>
    <s v="RECOVERY"/>
    <m/>
    <m/>
    <m/>
    <n v="1"/>
    <n v="0"/>
    <n v="0"/>
    <n v="0"/>
    <n v="0"/>
    <n v="0"/>
    <n v="0"/>
    <n v="0"/>
    <n v="0"/>
    <n v="0"/>
    <n v="0"/>
    <n v="1"/>
    <n v="1"/>
    <n v="1"/>
    <n v="0"/>
    <n v="0"/>
    <n v="0"/>
    <n v="0"/>
    <n v="0"/>
    <n v="0"/>
    <n v="1"/>
    <n v="0"/>
    <n v="0"/>
    <n v="0"/>
    <m/>
    <m/>
  </r>
  <r>
    <x v="0"/>
    <d v="2020-07-04T00:00:00"/>
    <x v="252"/>
    <x v="252"/>
    <n v="231"/>
    <n v="2600"/>
    <n v="62"/>
    <n v="3"/>
    <x v="2"/>
    <n v="4"/>
    <s v="DORMS_OUTBREAKS+TESTING+TRACING"/>
    <s v="TESTING"/>
    <s v="TRACING"/>
    <m/>
    <m/>
    <m/>
    <m/>
    <n v="1"/>
    <n v="0"/>
    <n v="0"/>
    <n v="0"/>
    <n v="0"/>
    <n v="0"/>
    <n v="0"/>
    <n v="0"/>
    <n v="0"/>
    <n v="0"/>
    <n v="0"/>
    <n v="0"/>
    <n v="0"/>
    <n v="4"/>
    <n v="1"/>
    <n v="0"/>
    <n v="0"/>
    <n v="1"/>
    <n v="0"/>
    <n v="0"/>
    <n v="0"/>
    <n v="0"/>
    <n v="0"/>
    <n v="0"/>
    <m/>
    <m/>
  </r>
  <r>
    <x v="0"/>
    <d v="2020-07-04T00:00:00"/>
    <x v="253"/>
    <x v="253"/>
    <n v="108"/>
    <n v="2200"/>
    <n v="92"/>
    <n v="4"/>
    <x v="2"/>
    <n v="4"/>
    <s v="DORMS_OUTBREAKS+NEW_CASES+CONDITION+RECOVERY"/>
    <s v="NEW_CASES"/>
    <s v="CONDITION"/>
    <s v="RECOVERY"/>
    <m/>
    <m/>
    <m/>
    <n v="1"/>
    <n v="0"/>
    <n v="0"/>
    <n v="0"/>
    <n v="0"/>
    <n v="0"/>
    <n v="0"/>
    <n v="0"/>
    <n v="0"/>
    <n v="0"/>
    <n v="0"/>
    <n v="1"/>
    <n v="1"/>
    <n v="1"/>
    <n v="0"/>
    <n v="0"/>
    <n v="0"/>
    <n v="0"/>
    <n v="0"/>
    <n v="0"/>
    <n v="2"/>
    <n v="0"/>
    <n v="0"/>
    <n v="0"/>
    <m/>
    <m/>
  </r>
  <r>
    <x v="0"/>
    <d v="2020-07-05T00:00:00"/>
    <x v="254"/>
    <x v="254"/>
    <n v="371"/>
    <n v="3100"/>
    <n v="327"/>
    <n v="3"/>
    <x v="2"/>
    <n v="4"/>
    <s v="DORMS_OUTBREAKS+TESTING+TRACING"/>
    <s v="TESTING"/>
    <s v="TRACING"/>
    <m/>
    <m/>
    <m/>
    <m/>
    <n v="1"/>
    <n v="0"/>
    <n v="0"/>
    <n v="0"/>
    <n v="0"/>
    <n v="0"/>
    <n v="0"/>
    <n v="0"/>
    <n v="0"/>
    <n v="0"/>
    <n v="0"/>
    <n v="0"/>
    <n v="0"/>
    <n v="2"/>
    <n v="1"/>
    <n v="0"/>
    <n v="0"/>
    <n v="1"/>
    <n v="0"/>
    <n v="0"/>
    <n v="0"/>
    <n v="0"/>
    <n v="0"/>
    <n v="0"/>
    <m/>
    <m/>
  </r>
  <r>
    <x v="0"/>
    <d v="2020-07-05T00:00:00"/>
    <x v="255"/>
    <x v="255"/>
    <n v="167"/>
    <n v="2400"/>
    <n v="99"/>
    <n v="4"/>
    <x v="2"/>
    <n v="4"/>
    <s v="DORMS_OUTBREAKS+NEW_CASES+CONDITION+RECOVERY"/>
    <s v="NEW_CASES"/>
    <s v="CONDITION"/>
    <s v="RECOVERY"/>
    <m/>
    <m/>
    <m/>
    <n v="1"/>
    <n v="0"/>
    <n v="0"/>
    <n v="0"/>
    <n v="0"/>
    <n v="0"/>
    <n v="0"/>
    <n v="0"/>
    <n v="0"/>
    <n v="0"/>
    <n v="0"/>
    <n v="1"/>
    <n v="1"/>
    <n v="1"/>
    <n v="0"/>
    <n v="0"/>
    <n v="0"/>
    <n v="0"/>
    <n v="0"/>
    <n v="0"/>
    <n v="1"/>
    <n v="0"/>
    <n v="0"/>
    <n v="0"/>
    <m/>
    <m/>
  </r>
  <r>
    <x v="0"/>
    <d v="2020-07-06T00:00:00"/>
    <x v="256"/>
    <x v="256"/>
    <n v="375"/>
    <n v="2900"/>
    <n v="193"/>
    <n v="3"/>
    <x v="2"/>
    <n v="4"/>
    <s v="DORMS_OUTBREAKS+TESTING+TRACING"/>
    <s v="TESTING"/>
    <s v="TRACING"/>
    <m/>
    <m/>
    <m/>
    <m/>
    <n v="1"/>
    <n v="0"/>
    <n v="0"/>
    <n v="0"/>
    <n v="0"/>
    <n v="0"/>
    <n v="0"/>
    <n v="0"/>
    <n v="0"/>
    <n v="0"/>
    <n v="0"/>
    <n v="0"/>
    <n v="0"/>
    <n v="3"/>
    <n v="1"/>
    <n v="0"/>
    <n v="0"/>
    <n v="2"/>
    <n v="0"/>
    <n v="0"/>
    <n v="0"/>
    <n v="0"/>
    <n v="0"/>
    <n v="0"/>
    <m/>
    <m/>
  </r>
  <r>
    <x v="0"/>
    <d v="2020-07-06T00:00:00"/>
    <x v="257"/>
    <x v="257"/>
    <n v="138"/>
    <n v="2500"/>
    <n v="114"/>
    <n v="4"/>
    <x v="2"/>
    <n v="4"/>
    <s v="DORMS_OUTBREAKS+NEW_CASES+CONDITION+RECOVERY"/>
    <s v="NEW_CASES"/>
    <s v="CONDITION"/>
    <s v="RECOVERY"/>
    <m/>
    <m/>
    <m/>
    <n v="1"/>
    <n v="0"/>
    <n v="0"/>
    <n v="0"/>
    <n v="0"/>
    <n v="0"/>
    <n v="0"/>
    <n v="0"/>
    <n v="0"/>
    <n v="0"/>
    <n v="0"/>
    <n v="1"/>
    <n v="1"/>
    <n v="1"/>
    <n v="0"/>
    <n v="0"/>
    <n v="0"/>
    <n v="0"/>
    <n v="0"/>
    <n v="0"/>
    <n v="1"/>
    <n v="0"/>
    <n v="0"/>
    <n v="0"/>
    <m/>
    <m/>
  </r>
  <r>
    <x v="0"/>
    <d v="2020-07-07T00:00:00"/>
    <x v="258"/>
    <x v="258"/>
    <n v="418"/>
    <n v="3300"/>
    <n v="225"/>
    <n v="3"/>
    <x v="2"/>
    <n v="4"/>
    <s v="DORMS_OUTBREAKS+TESTING+TRACING"/>
    <s v="TESTING"/>
    <s v="TRACING"/>
    <m/>
    <m/>
    <m/>
    <m/>
    <n v="1"/>
    <n v="0"/>
    <n v="0"/>
    <n v="0"/>
    <n v="0"/>
    <n v="0"/>
    <n v="0"/>
    <n v="0"/>
    <n v="0"/>
    <n v="0"/>
    <n v="0"/>
    <n v="0"/>
    <n v="0"/>
    <n v="2"/>
    <n v="1"/>
    <n v="0"/>
    <n v="0"/>
    <n v="1"/>
    <n v="0"/>
    <n v="0"/>
    <n v="0"/>
    <n v="0"/>
    <n v="0"/>
    <n v="0"/>
    <m/>
    <m/>
  </r>
  <r>
    <x v="0"/>
    <d v="2020-07-07T00:00:00"/>
    <x v="259"/>
    <x v="259"/>
    <n v="161"/>
    <n v="2100"/>
    <n v="170"/>
    <n v="6"/>
    <x v="10"/>
    <n v="3"/>
    <s v="SHN+DORMS_OUTBREAKS+LIFT_RESTRICTIONS+RESPONSIBILITY+TRACING+OTHER"/>
    <s v="DORMS_OUTBREAKS"/>
    <s v="LIFT_RESTRICTIONS"/>
    <s v="RESPONSIBILITY"/>
    <s v="TRACING"/>
    <s v="OTHER"/>
    <m/>
    <n v="1"/>
    <n v="0"/>
    <n v="0"/>
    <n v="0"/>
    <n v="0"/>
    <n v="0"/>
    <n v="0"/>
    <n v="0"/>
    <n v="0"/>
    <n v="1"/>
    <n v="0"/>
    <n v="0"/>
    <n v="0"/>
    <n v="2"/>
    <n v="0"/>
    <n v="1"/>
    <n v="0"/>
    <n v="1"/>
    <n v="0"/>
    <n v="0"/>
    <n v="0"/>
    <n v="1"/>
    <n v="0"/>
    <n v="1"/>
    <m/>
    <m/>
  </r>
  <r>
    <x v="0"/>
    <d v="2020-07-07T00:00:00"/>
    <x v="260"/>
    <x v="260"/>
    <n v="217"/>
    <n v="2600"/>
    <n v="174"/>
    <n v="4"/>
    <x v="2"/>
    <n v="4"/>
    <s v="DORMS_OUTBREAKS+NEW_CASES+CONDITION+RECOVERY"/>
    <s v="NEW_CASES"/>
    <s v="CONDITION"/>
    <s v="RECOVERY"/>
    <m/>
    <m/>
    <m/>
    <n v="1"/>
    <n v="0"/>
    <n v="0"/>
    <n v="0"/>
    <n v="0"/>
    <n v="0"/>
    <n v="0"/>
    <n v="0"/>
    <n v="0"/>
    <n v="0"/>
    <n v="0"/>
    <n v="1"/>
    <n v="1"/>
    <n v="1"/>
    <n v="0"/>
    <n v="0"/>
    <n v="0"/>
    <n v="0"/>
    <n v="0"/>
    <n v="0"/>
    <n v="1"/>
    <n v="0"/>
    <n v="0"/>
    <n v="0"/>
    <m/>
    <m/>
  </r>
  <r>
    <x v="0"/>
    <d v="2020-07-08T00:00:00"/>
    <x v="261"/>
    <x v="261"/>
    <n v="176"/>
    <n v="2600"/>
    <n v="110"/>
    <n v="4"/>
    <x v="2"/>
    <n v="4"/>
    <s v="DORMS_OUTBREAKS+NEW_CASES+CONDITION+RECOVERY"/>
    <s v="NEW_CASES"/>
    <s v="CONDITION"/>
    <s v="RECOVERY"/>
    <m/>
    <m/>
    <m/>
    <n v="1"/>
    <n v="0"/>
    <n v="0"/>
    <n v="0"/>
    <n v="0"/>
    <n v="0"/>
    <n v="0"/>
    <n v="0"/>
    <n v="0"/>
    <n v="0"/>
    <n v="0"/>
    <n v="1"/>
    <n v="1"/>
    <n v="1"/>
    <n v="0"/>
    <n v="0"/>
    <n v="0"/>
    <n v="0"/>
    <n v="0"/>
    <n v="0"/>
    <n v="1"/>
    <n v="0"/>
    <n v="0"/>
    <n v="0"/>
    <m/>
    <m/>
  </r>
  <r>
    <x v="0"/>
    <d v="2020-07-09T00:00:00"/>
    <x v="262"/>
    <x v="262"/>
    <n v="413"/>
    <n v="2900"/>
    <n v="205"/>
    <n v="3"/>
    <x v="2"/>
    <n v="4"/>
    <s v="DORMS_OUTBREAKS+TESTING+TRACING"/>
    <s v="TESTING"/>
    <s v="TRACING"/>
    <m/>
    <m/>
    <m/>
    <m/>
    <n v="1"/>
    <n v="0"/>
    <n v="0"/>
    <n v="0"/>
    <n v="0"/>
    <n v="0"/>
    <n v="0"/>
    <n v="0"/>
    <n v="0"/>
    <n v="0"/>
    <n v="0"/>
    <n v="0"/>
    <n v="0"/>
    <n v="2"/>
    <n v="1"/>
    <n v="0"/>
    <n v="0"/>
    <n v="1"/>
    <n v="0"/>
    <n v="0"/>
    <n v="0"/>
    <n v="0"/>
    <n v="0"/>
    <n v="0"/>
    <m/>
    <m/>
  </r>
  <r>
    <x v="0"/>
    <d v="2020-07-09T00:00:00"/>
    <x v="263"/>
    <x v="263"/>
    <n v="203"/>
    <n v="2400"/>
    <n v="89"/>
    <n v="4"/>
    <x v="2"/>
    <n v="4"/>
    <s v="DORMS_OUTBREAKS+NEW_CASES+CONDITION+RECOVERY"/>
    <s v="NEW_CASES"/>
    <s v="CONDITION"/>
    <s v="RECOVERY"/>
    <m/>
    <m/>
    <m/>
    <n v="1"/>
    <n v="0"/>
    <n v="0"/>
    <n v="0"/>
    <n v="0"/>
    <n v="0"/>
    <n v="0"/>
    <n v="0"/>
    <n v="0"/>
    <n v="0"/>
    <n v="0"/>
    <n v="1"/>
    <n v="1"/>
    <n v="1"/>
    <n v="0"/>
    <n v="0"/>
    <n v="0"/>
    <n v="0"/>
    <n v="0"/>
    <n v="0"/>
    <n v="1"/>
    <n v="0"/>
    <n v="0"/>
    <n v="0"/>
    <m/>
    <m/>
  </r>
  <r>
    <x v="0"/>
    <d v="2020-07-10T00:00:00"/>
    <x v="264"/>
    <x v="264"/>
    <n v="362"/>
    <n v="3100"/>
    <n v="194"/>
    <n v="3"/>
    <x v="2"/>
    <n v="4"/>
    <s v="DORMS_OUTBREAKS+TESTING+TRACING"/>
    <s v="TESTING"/>
    <s v="TRACING"/>
    <m/>
    <m/>
    <m/>
    <m/>
    <n v="1"/>
    <n v="0"/>
    <n v="0"/>
    <n v="0"/>
    <n v="0"/>
    <n v="0"/>
    <n v="0"/>
    <n v="0"/>
    <n v="0"/>
    <n v="0"/>
    <n v="0"/>
    <n v="0"/>
    <n v="0"/>
    <n v="2"/>
    <n v="1"/>
    <n v="0"/>
    <n v="0"/>
    <n v="1"/>
    <n v="0"/>
    <n v="0"/>
    <n v="0"/>
    <n v="0"/>
    <n v="0"/>
    <n v="0"/>
    <m/>
    <m/>
  </r>
  <r>
    <x v="0"/>
    <d v="2020-07-10T00:00:00"/>
    <x v="265"/>
    <x v="265"/>
    <n v="156"/>
    <n v="2500"/>
    <n v="30"/>
    <n v="4"/>
    <x v="2"/>
    <n v="4"/>
    <s v="DORMS_OUTBREAKS+NEW_CASES+CONDITION+RECOVERY"/>
    <s v="NEW_CASES"/>
    <s v="CONDITION"/>
    <s v="RECOVERY"/>
    <m/>
    <m/>
    <m/>
    <n v="1"/>
    <n v="0"/>
    <n v="0"/>
    <n v="0"/>
    <n v="0"/>
    <n v="0"/>
    <n v="0"/>
    <n v="0"/>
    <n v="0"/>
    <n v="0"/>
    <n v="0"/>
    <n v="1"/>
    <n v="1"/>
    <n v="1"/>
    <n v="0"/>
    <n v="0"/>
    <n v="0"/>
    <n v="0"/>
    <n v="0"/>
    <n v="0"/>
    <n v="1"/>
    <n v="0"/>
    <n v="0"/>
    <n v="0"/>
    <m/>
    <m/>
  </r>
  <r>
    <x v="0"/>
    <d v="2020-07-11T00:00:00"/>
    <x v="266"/>
    <x v="266"/>
    <n v="370"/>
    <n v="3200"/>
    <n v="163"/>
    <n v="4"/>
    <x v="2"/>
    <n v="4"/>
    <s v="DORMS_OUTBREAKS+TESTING+TRACING+OTHER"/>
    <s v="TESTING"/>
    <s v="TRACING"/>
    <s v="OTHER"/>
    <m/>
    <m/>
    <m/>
    <n v="1"/>
    <n v="0"/>
    <n v="0"/>
    <n v="0"/>
    <n v="0"/>
    <n v="0"/>
    <n v="0"/>
    <n v="0"/>
    <n v="0"/>
    <n v="2"/>
    <n v="0"/>
    <n v="0"/>
    <n v="0"/>
    <n v="2"/>
    <n v="1"/>
    <n v="0"/>
    <n v="0"/>
    <n v="1"/>
    <n v="0"/>
    <n v="0"/>
    <n v="0"/>
    <n v="0"/>
    <n v="0"/>
    <n v="0"/>
    <m/>
    <m/>
  </r>
  <r>
    <x v="0"/>
    <d v="2020-07-11T00:00:00"/>
    <x v="267"/>
    <x v="267"/>
    <n v="157"/>
    <n v="2400"/>
    <n v="71"/>
    <n v="4"/>
    <x v="2"/>
    <n v="4"/>
    <s v="DORMS_OUTBREAKS+NEW_CASES+CONDITION+RECOVERY"/>
    <s v="NEW_CASES"/>
    <s v="CONDITION"/>
    <s v="RECOVERY"/>
    <m/>
    <m/>
    <m/>
    <n v="1"/>
    <n v="0"/>
    <n v="0"/>
    <n v="0"/>
    <n v="0"/>
    <n v="0"/>
    <n v="0"/>
    <n v="0"/>
    <n v="0"/>
    <n v="0"/>
    <n v="0"/>
    <n v="1"/>
    <n v="1"/>
    <n v="1"/>
    <n v="0"/>
    <n v="0"/>
    <n v="0"/>
    <n v="0"/>
    <n v="0"/>
    <n v="0"/>
    <n v="2"/>
    <n v="0"/>
    <n v="0"/>
    <n v="0"/>
    <m/>
    <m/>
  </r>
  <r>
    <x v="0"/>
    <d v="2020-07-12T00:00:00"/>
    <x v="268"/>
    <x v="268"/>
    <n v="287"/>
    <n v="3100"/>
    <n v="146"/>
    <n v="3"/>
    <x v="2"/>
    <n v="4"/>
    <s v="DORMS_OUTBREAKS+TRACING+OTHER"/>
    <s v="TRACING"/>
    <s v="OTHER"/>
    <m/>
    <m/>
    <m/>
    <m/>
    <n v="1"/>
    <n v="0"/>
    <n v="0"/>
    <n v="0"/>
    <n v="0"/>
    <n v="0"/>
    <n v="0"/>
    <n v="0"/>
    <n v="0"/>
    <n v="1"/>
    <n v="0"/>
    <n v="0"/>
    <n v="0"/>
    <n v="1"/>
    <n v="0"/>
    <n v="0"/>
    <n v="0"/>
    <n v="1"/>
    <n v="0"/>
    <n v="0"/>
    <n v="0"/>
    <n v="0"/>
    <n v="0"/>
    <n v="0"/>
    <m/>
    <m/>
  </r>
  <r>
    <x v="0"/>
    <d v="2020-07-12T00:00:00"/>
    <x v="269"/>
    <x v="269"/>
    <n v="156"/>
    <n v="2700"/>
    <n v="79"/>
    <n v="4"/>
    <x v="2"/>
    <n v="4"/>
    <s v="DORMS_OUTBREAKS+NEW_CASES+CONDITION+RECOVERY"/>
    <s v="NEW_CASES"/>
    <s v="CONDITION"/>
    <s v="RECOVERY"/>
    <m/>
    <m/>
    <m/>
    <n v="1"/>
    <n v="0"/>
    <n v="0"/>
    <n v="0"/>
    <n v="0"/>
    <n v="0"/>
    <n v="0"/>
    <n v="0"/>
    <n v="0"/>
    <n v="0"/>
    <n v="0"/>
    <n v="1"/>
    <n v="1"/>
    <n v="1"/>
    <n v="0"/>
    <n v="0"/>
    <n v="0"/>
    <n v="0"/>
    <n v="0"/>
    <n v="0"/>
    <n v="1"/>
    <n v="0"/>
    <n v="0"/>
    <n v="0"/>
    <m/>
    <m/>
  </r>
  <r>
    <x v="0"/>
    <d v="2020-07-13T00:00:00"/>
    <x v="270"/>
    <x v="270"/>
    <n v="415"/>
    <n v="3300"/>
    <n v="178"/>
    <n v="3"/>
    <x v="2"/>
    <n v="4"/>
    <s v="DORMS_OUTBREAKS+TESTING+OTHER"/>
    <s v="TESTING"/>
    <s v="OTHER"/>
    <m/>
    <m/>
    <m/>
    <m/>
    <n v="1"/>
    <n v="0"/>
    <n v="0"/>
    <n v="0"/>
    <n v="0"/>
    <n v="0"/>
    <n v="0"/>
    <n v="0"/>
    <n v="0"/>
    <n v="1"/>
    <n v="0"/>
    <n v="0"/>
    <n v="0"/>
    <n v="1"/>
    <n v="2"/>
    <n v="0"/>
    <n v="0"/>
    <n v="0"/>
    <n v="0"/>
    <n v="0"/>
    <n v="0"/>
    <n v="0"/>
    <n v="0"/>
    <n v="0"/>
    <m/>
    <m/>
  </r>
  <r>
    <x v="0"/>
    <d v="2020-07-13T00:00:00"/>
    <x v="271"/>
    <x v="271"/>
    <n v="134"/>
    <n v="2200"/>
    <n v="96"/>
    <n v="4"/>
    <x v="2"/>
    <n v="4"/>
    <s v="DORMS_OUTBREAKS+NEW_CASES+CONDITION+RECOVERY"/>
    <s v="NEW_CASES"/>
    <s v="CONDITION"/>
    <s v="RECOVERY"/>
    <m/>
    <m/>
    <m/>
    <n v="1"/>
    <n v="0"/>
    <n v="0"/>
    <n v="0"/>
    <n v="0"/>
    <n v="0"/>
    <n v="0"/>
    <n v="0"/>
    <n v="0"/>
    <n v="0"/>
    <n v="0"/>
    <n v="1"/>
    <n v="1"/>
    <n v="1"/>
    <n v="0"/>
    <n v="0"/>
    <n v="0"/>
    <n v="0"/>
    <n v="0"/>
    <n v="0"/>
    <n v="1"/>
    <n v="0"/>
    <n v="0"/>
    <n v="0"/>
    <m/>
    <m/>
  </r>
  <r>
    <x v="0"/>
    <d v="2020-07-14T00:00:00"/>
    <x v="272"/>
    <x v="272"/>
    <n v="402"/>
    <n v="3100"/>
    <n v="119"/>
    <n v="3"/>
    <x v="2"/>
    <n v="4"/>
    <s v="DORMS_OUTBREAKS+TESTING+TRACING"/>
    <s v="TESTING"/>
    <s v="TRACING"/>
    <m/>
    <m/>
    <m/>
    <m/>
    <n v="1"/>
    <n v="0"/>
    <n v="0"/>
    <n v="0"/>
    <n v="0"/>
    <n v="0"/>
    <n v="0"/>
    <n v="0"/>
    <n v="0"/>
    <n v="0"/>
    <n v="0"/>
    <n v="0"/>
    <n v="0"/>
    <n v="3"/>
    <n v="2"/>
    <n v="0"/>
    <n v="0"/>
    <n v="1"/>
    <n v="0"/>
    <n v="0"/>
    <n v="0"/>
    <n v="0"/>
    <n v="0"/>
    <n v="0"/>
    <m/>
    <m/>
  </r>
  <r>
    <x v="0"/>
    <d v="2020-07-14T00:00:00"/>
    <x v="273"/>
    <x v="273"/>
    <n v="154"/>
    <n v="2300"/>
    <n v="99"/>
    <n v="4"/>
    <x v="2"/>
    <n v="4"/>
    <s v="DORMS_OUTBREAKS+NEW_CASES+CONDITION+RECOVERY"/>
    <s v="NEW_CASES"/>
    <s v="CONDITION"/>
    <s v="RECOVERY"/>
    <m/>
    <m/>
    <m/>
    <n v="1"/>
    <n v="0"/>
    <n v="0"/>
    <n v="0"/>
    <n v="0"/>
    <n v="0"/>
    <n v="0"/>
    <n v="0"/>
    <n v="0"/>
    <n v="0"/>
    <n v="0"/>
    <n v="1"/>
    <n v="1"/>
    <n v="1"/>
    <n v="0"/>
    <n v="0"/>
    <n v="0"/>
    <n v="0"/>
    <n v="0"/>
    <n v="0"/>
    <n v="1"/>
    <n v="0"/>
    <n v="0"/>
    <n v="0"/>
    <m/>
    <m/>
  </r>
  <r>
    <x v="0"/>
    <d v="2020-07-15T00:00:00"/>
    <x v="274"/>
    <x v="274"/>
    <n v="300"/>
    <n v="300"/>
    <n v="169"/>
    <n v="2"/>
    <x v="2"/>
    <n v="4"/>
    <s v="DORMS_OUTBREAKS+TRACING"/>
    <s v="TRACING"/>
    <m/>
    <m/>
    <m/>
    <m/>
    <m/>
    <n v="1"/>
    <n v="0"/>
    <n v="0"/>
    <n v="0"/>
    <n v="0"/>
    <n v="0"/>
    <n v="0"/>
    <n v="0"/>
    <n v="0"/>
    <n v="0"/>
    <n v="0"/>
    <n v="0"/>
    <n v="0"/>
    <n v="2"/>
    <n v="0"/>
    <n v="0"/>
    <n v="0"/>
    <n v="1"/>
    <n v="0"/>
    <n v="0"/>
    <n v="0"/>
    <n v="0"/>
    <n v="0"/>
    <n v="0"/>
    <m/>
    <m/>
  </r>
  <r>
    <x v="0"/>
    <d v="2020-07-15T00:00:00"/>
    <x v="275"/>
    <x v="275"/>
    <n v="133"/>
    <n v="2300"/>
    <n v="129"/>
    <n v="4"/>
    <x v="2"/>
    <n v="4"/>
    <s v="DORMS_OUTBREAKS+NEW_CASES+CONDITION+RECOVERY"/>
    <s v="NEW_CASES"/>
    <s v="CONDITION"/>
    <s v="RECOVERY"/>
    <m/>
    <m/>
    <m/>
    <n v="1"/>
    <n v="0"/>
    <n v="0"/>
    <n v="0"/>
    <n v="0"/>
    <n v="1"/>
    <n v="0"/>
    <n v="0"/>
    <n v="0"/>
    <n v="0"/>
    <n v="0"/>
    <n v="1"/>
    <n v="1"/>
    <n v="1"/>
    <n v="0"/>
    <n v="0"/>
    <n v="0"/>
    <n v="0"/>
    <n v="0"/>
    <n v="0"/>
    <n v="1"/>
    <n v="0"/>
    <n v="0"/>
    <n v="0"/>
    <m/>
    <m/>
  </r>
  <r>
    <x v="0"/>
    <d v="2020-07-16T00:00:00"/>
    <x v="276"/>
    <x v="276"/>
    <n v="251"/>
    <n v="2900"/>
    <n v="147"/>
    <n v="3"/>
    <x v="2"/>
    <n v="4"/>
    <s v="DORMS_OUTBREAKS+IMPORT_VS_LOCAL+OTHER"/>
    <s v="IMPORT_VS_LOCAL"/>
    <s v="OTHER"/>
    <m/>
    <m/>
    <m/>
    <m/>
    <n v="1"/>
    <n v="0"/>
    <n v="0"/>
    <n v="0"/>
    <n v="0"/>
    <n v="0"/>
    <n v="0"/>
    <n v="0"/>
    <n v="0"/>
    <n v="1"/>
    <n v="1"/>
    <n v="0"/>
    <n v="0"/>
    <n v="1"/>
    <n v="0"/>
    <n v="0"/>
    <n v="0"/>
    <n v="0"/>
    <n v="0"/>
    <n v="0"/>
    <n v="0"/>
    <n v="0"/>
    <n v="0"/>
    <n v="0"/>
    <m/>
    <m/>
  </r>
  <r>
    <x v="0"/>
    <d v="2020-07-16T00:00:00"/>
    <x v="277"/>
    <x v="277"/>
    <n v="111"/>
    <n v="2300"/>
    <n v="58"/>
    <n v="4"/>
    <x v="2"/>
    <n v="4"/>
    <s v="DORMS_OUTBREAKS+NEW_CASES+CONDITION+RECOVERY"/>
    <s v="NEW_CASES"/>
    <s v="CONDITION"/>
    <s v="RECOVERY"/>
    <m/>
    <m/>
    <m/>
    <n v="1"/>
    <n v="0"/>
    <n v="0"/>
    <n v="0"/>
    <n v="0"/>
    <n v="0"/>
    <n v="0"/>
    <n v="0"/>
    <n v="0"/>
    <n v="0"/>
    <n v="0"/>
    <n v="1"/>
    <n v="1"/>
    <n v="1"/>
    <n v="0"/>
    <n v="0"/>
    <n v="0"/>
    <n v="0"/>
    <n v="0"/>
    <n v="0"/>
    <n v="2"/>
    <n v="0"/>
    <n v="0"/>
    <n v="0"/>
    <m/>
    <m/>
  </r>
  <r>
    <x v="0"/>
    <d v="2020-07-17T00:00:00"/>
    <x v="278"/>
    <x v="278"/>
    <n v="347"/>
    <n v="2800"/>
    <n v="173"/>
    <n v="1"/>
    <x v="2"/>
    <n v="4"/>
    <s v="DORMS_OUTBREAKS"/>
    <m/>
    <m/>
    <m/>
    <m/>
    <m/>
    <m/>
    <n v="1"/>
    <n v="0"/>
    <n v="0"/>
    <n v="0"/>
    <n v="0"/>
    <n v="0"/>
    <n v="0"/>
    <n v="0"/>
    <n v="0"/>
    <n v="0"/>
    <n v="0"/>
    <n v="0"/>
    <n v="0"/>
    <n v="2"/>
    <n v="0"/>
    <n v="0"/>
    <n v="0"/>
    <n v="0"/>
    <n v="0"/>
    <n v="0"/>
    <n v="0"/>
    <n v="0"/>
    <n v="0"/>
    <n v="0"/>
    <m/>
    <m/>
  </r>
  <r>
    <x v="0"/>
    <d v="2020-07-17T00:00:00"/>
    <x v="279"/>
    <x v="279"/>
    <n v="214"/>
    <n v="2200"/>
    <n v="107"/>
    <n v="6"/>
    <x v="1"/>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r>
  <r>
    <x v="0"/>
    <d v="2020-07-17T00:00:00"/>
    <x v="280"/>
    <x v="280"/>
    <n v="135"/>
    <n v="2200"/>
    <n v="81"/>
    <n v="4"/>
    <x v="2"/>
    <n v="4"/>
    <s v="DORMS_OUTBREAKS+NEW_CASES+CONDITION+RECOVERY"/>
    <s v="NEW_CASES"/>
    <s v="CONDITION"/>
    <s v="RECOVERY"/>
    <m/>
    <m/>
    <m/>
    <n v="1"/>
    <n v="0"/>
    <n v="0"/>
    <n v="0"/>
    <n v="0"/>
    <n v="0"/>
    <n v="0"/>
    <n v="0"/>
    <n v="0"/>
    <n v="0"/>
    <n v="0"/>
    <n v="1"/>
    <n v="1"/>
    <n v="1"/>
    <n v="0"/>
    <n v="0"/>
    <n v="0"/>
    <n v="0"/>
    <n v="0"/>
    <n v="0"/>
    <n v="1"/>
    <n v="0"/>
    <n v="0"/>
    <n v="0"/>
    <m/>
    <m/>
  </r>
  <r>
    <x v="0"/>
    <d v="2020-07-18T00:00:00"/>
    <x v="281"/>
    <x v="281"/>
    <n v="265"/>
    <n v="2800"/>
    <n v="78"/>
    <n v="2"/>
    <x v="2"/>
    <n v="4"/>
    <s v="DORMS_OUTBREAKS+IMPORT_VS_LOCAL"/>
    <s v="IMPORT_VS_LOCAL"/>
    <m/>
    <m/>
    <m/>
    <m/>
    <m/>
    <n v="1"/>
    <n v="0"/>
    <n v="0"/>
    <n v="0"/>
    <n v="0"/>
    <n v="0"/>
    <n v="0"/>
    <n v="0"/>
    <n v="0"/>
    <n v="0"/>
    <n v="1"/>
    <n v="0"/>
    <n v="0"/>
    <n v="1"/>
    <n v="0"/>
    <n v="0"/>
    <n v="0"/>
    <n v="0"/>
    <n v="0"/>
    <n v="0"/>
    <n v="0"/>
    <n v="0"/>
    <n v="0"/>
    <n v="0"/>
    <m/>
    <m/>
  </r>
  <r>
    <x v="0"/>
    <d v="2020-07-18T00:00:00"/>
    <x v="282"/>
    <x v="282"/>
    <n v="131"/>
    <n v="2400"/>
    <n v="119"/>
    <n v="4"/>
    <x v="2"/>
    <n v="4"/>
    <s v="DORMS_OUTBREAKS+NEW_CASES+CONDITION+RECOVERY"/>
    <s v="NEW_CASES"/>
    <s v="CONDITION"/>
    <s v="RECOVERY"/>
    <m/>
    <m/>
    <m/>
    <n v="1"/>
    <n v="0"/>
    <n v="0"/>
    <n v="0"/>
    <n v="0"/>
    <n v="1"/>
    <n v="0"/>
    <n v="0"/>
    <n v="0"/>
    <n v="0"/>
    <n v="0"/>
    <n v="1"/>
    <n v="1"/>
    <n v="1"/>
    <n v="0"/>
    <n v="0"/>
    <n v="0"/>
    <n v="0"/>
    <n v="0"/>
    <n v="0"/>
    <n v="1"/>
    <n v="0"/>
    <n v="0"/>
    <n v="0"/>
    <m/>
    <m/>
  </r>
  <r>
    <x v="0"/>
    <d v="2020-07-19T00:00:00"/>
    <x v="283"/>
    <x v="283"/>
    <n v="234"/>
    <n v="2700"/>
    <n v="176"/>
    <n v="1"/>
    <x v="2"/>
    <n v="4"/>
    <s v="DORMS_OUTBREAKS"/>
    <m/>
    <m/>
    <m/>
    <m/>
    <m/>
    <m/>
    <n v="1"/>
    <n v="0"/>
    <n v="0"/>
    <n v="0"/>
    <n v="0"/>
    <n v="0"/>
    <n v="0"/>
    <n v="0"/>
    <n v="0"/>
    <n v="0"/>
    <n v="0"/>
    <n v="0"/>
    <n v="0"/>
    <n v="2"/>
    <n v="0"/>
    <n v="0"/>
    <n v="0"/>
    <n v="0"/>
    <n v="0"/>
    <n v="0"/>
    <n v="0"/>
    <n v="0"/>
    <n v="0"/>
    <n v="0"/>
    <m/>
    <m/>
  </r>
  <r>
    <x v="0"/>
    <d v="2020-07-19T00:00:00"/>
    <x v="284"/>
    <x v="284"/>
    <n v="148"/>
    <n v="2300"/>
    <n v="77"/>
    <n v="4"/>
    <x v="2"/>
    <n v="4"/>
    <s v="DORMS_OUTBREAKS+NEW_CASES+CONDITION+RECOVERY"/>
    <s v="NEW_CASES"/>
    <s v="CONDITION"/>
    <s v="RECOVERY"/>
    <m/>
    <m/>
    <m/>
    <n v="1"/>
    <n v="0"/>
    <n v="0"/>
    <n v="0"/>
    <n v="0"/>
    <n v="0"/>
    <n v="0"/>
    <n v="0"/>
    <n v="0"/>
    <n v="0"/>
    <n v="0"/>
    <n v="1"/>
    <n v="1"/>
    <n v="1"/>
    <n v="0"/>
    <n v="0"/>
    <n v="0"/>
    <n v="0"/>
    <n v="0"/>
    <n v="0"/>
    <n v="1"/>
    <n v="0"/>
    <n v="0"/>
    <n v="0"/>
    <m/>
    <m/>
  </r>
  <r>
    <x v="0"/>
    <d v="2020-07-20T00:00:00"/>
    <x v="285"/>
    <x v="285"/>
    <n v="339"/>
    <n v="3300"/>
    <n v="161"/>
    <n v="1"/>
    <x v="2"/>
    <n v="4"/>
    <s v="DORMS_OUTBREAKS"/>
    <m/>
    <m/>
    <m/>
    <m/>
    <m/>
    <m/>
    <n v="1"/>
    <n v="0"/>
    <n v="0"/>
    <n v="0"/>
    <n v="0"/>
    <n v="0"/>
    <n v="0"/>
    <n v="0"/>
    <n v="0"/>
    <n v="0"/>
    <n v="0"/>
    <n v="0"/>
    <n v="0"/>
    <n v="2"/>
    <n v="0"/>
    <n v="0"/>
    <n v="0"/>
    <n v="0"/>
    <n v="0"/>
    <n v="0"/>
    <n v="0"/>
    <n v="0"/>
    <n v="0"/>
    <n v="0"/>
    <m/>
    <m/>
  </r>
  <r>
    <x v="0"/>
    <d v="2020-07-20T00:00:00"/>
    <x v="286"/>
    <x v="286"/>
    <n v="103"/>
    <n v="2300"/>
    <n v="57"/>
    <n v="3"/>
    <x v="2"/>
    <n v="4"/>
    <s v="DORMS_OUTBREAKS+NEW_CASES+RECOVERY"/>
    <s v="NEW_CASES"/>
    <s v="RECOVERY"/>
    <m/>
    <m/>
    <m/>
    <m/>
    <n v="1"/>
    <n v="0"/>
    <n v="0"/>
    <n v="0"/>
    <n v="0"/>
    <n v="0"/>
    <n v="0"/>
    <n v="0"/>
    <n v="0"/>
    <n v="0"/>
    <n v="0"/>
    <n v="2"/>
    <n v="0"/>
    <n v="1"/>
    <n v="0"/>
    <n v="0"/>
    <n v="0"/>
    <n v="0"/>
    <n v="0"/>
    <n v="0"/>
    <n v="1"/>
    <n v="0"/>
    <n v="0"/>
    <n v="0"/>
    <m/>
    <m/>
  </r>
  <r>
    <x v="0"/>
    <d v="2020-07-21T00:00:00"/>
    <x v="287"/>
    <x v="287"/>
    <n v="292"/>
    <n v="2900"/>
    <n v="220"/>
    <n v="2"/>
    <x v="2"/>
    <n v="4"/>
    <s v="DORMS_OUTBREAKS+IMPORT_VS_LOCAL"/>
    <s v="IMPORT_VS_LOCAL"/>
    <m/>
    <m/>
    <m/>
    <m/>
    <m/>
    <n v="1"/>
    <n v="0"/>
    <n v="0"/>
    <n v="0"/>
    <n v="0"/>
    <n v="0"/>
    <n v="0"/>
    <n v="0"/>
    <n v="0"/>
    <n v="0"/>
    <n v="2"/>
    <n v="0"/>
    <n v="0"/>
    <n v="1"/>
    <n v="0"/>
    <n v="0"/>
    <n v="0"/>
    <n v="0"/>
    <n v="0"/>
    <n v="0"/>
    <n v="0"/>
    <n v="0"/>
    <n v="0"/>
    <n v="0"/>
    <m/>
    <m/>
  </r>
  <r>
    <x v="0"/>
    <d v="2020-07-21T00:00:00"/>
    <x v="288"/>
    <x v="288"/>
    <n v="110"/>
    <n v="2200"/>
    <n v="128"/>
    <n v="4"/>
    <x v="2"/>
    <n v="4"/>
    <s v="DORMS_OUTBREAKS+NEW_CASES+CONDITION+RECOVERY"/>
    <s v="NEW_CASES"/>
    <s v="CONDITION"/>
    <s v="RECOVERY"/>
    <m/>
    <m/>
    <m/>
    <n v="1"/>
    <n v="0"/>
    <n v="0"/>
    <n v="0"/>
    <n v="0"/>
    <n v="0"/>
    <n v="0"/>
    <n v="0"/>
    <n v="0"/>
    <n v="0"/>
    <n v="0"/>
    <n v="1"/>
    <n v="1"/>
    <n v="1"/>
    <n v="0"/>
    <n v="0"/>
    <n v="0"/>
    <n v="0"/>
    <n v="0"/>
    <n v="0"/>
    <n v="1"/>
    <n v="0"/>
    <n v="0"/>
    <n v="0"/>
    <m/>
    <m/>
  </r>
  <r>
    <x v="0"/>
    <d v="2020-07-22T00:00:00"/>
    <x v="289"/>
    <x v="289"/>
    <n v="290"/>
    <n v="3000"/>
    <n v="105"/>
    <n v="3"/>
    <x v="2"/>
    <n v="4"/>
    <s v="DORMS_OUTBREAKS+IMPORT_VS_LOCAL+OTHER"/>
    <s v="IMPORT_VS_LOCAL"/>
    <s v="OTHER"/>
    <m/>
    <m/>
    <m/>
    <m/>
    <n v="1"/>
    <n v="0"/>
    <n v="0"/>
    <n v="0"/>
    <n v="0"/>
    <n v="0"/>
    <n v="0"/>
    <n v="0"/>
    <n v="0"/>
    <n v="1"/>
    <n v="1"/>
    <n v="0"/>
    <n v="0"/>
    <n v="1"/>
    <n v="0"/>
    <n v="0"/>
    <n v="0"/>
    <n v="0"/>
    <n v="0"/>
    <n v="0"/>
    <n v="0"/>
    <n v="0"/>
    <n v="0"/>
    <n v="0"/>
    <m/>
    <m/>
  </r>
  <r>
    <x v="0"/>
    <d v="2020-07-22T00:00:00"/>
    <x v="290"/>
    <x v="290"/>
    <n v="132"/>
    <n v="2500"/>
    <n v="99"/>
    <n v="4"/>
    <x v="2"/>
    <n v="4"/>
    <s v="DORMS_OUTBREAKS+NEW_CASES+CONDITION+RECOVERY"/>
    <s v="NEW_CASES"/>
    <s v="CONDITION"/>
    <s v="RECOVERY"/>
    <m/>
    <m/>
    <m/>
    <n v="1"/>
    <n v="0"/>
    <n v="0"/>
    <n v="0"/>
    <n v="0"/>
    <n v="0"/>
    <n v="0"/>
    <n v="0"/>
    <n v="0"/>
    <n v="0"/>
    <n v="0"/>
    <n v="1"/>
    <n v="2"/>
    <n v="1"/>
    <n v="0"/>
    <n v="0"/>
    <n v="0"/>
    <n v="0"/>
    <n v="0"/>
    <n v="0"/>
    <n v="2"/>
    <n v="0"/>
    <n v="0"/>
    <n v="0"/>
    <m/>
    <m/>
  </r>
  <r>
    <x v="0"/>
    <d v="2020-07-23T00:00:00"/>
    <x v="291"/>
    <x v="291"/>
    <n v="212"/>
    <n v="2200"/>
    <n v="114"/>
    <n v="3"/>
    <x v="2"/>
    <n v="4"/>
    <s v="DORMS_OUTBREAKS+IMPORT_VS_LOCAL+OTHER"/>
    <s v="IMPORT_VS_LOCAL"/>
    <s v="OTHER"/>
    <m/>
    <m/>
    <m/>
    <m/>
    <n v="1"/>
    <n v="0"/>
    <n v="0"/>
    <n v="0"/>
    <n v="0"/>
    <n v="0"/>
    <n v="0"/>
    <n v="0"/>
    <n v="0"/>
    <n v="1"/>
    <n v="1"/>
    <n v="0"/>
    <n v="0"/>
    <n v="2"/>
    <n v="0"/>
    <n v="0"/>
    <n v="0"/>
    <n v="0"/>
    <n v="0"/>
    <n v="0"/>
    <n v="0"/>
    <n v="0"/>
    <n v="0"/>
    <n v="0"/>
    <m/>
    <m/>
  </r>
  <r>
    <x v="0"/>
    <d v="2020-07-23T00:00:00"/>
    <x v="292"/>
    <x v="292"/>
    <n v="144"/>
    <n v="2200"/>
    <n v="74"/>
    <n v="4"/>
    <x v="2"/>
    <n v="4"/>
    <s v="DORMS_OUTBREAKS+NEW_CASES+CONDITION+RECOVERY"/>
    <s v="NEW_CASES"/>
    <s v="CONDITION"/>
    <s v="RECOVERY"/>
    <m/>
    <m/>
    <m/>
    <n v="1"/>
    <n v="0"/>
    <n v="0"/>
    <n v="0"/>
    <n v="0"/>
    <n v="0"/>
    <n v="0"/>
    <n v="0"/>
    <n v="0"/>
    <n v="0"/>
    <n v="0"/>
    <n v="1"/>
    <n v="2"/>
    <n v="1"/>
    <n v="0"/>
    <n v="0"/>
    <n v="0"/>
    <n v="0"/>
    <n v="0"/>
    <n v="0"/>
    <n v="2"/>
    <n v="0"/>
    <n v="0"/>
    <n v="0"/>
    <m/>
    <m/>
  </r>
  <r>
    <x v="0"/>
    <d v="2020-07-24T00:00:00"/>
    <x v="293"/>
    <x v="293"/>
    <n v="207"/>
    <n v="2400"/>
    <n v="75"/>
    <n v="3"/>
    <x v="2"/>
    <n v="4"/>
    <s v="DORMS_OUTBREAKS+IMPORT_VS_LOCAL+OTHER"/>
    <s v="IMPORT_VS_LOCAL"/>
    <s v="OTHER"/>
    <m/>
    <m/>
    <m/>
    <m/>
    <n v="1"/>
    <n v="0"/>
    <n v="0"/>
    <n v="0"/>
    <n v="0"/>
    <n v="0"/>
    <n v="0"/>
    <n v="0"/>
    <n v="0"/>
    <n v="1"/>
    <n v="1"/>
    <n v="0"/>
    <n v="0"/>
    <n v="1"/>
    <n v="0"/>
    <n v="0"/>
    <n v="0"/>
    <n v="0"/>
    <n v="0"/>
    <n v="0"/>
    <n v="0"/>
    <n v="0"/>
    <n v="0"/>
    <n v="0"/>
    <m/>
    <m/>
  </r>
  <r>
    <x v="0"/>
    <d v="2020-07-24T00:00:00"/>
    <x v="294"/>
    <x v="294"/>
    <n v="86"/>
    <n v="1500"/>
    <n v="57"/>
    <n v="4"/>
    <x v="1"/>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r>
  <r>
    <x v="0"/>
    <d v="2020-07-24T00:00:00"/>
    <x v="295"/>
    <x v="295"/>
    <n v="69"/>
    <n v="1300"/>
    <n v="57"/>
    <n v="4"/>
    <x v="2"/>
    <n v="4"/>
    <s v="DORMS_OUTBREAKS+NEW_CASES+CONDITION+RECOVERY"/>
    <s v="NEW_CASES"/>
    <s v="CONDITION"/>
    <s v="RECOVERY"/>
    <m/>
    <m/>
    <m/>
    <n v="1"/>
    <n v="0"/>
    <n v="0"/>
    <n v="0"/>
    <n v="0"/>
    <n v="0"/>
    <n v="0"/>
    <n v="0"/>
    <n v="0"/>
    <n v="0"/>
    <n v="0"/>
    <n v="1"/>
    <n v="1"/>
    <n v="1"/>
    <n v="0"/>
    <n v="0"/>
    <n v="0"/>
    <n v="0"/>
    <n v="0"/>
    <n v="0"/>
    <n v="1"/>
    <n v="0"/>
    <n v="0"/>
    <n v="0"/>
    <m/>
    <m/>
  </r>
  <r>
    <x v="0"/>
    <d v="2020-07-25T00:00:00"/>
    <x v="296"/>
    <x v="296"/>
    <n v="501"/>
    <n v="3400"/>
    <n v="210"/>
    <n v="4"/>
    <x v="2"/>
    <n v="4"/>
    <s v="DORMS_OUTBREAKS+IMPORT_VS_LOCAL+TRACING+OTHER"/>
    <s v="IMPORT_VS_LOCAL"/>
    <s v="TRACING"/>
    <s v="OTHER"/>
    <m/>
    <m/>
    <m/>
    <n v="1"/>
    <n v="0"/>
    <n v="0"/>
    <n v="0"/>
    <n v="0"/>
    <n v="0"/>
    <n v="0"/>
    <n v="0"/>
    <n v="0"/>
    <n v="1"/>
    <n v="1"/>
    <n v="0"/>
    <n v="0"/>
    <n v="4"/>
    <n v="0"/>
    <n v="0"/>
    <n v="0"/>
    <n v="1"/>
    <n v="0"/>
    <n v="0"/>
    <n v="0"/>
    <n v="0"/>
    <n v="0"/>
    <n v="0"/>
    <m/>
    <m/>
  </r>
  <r>
    <x v="0"/>
    <d v="2020-07-25T00:00:00"/>
    <x v="297"/>
    <x v="297"/>
    <n v="150"/>
    <n v="2300"/>
    <n v="146"/>
    <n v="4"/>
    <x v="2"/>
    <n v="4"/>
    <s v="DORMS_OUTBREAKS+NEW_CASES+CONDITION+RECOVERY"/>
    <s v="NEW_CASES"/>
    <s v="CONDITION"/>
    <s v="RECOVERY"/>
    <m/>
    <m/>
    <m/>
    <n v="1"/>
    <n v="0"/>
    <n v="0"/>
    <n v="0"/>
    <n v="0"/>
    <n v="0"/>
    <n v="0"/>
    <n v="0"/>
    <n v="0"/>
    <n v="0"/>
    <n v="0"/>
    <n v="1"/>
    <n v="1"/>
    <n v="1"/>
    <n v="0"/>
    <n v="0"/>
    <n v="0"/>
    <n v="0"/>
    <n v="0"/>
    <n v="0"/>
    <n v="1"/>
    <n v="0"/>
    <n v="0"/>
    <n v="0"/>
    <m/>
    <m/>
  </r>
  <r>
    <x v="0"/>
    <d v="2020-07-26T00:00:00"/>
    <x v="298"/>
    <x v="298"/>
    <n v="291"/>
    <n v="2900"/>
    <n v="112"/>
    <n v="3"/>
    <x v="2"/>
    <n v="4"/>
    <s v="DORMS_OUTBREAKS+IMPORT_VS_LOCAL+OTHER"/>
    <s v="IMPORT_VS_LOCAL"/>
    <s v="OTHER"/>
    <m/>
    <m/>
    <m/>
    <m/>
    <n v="1"/>
    <n v="0"/>
    <n v="0"/>
    <n v="0"/>
    <n v="0"/>
    <n v="0"/>
    <n v="0"/>
    <n v="0"/>
    <n v="0"/>
    <n v="1"/>
    <n v="1"/>
    <n v="0"/>
    <n v="0"/>
    <n v="1"/>
    <n v="0"/>
    <n v="0"/>
    <n v="0"/>
    <n v="0"/>
    <n v="0"/>
    <n v="0"/>
    <n v="0"/>
    <n v="0"/>
    <n v="0"/>
    <n v="0"/>
    <m/>
    <m/>
  </r>
  <r>
    <x v="0"/>
    <d v="2020-07-26T00:00:00"/>
    <x v="299"/>
    <x v="299"/>
    <n v="141"/>
    <n v="2400"/>
    <n v="106"/>
    <n v="4"/>
    <x v="2"/>
    <n v="4"/>
    <s v="DORMS_OUTBREAKS+NEW_CASES+CONDITION+RECOVERY"/>
    <s v="NEW_CASES"/>
    <s v="CONDITION"/>
    <s v="RECOVERY"/>
    <m/>
    <m/>
    <m/>
    <n v="1"/>
    <n v="0"/>
    <n v="0"/>
    <n v="0"/>
    <n v="0"/>
    <n v="0"/>
    <n v="0"/>
    <n v="0"/>
    <n v="0"/>
    <n v="0"/>
    <n v="0"/>
    <n v="1"/>
    <n v="1"/>
    <n v="1"/>
    <n v="0"/>
    <n v="0"/>
    <n v="0"/>
    <n v="0"/>
    <n v="0"/>
    <n v="0"/>
    <n v="1"/>
    <n v="0"/>
    <n v="0"/>
    <n v="0"/>
    <m/>
    <m/>
  </r>
  <r>
    <x v="0"/>
    <d v="2020-07-27T00:00:00"/>
    <x v="300"/>
    <x v="300"/>
    <n v="263"/>
    <n v="2500"/>
    <n v="163"/>
    <n v="3"/>
    <x v="2"/>
    <n v="4"/>
    <s v="DORMS_OUTBREAKS+IMPORT_VS_LOCAL+OTHER"/>
    <s v="IMPORT_VS_LOCAL"/>
    <s v="OTHER"/>
    <m/>
    <m/>
    <m/>
    <m/>
    <n v="1"/>
    <n v="0"/>
    <n v="0"/>
    <n v="0"/>
    <n v="0"/>
    <n v="0"/>
    <n v="0"/>
    <n v="0"/>
    <n v="0"/>
    <n v="1"/>
    <n v="1"/>
    <n v="0"/>
    <n v="0"/>
    <n v="1"/>
    <n v="0"/>
    <n v="0"/>
    <n v="0"/>
    <n v="0"/>
    <n v="0"/>
    <n v="0"/>
    <n v="0"/>
    <n v="0"/>
    <n v="0"/>
    <n v="0"/>
    <m/>
    <m/>
  </r>
  <r>
    <x v="0"/>
    <d v="2020-07-27T00:00:00"/>
    <x v="301"/>
    <x v="301"/>
    <n v="130"/>
    <n v="1900"/>
    <n v="115"/>
    <n v="4"/>
    <x v="2"/>
    <n v="4"/>
    <s v="DORMS_OUTBREAKS+NEW_CASES+CONDITION+RECOVERY"/>
    <s v="NEW_CASES"/>
    <s v="CONDITION"/>
    <s v="RECOVERY"/>
    <m/>
    <m/>
    <m/>
    <n v="1"/>
    <n v="0"/>
    <n v="0"/>
    <n v="0"/>
    <n v="0"/>
    <n v="0"/>
    <n v="0"/>
    <n v="0"/>
    <n v="0"/>
    <n v="0"/>
    <n v="0"/>
    <n v="1"/>
    <n v="1"/>
    <n v="1"/>
    <n v="0"/>
    <n v="0"/>
    <n v="0"/>
    <n v="0"/>
    <n v="0"/>
    <n v="0"/>
    <n v="1"/>
    <n v="0"/>
    <n v="0"/>
    <n v="0"/>
    <m/>
    <m/>
  </r>
  <r>
    <x v="0"/>
    <d v="2020-07-28T00:00:00"/>
    <x v="302"/>
    <x v="302"/>
    <n v="263"/>
    <n v="3000"/>
    <n v="103"/>
    <n v="4"/>
    <x v="2"/>
    <n v="4"/>
    <s v="DORMS_OUTBREAKS+IMPORT_VS_LOCAL+TRACING+OTHER"/>
    <s v="IMPORT_VS_LOCAL"/>
    <s v="TRACING"/>
    <s v="OTHER"/>
    <m/>
    <m/>
    <m/>
    <n v="1"/>
    <n v="0"/>
    <n v="0"/>
    <n v="0"/>
    <n v="0"/>
    <n v="0"/>
    <n v="0"/>
    <n v="0"/>
    <n v="0"/>
    <n v="1"/>
    <n v="1"/>
    <n v="0"/>
    <n v="0"/>
    <n v="1"/>
    <n v="0"/>
    <n v="0"/>
    <n v="0"/>
    <n v="1"/>
    <n v="0"/>
    <n v="0"/>
    <n v="0"/>
    <n v="0"/>
    <n v="0"/>
    <n v="0"/>
    <m/>
    <m/>
  </r>
  <r>
    <x v="0"/>
    <d v="2020-07-28T00:00:00"/>
    <x v="303"/>
    <x v="303"/>
    <n v="109"/>
    <n v="2300"/>
    <n v="120"/>
    <n v="4"/>
    <x v="2"/>
    <n v="4"/>
    <s v="DORMS_OUTBREAKS+NEW_CASES+CONDITION+RECOVERY"/>
    <s v="NEW_CASES"/>
    <s v="CONDITION"/>
    <s v="RECOVERY"/>
    <m/>
    <m/>
    <m/>
    <n v="1"/>
    <n v="0"/>
    <n v="0"/>
    <n v="0"/>
    <n v="0"/>
    <n v="0"/>
    <n v="0"/>
    <n v="0"/>
    <n v="0"/>
    <n v="0"/>
    <n v="0"/>
    <n v="1"/>
    <n v="1"/>
    <n v="1"/>
    <n v="0"/>
    <n v="0"/>
    <n v="0"/>
    <n v="0"/>
    <n v="0"/>
    <n v="0"/>
    <n v="2"/>
    <n v="0"/>
    <n v="0"/>
    <n v="0"/>
    <m/>
    <m/>
  </r>
  <r>
    <x v="0"/>
    <d v="2020-07-29T00:00:00"/>
    <x v="304"/>
    <x v="304"/>
    <n v="240"/>
    <n v="2800"/>
    <n v="99"/>
    <n v="2"/>
    <x v="2"/>
    <n v="4"/>
    <s v="DORMS_OUTBREAKS+IMPORT_VS_LOCAL"/>
    <s v="IMPORT_VS_LOCAL"/>
    <m/>
    <m/>
    <m/>
    <m/>
    <m/>
    <n v="1"/>
    <n v="0"/>
    <n v="0"/>
    <n v="0"/>
    <n v="0"/>
    <n v="0"/>
    <n v="0"/>
    <n v="0"/>
    <n v="0"/>
    <n v="0"/>
    <n v="1"/>
    <n v="0"/>
    <n v="0"/>
    <n v="1"/>
    <n v="0"/>
    <n v="0"/>
    <n v="0"/>
    <n v="0"/>
    <n v="0"/>
    <n v="0"/>
    <n v="0"/>
    <n v="0"/>
    <n v="0"/>
    <n v="0"/>
    <m/>
    <m/>
  </r>
  <r>
    <x v="0"/>
    <d v="2020-07-29T00:00:00"/>
    <x v="305"/>
    <x v="305"/>
    <n v="108"/>
    <n v="2100"/>
    <n v="54"/>
    <n v="4"/>
    <x v="0"/>
    <n v="5"/>
    <s v="IMPORT_VS_LOCAL+NEW_CASES+CONDITION+RECOVERY"/>
    <s v="NEW_CASES"/>
    <s v="CONDITION"/>
    <s v="RECOVERY"/>
    <m/>
    <m/>
    <m/>
    <n v="1"/>
    <n v="0"/>
    <n v="0"/>
    <n v="0"/>
    <n v="0"/>
    <n v="1"/>
    <n v="0"/>
    <n v="0"/>
    <n v="0"/>
    <n v="0"/>
    <n v="1"/>
    <n v="1"/>
    <n v="1"/>
    <n v="0"/>
    <n v="0"/>
    <n v="0"/>
    <n v="0"/>
    <n v="0"/>
    <n v="0"/>
    <n v="0"/>
    <n v="1"/>
    <n v="0"/>
    <n v="0"/>
    <n v="0"/>
    <m/>
    <m/>
  </r>
  <r>
    <x v="0"/>
    <d v="2020-07-30T00:00:00"/>
    <x v="306"/>
    <x v="306"/>
    <n v="227"/>
    <n v="2900"/>
    <n v="105"/>
    <n v="2"/>
    <x v="2"/>
    <n v="4"/>
    <s v="DORMS_OUTBREAKS+IMPORT_VS_LOCAL"/>
    <s v="IMPORT_VS_LOCAL"/>
    <m/>
    <m/>
    <m/>
    <m/>
    <m/>
    <n v="1"/>
    <n v="0"/>
    <n v="0"/>
    <n v="0"/>
    <n v="0"/>
    <n v="0"/>
    <n v="0"/>
    <n v="0"/>
    <n v="0"/>
    <n v="0"/>
    <n v="1"/>
    <n v="0"/>
    <n v="0"/>
    <n v="1"/>
    <n v="0"/>
    <n v="0"/>
    <n v="0"/>
    <n v="0"/>
    <n v="0"/>
    <n v="0"/>
    <n v="0"/>
    <n v="0"/>
    <n v="0"/>
    <n v="0"/>
    <m/>
    <m/>
  </r>
  <r>
    <x v="0"/>
    <d v="2020-07-30T00:00:00"/>
    <x v="307"/>
    <x v="307"/>
    <n v="58"/>
    <n v="482"/>
    <n v="37"/>
    <n v="1"/>
    <x v="12"/>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r>
  <r>
    <x v="0"/>
    <d v="2020-07-30T00:00:00"/>
    <x v="308"/>
    <x v="308"/>
    <n v="105"/>
    <n v="2300"/>
    <n v="35"/>
    <n v="4"/>
    <x v="2"/>
    <n v="4"/>
    <s v="DORMS_OUTBREAKS+NEW_CASES+CONDITION+RECOVERY"/>
    <s v="NEW_CASES"/>
    <s v="CONDITION"/>
    <s v="RECOVERY"/>
    <m/>
    <m/>
    <m/>
    <n v="1"/>
    <n v="0"/>
    <n v="0"/>
    <n v="0"/>
    <n v="0"/>
    <n v="0"/>
    <n v="0"/>
    <n v="0"/>
    <n v="0"/>
    <n v="0"/>
    <n v="0"/>
    <n v="1"/>
    <n v="1"/>
    <n v="1"/>
    <n v="0"/>
    <n v="0"/>
    <n v="0"/>
    <n v="0"/>
    <n v="0"/>
    <n v="0"/>
    <n v="1"/>
    <n v="0"/>
    <n v="0"/>
    <n v="0"/>
    <m/>
    <m/>
  </r>
  <r>
    <x v="0"/>
    <d v="2020-07-31T00:00:00"/>
    <x v="309"/>
    <x v="309"/>
    <n v="223"/>
    <n v="2600"/>
    <n v="96"/>
    <n v="3"/>
    <x v="2"/>
    <n v="4"/>
    <s v="DORMS_OUTBREAKS+IMPORT_VS_LOCAL+OTHER"/>
    <s v="IMPORT_VS_LOCAL"/>
    <s v="OTHER"/>
    <m/>
    <m/>
    <m/>
    <m/>
    <n v="1"/>
    <n v="0"/>
    <n v="0"/>
    <n v="0"/>
    <n v="0"/>
    <n v="0"/>
    <n v="0"/>
    <n v="0"/>
    <n v="0"/>
    <n v="1"/>
    <n v="1"/>
    <n v="0"/>
    <n v="0"/>
    <n v="1"/>
    <n v="0"/>
    <n v="0"/>
    <n v="0"/>
    <n v="0"/>
    <n v="0"/>
    <n v="0"/>
    <n v="0"/>
    <n v="0"/>
    <n v="0"/>
    <n v="0"/>
    <m/>
    <m/>
  </r>
  <r>
    <x v="0"/>
    <d v="2020-07-31T00:00:00"/>
    <x v="310"/>
    <x v="310"/>
    <n v="105"/>
    <n v="2300"/>
    <n v="104"/>
    <n v="4"/>
    <x v="9"/>
    <n v="11"/>
    <s v="NEW_CASES+CONDITION+RECOVERY+TRACING"/>
    <s v="CONDITION"/>
    <s v="RECOVERY"/>
    <s v="TRACING"/>
    <m/>
    <m/>
    <m/>
    <n v="1"/>
    <n v="0"/>
    <n v="0"/>
    <n v="0"/>
    <n v="0"/>
    <n v="0"/>
    <n v="0"/>
    <n v="0"/>
    <n v="0"/>
    <n v="0"/>
    <n v="0"/>
    <n v="1"/>
    <n v="1"/>
    <n v="0"/>
    <n v="0"/>
    <n v="0"/>
    <n v="0"/>
    <n v="1"/>
    <n v="0"/>
    <n v="0"/>
    <n v="1"/>
    <n v="0"/>
    <n v="0"/>
    <n v="0"/>
    <m/>
    <m/>
  </r>
  <r>
    <x v="0"/>
    <d v="2020-08-01T00:00:00"/>
    <x v="311"/>
    <x v="311"/>
    <n v="116"/>
    <n v="2300"/>
    <n v="70"/>
    <n v="4"/>
    <x v="9"/>
    <n v="11"/>
    <s v="NEW_CASES+CONDITION+RECOVERY+TRACING"/>
    <s v="CONDITION"/>
    <s v="RECOVERY"/>
    <s v="TRACING"/>
    <m/>
    <m/>
    <m/>
    <n v="1"/>
    <n v="0"/>
    <n v="0"/>
    <n v="0"/>
    <n v="0"/>
    <n v="0"/>
    <n v="0"/>
    <n v="0"/>
    <n v="0"/>
    <n v="0"/>
    <n v="0"/>
    <n v="1"/>
    <n v="1"/>
    <n v="0"/>
    <n v="0"/>
    <n v="0"/>
    <n v="0"/>
    <n v="1"/>
    <n v="0"/>
    <n v="0"/>
    <n v="1"/>
    <n v="0"/>
    <n v="0"/>
    <n v="0"/>
    <m/>
    <m/>
  </r>
  <r>
    <x v="1"/>
    <d v="2020-08-01T00:00:00"/>
    <x v="312"/>
    <x v="312"/>
    <n v="4"/>
    <n v="4"/>
    <m/>
    <n v="1"/>
    <x v="13"/>
    <n v="12"/>
    <s v="CONDITION"/>
    <m/>
    <m/>
    <m/>
    <m/>
    <m/>
    <m/>
    <n v="1"/>
    <n v="0"/>
    <n v="0"/>
    <n v="0"/>
    <n v="0"/>
    <n v="0"/>
    <n v="0"/>
    <n v="0"/>
    <n v="0"/>
    <n v="0"/>
    <n v="0"/>
    <n v="0"/>
    <n v="2"/>
    <n v="0"/>
    <n v="0"/>
    <n v="0"/>
    <n v="0"/>
    <n v="0"/>
    <n v="0"/>
    <n v="0"/>
    <n v="0"/>
    <n v="0"/>
    <n v="0"/>
    <n v="0"/>
    <m/>
    <m/>
  </r>
  <r>
    <x v="1"/>
    <d v="2020-08-01T00:00:00"/>
    <x v="313"/>
    <x v="313"/>
    <n v="3"/>
    <n v="7"/>
    <m/>
    <n v="1"/>
    <x v="7"/>
    <n v="13"/>
    <s v="RECOVERY"/>
    <m/>
    <m/>
    <m/>
    <m/>
    <m/>
    <m/>
    <n v="1"/>
    <n v="0"/>
    <n v="0"/>
    <n v="0"/>
    <n v="0"/>
    <n v="0"/>
    <n v="0"/>
    <n v="0"/>
    <n v="0"/>
    <n v="0"/>
    <n v="0"/>
    <n v="0"/>
    <n v="0"/>
    <n v="0"/>
    <n v="0"/>
    <n v="0"/>
    <n v="0"/>
    <n v="0"/>
    <n v="0"/>
    <n v="0"/>
    <n v="2"/>
    <n v="0"/>
    <n v="0"/>
    <n v="0"/>
    <m/>
    <m/>
  </r>
  <r>
    <x v="1"/>
    <d v="2020-08-01T00:00:00"/>
    <x v="314"/>
    <x v="314"/>
    <n v="2"/>
    <n v="2"/>
    <m/>
    <n v="1"/>
    <x v="6"/>
    <n v="14"/>
    <s v="TRACING"/>
    <m/>
    <m/>
    <m/>
    <m/>
    <m/>
    <m/>
    <n v="1"/>
    <n v="0"/>
    <n v="0"/>
    <n v="0"/>
    <n v="0"/>
    <n v="0"/>
    <n v="0"/>
    <n v="0"/>
    <n v="0"/>
    <n v="0"/>
    <n v="0"/>
    <n v="0"/>
    <n v="0"/>
    <n v="0"/>
    <n v="0"/>
    <n v="0"/>
    <n v="0"/>
    <n v="1"/>
    <n v="0"/>
    <n v="0"/>
    <n v="0"/>
    <n v="0"/>
    <n v="0"/>
    <n v="0"/>
    <m/>
    <m/>
  </r>
  <r>
    <x v="1"/>
    <d v="2020-08-01T00:00:00"/>
    <x v="315"/>
    <x v="315"/>
    <n v="3"/>
    <n v="9"/>
    <m/>
    <n v="2"/>
    <x v="2"/>
    <n v="4"/>
    <s v="DORMS_OUTBREAKS+NEW_CASES"/>
    <s v="NEW_CASES"/>
    <m/>
    <m/>
    <m/>
    <m/>
    <m/>
    <n v="1"/>
    <n v="0"/>
    <n v="0"/>
    <n v="0"/>
    <n v="0"/>
    <n v="0"/>
    <n v="0"/>
    <n v="0"/>
    <n v="0"/>
    <n v="0"/>
    <n v="0"/>
    <n v="1"/>
    <n v="0"/>
    <n v="1"/>
    <n v="0"/>
    <n v="0"/>
    <n v="0"/>
    <n v="0"/>
    <n v="0"/>
    <n v="0"/>
    <n v="0"/>
    <n v="0"/>
    <n v="0"/>
    <n v="0"/>
    <m/>
    <m/>
  </r>
  <r>
    <x v="1"/>
    <d v="2020-08-01T00:00:00"/>
    <x v="316"/>
    <x v="316"/>
    <n v="7"/>
    <n v="16"/>
    <m/>
    <n v="1"/>
    <x v="9"/>
    <n v="11"/>
    <s v="NEW_CASES"/>
    <m/>
    <m/>
    <m/>
    <m/>
    <m/>
    <m/>
    <n v="1"/>
    <n v="0"/>
    <n v="0"/>
    <n v="0"/>
    <n v="0"/>
    <n v="0"/>
    <n v="0"/>
    <n v="0"/>
    <n v="0"/>
    <n v="0"/>
    <n v="0"/>
    <n v="1"/>
    <n v="0"/>
    <n v="0"/>
    <n v="0"/>
    <n v="0"/>
    <n v="0"/>
    <n v="0"/>
    <n v="0"/>
    <n v="0"/>
    <n v="0"/>
    <n v="0"/>
    <n v="0"/>
    <n v="0"/>
    <m/>
    <m/>
  </r>
  <r>
    <x v="1"/>
    <d v="2020-07-31T00:00:00"/>
    <x v="317"/>
    <x v="317"/>
    <n v="1"/>
    <n v="1"/>
    <m/>
    <n v="1"/>
    <x v="13"/>
    <n v="12"/>
    <s v="CONDITION"/>
    <m/>
    <m/>
    <m/>
    <m/>
    <m/>
    <m/>
    <n v="1"/>
    <n v="0"/>
    <n v="0"/>
    <n v="0"/>
    <n v="0"/>
    <n v="0"/>
    <n v="0"/>
    <n v="0"/>
    <n v="0"/>
    <n v="0"/>
    <n v="0"/>
    <n v="0"/>
    <n v="2"/>
    <n v="0"/>
    <n v="0"/>
    <n v="0"/>
    <n v="0"/>
    <n v="0"/>
    <n v="0"/>
    <n v="0"/>
    <n v="0"/>
    <n v="0"/>
    <n v="0"/>
    <n v="0"/>
    <m/>
    <m/>
  </r>
  <r>
    <x v="1"/>
    <d v="2020-07-31T00:00:00"/>
    <x v="318"/>
    <x v="318"/>
    <n v="1"/>
    <n v="3"/>
    <m/>
    <n v="1"/>
    <x v="7"/>
    <n v="13"/>
    <s v="RECOVERY"/>
    <m/>
    <m/>
    <m/>
    <m/>
    <m/>
    <m/>
    <n v="1"/>
    <n v="0"/>
    <n v="0"/>
    <n v="0"/>
    <n v="0"/>
    <n v="0"/>
    <n v="0"/>
    <n v="0"/>
    <n v="0"/>
    <n v="0"/>
    <n v="0"/>
    <n v="0"/>
    <n v="0"/>
    <n v="0"/>
    <n v="0"/>
    <n v="0"/>
    <n v="0"/>
    <n v="0"/>
    <n v="0"/>
    <n v="0"/>
    <n v="2"/>
    <n v="0"/>
    <n v="0"/>
    <n v="0"/>
    <m/>
    <m/>
  </r>
  <r>
    <x v="1"/>
    <d v="2020-07-31T00:00:00"/>
    <x v="319"/>
    <x v="314"/>
    <n v="1"/>
    <n v="2"/>
    <m/>
    <n v="1"/>
    <x v="6"/>
    <n v="14"/>
    <s v="TRACING"/>
    <m/>
    <m/>
    <m/>
    <m/>
    <m/>
    <m/>
    <n v="1"/>
    <n v="0"/>
    <n v="0"/>
    <n v="0"/>
    <n v="0"/>
    <n v="0"/>
    <n v="0"/>
    <n v="0"/>
    <n v="0"/>
    <n v="0"/>
    <n v="0"/>
    <n v="0"/>
    <n v="0"/>
    <n v="0"/>
    <n v="0"/>
    <n v="0"/>
    <n v="0"/>
    <n v="1"/>
    <n v="0"/>
    <n v="0"/>
    <n v="0"/>
    <n v="0"/>
    <n v="0"/>
    <n v="0"/>
    <m/>
    <m/>
  </r>
  <r>
    <x v="1"/>
    <d v="2020-07-31T00:00:00"/>
    <x v="320"/>
    <x v="319"/>
    <n v="8"/>
    <n v="7"/>
    <m/>
    <n v="2"/>
    <x v="2"/>
    <n v="4"/>
    <s v="DORMS_OUTBREAKS+NEW_CASES"/>
    <s v="NEW_CASES"/>
    <m/>
    <m/>
    <m/>
    <m/>
    <m/>
    <n v="1"/>
    <n v="0"/>
    <n v="0"/>
    <n v="0"/>
    <n v="0"/>
    <n v="0"/>
    <n v="0"/>
    <n v="0"/>
    <n v="0"/>
    <n v="0"/>
    <n v="0"/>
    <n v="1"/>
    <n v="0"/>
    <n v="1"/>
    <n v="0"/>
    <n v="0"/>
    <n v="0"/>
    <n v="0"/>
    <n v="0"/>
    <n v="0"/>
    <n v="0"/>
    <n v="0"/>
    <n v="0"/>
    <n v="0"/>
    <m/>
    <m/>
  </r>
  <r>
    <x v="1"/>
    <d v="2020-07-31T00:00:00"/>
    <x v="321"/>
    <x v="320"/>
    <n v="8"/>
    <n v="20"/>
    <m/>
    <n v="1"/>
    <x v="9"/>
    <n v="11"/>
    <s v="NEW_CASES"/>
    <m/>
    <m/>
    <m/>
    <m/>
    <m/>
    <m/>
    <n v="1"/>
    <n v="0"/>
    <n v="0"/>
    <n v="0"/>
    <n v="0"/>
    <n v="0"/>
    <n v="0"/>
    <n v="0"/>
    <n v="0"/>
    <n v="0"/>
    <n v="0"/>
    <n v="1"/>
    <n v="0"/>
    <n v="0"/>
    <n v="0"/>
    <n v="0"/>
    <n v="0"/>
    <n v="0"/>
    <n v="0"/>
    <n v="0"/>
    <n v="0"/>
    <n v="0"/>
    <n v="0"/>
    <n v="0"/>
    <m/>
    <m/>
  </r>
  <r>
    <x v="1"/>
    <d v="2020-07-30T00:00:00"/>
    <x v="322"/>
    <x v="321"/>
    <n v="0"/>
    <n v="1"/>
    <m/>
    <n v="1"/>
    <x v="13"/>
    <n v="12"/>
    <s v="CONDITION"/>
    <m/>
    <m/>
    <m/>
    <m/>
    <m/>
    <m/>
    <n v="1"/>
    <n v="0"/>
    <n v="0"/>
    <n v="0"/>
    <n v="0"/>
    <n v="0"/>
    <n v="0"/>
    <n v="0"/>
    <n v="0"/>
    <n v="0"/>
    <n v="0"/>
    <n v="0"/>
    <n v="2"/>
    <n v="0"/>
    <n v="0"/>
    <n v="0"/>
    <n v="0"/>
    <n v="0"/>
    <n v="0"/>
    <n v="0"/>
    <n v="0"/>
    <n v="0"/>
    <n v="0"/>
    <n v="0"/>
    <m/>
    <m/>
  </r>
  <r>
    <x v="1"/>
    <d v="2020-07-30T00:00:00"/>
    <x v="323"/>
    <x v="322"/>
    <n v="0"/>
    <n v="1"/>
    <m/>
    <n v="1"/>
    <x v="7"/>
    <n v="13"/>
    <s v="RECOVERY"/>
    <m/>
    <m/>
    <m/>
    <m/>
    <m/>
    <m/>
    <n v="1"/>
    <n v="0"/>
    <n v="0"/>
    <n v="0"/>
    <n v="0"/>
    <n v="0"/>
    <n v="0"/>
    <n v="0"/>
    <n v="0"/>
    <n v="0"/>
    <n v="0"/>
    <n v="0"/>
    <n v="0"/>
    <n v="0"/>
    <n v="0"/>
    <n v="0"/>
    <n v="0"/>
    <n v="0"/>
    <n v="0"/>
    <n v="0"/>
    <n v="2"/>
    <n v="0"/>
    <n v="0"/>
    <n v="0"/>
    <m/>
    <m/>
  </r>
  <r>
    <x v="1"/>
    <d v="2020-07-30T00:00:00"/>
    <x v="324"/>
    <x v="314"/>
    <n v="0"/>
    <n v="0"/>
    <m/>
    <n v="1"/>
    <x v="6"/>
    <n v="14"/>
    <s v="TRACING"/>
    <m/>
    <m/>
    <m/>
    <m/>
    <m/>
    <m/>
    <n v="1"/>
    <n v="0"/>
    <n v="0"/>
    <n v="0"/>
    <n v="0"/>
    <n v="0"/>
    <n v="0"/>
    <n v="0"/>
    <n v="0"/>
    <n v="0"/>
    <n v="0"/>
    <n v="0"/>
    <n v="0"/>
    <n v="0"/>
    <n v="0"/>
    <n v="0"/>
    <n v="0"/>
    <n v="1"/>
    <n v="0"/>
    <n v="0"/>
    <n v="0"/>
    <n v="0"/>
    <n v="0"/>
    <n v="0"/>
    <m/>
    <m/>
  </r>
  <r>
    <x v="1"/>
    <d v="2020-07-30T00:00:00"/>
    <x v="325"/>
    <x v="323"/>
    <n v="1"/>
    <n v="2"/>
    <m/>
    <n v="2"/>
    <x v="2"/>
    <n v="4"/>
    <s v="DORMS_OUTBREAKS+NEW_CASES"/>
    <s v="NEW_CASES"/>
    <m/>
    <m/>
    <m/>
    <m/>
    <m/>
    <n v="1"/>
    <n v="0"/>
    <n v="0"/>
    <n v="0"/>
    <n v="0"/>
    <n v="0"/>
    <n v="0"/>
    <n v="0"/>
    <n v="0"/>
    <n v="0"/>
    <n v="0"/>
    <n v="1"/>
    <n v="0"/>
    <n v="1"/>
    <n v="0"/>
    <n v="0"/>
    <n v="0"/>
    <n v="0"/>
    <n v="0"/>
    <n v="0"/>
    <n v="0"/>
    <n v="0"/>
    <n v="0"/>
    <n v="0"/>
    <m/>
    <m/>
  </r>
  <r>
    <x v="1"/>
    <d v="2020-07-30T00:00:00"/>
    <x v="326"/>
    <x v="324"/>
    <n v="13"/>
    <n v="18"/>
    <m/>
    <n v="1"/>
    <x v="12"/>
    <n v="6"/>
    <s v="LIFT_RESTRICTIONS"/>
    <m/>
    <m/>
    <m/>
    <m/>
    <m/>
    <m/>
    <n v="1"/>
    <n v="0"/>
    <n v="0"/>
    <n v="0"/>
    <n v="0"/>
    <n v="0"/>
    <n v="0"/>
    <n v="0"/>
    <n v="0"/>
    <n v="0"/>
    <n v="0"/>
    <n v="0"/>
    <n v="0"/>
    <n v="0"/>
    <n v="0"/>
    <n v="0"/>
    <n v="0"/>
    <n v="0"/>
    <n v="0"/>
    <n v="0"/>
    <n v="0"/>
    <n v="0"/>
    <n v="0"/>
    <n v="1"/>
    <m/>
    <m/>
  </r>
  <r>
    <x v="1"/>
    <d v="2020-07-30T00:00:00"/>
    <x v="327"/>
    <x v="325"/>
    <n v="8"/>
    <n v="17"/>
    <m/>
    <n v="1"/>
    <x v="9"/>
    <n v="11"/>
    <s v="NEW_CASES"/>
    <m/>
    <m/>
    <m/>
    <m/>
    <m/>
    <m/>
    <n v="1"/>
    <n v="0"/>
    <n v="0"/>
    <n v="0"/>
    <n v="0"/>
    <n v="0"/>
    <n v="0"/>
    <n v="0"/>
    <n v="0"/>
    <n v="0"/>
    <n v="0"/>
    <n v="1"/>
    <n v="0"/>
    <n v="0"/>
    <n v="0"/>
    <n v="0"/>
    <n v="0"/>
    <n v="0"/>
    <n v="0"/>
    <n v="0"/>
    <n v="0"/>
    <n v="0"/>
    <n v="0"/>
    <n v="0"/>
    <m/>
    <m/>
  </r>
  <r>
    <x v="1"/>
    <d v="2020-07-29T00:00:00"/>
    <x v="328"/>
    <x v="326"/>
    <n v="1"/>
    <n v="5"/>
    <m/>
    <n v="1"/>
    <x v="13"/>
    <n v="12"/>
    <s v="CONDITION"/>
    <m/>
    <m/>
    <m/>
    <m/>
    <m/>
    <m/>
    <n v="1"/>
    <n v="0"/>
    <n v="0"/>
    <n v="0"/>
    <n v="0"/>
    <n v="0"/>
    <n v="0"/>
    <n v="0"/>
    <n v="0"/>
    <n v="0"/>
    <n v="0"/>
    <n v="0"/>
    <n v="2"/>
    <n v="0"/>
    <n v="0"/>
    <n v="0"/>
    <n v="0"/>
    <n v="0"/>
    <n v="0"/>
    <n v="0"/>
    <n v="0"/>
    <n v="0"/>
    <n v="0"/>
    <n v="0"/>
    <m/>
    <m/>
  </r>
  <r>
    <x v="1"/>
    <d v="2020-07-29T00:00:00"/>
    <x v="329"/>
    <x v="327"/>
    <n v="0"/>
    <n v="5"/>
    <m/>
    <n v="1"/>
    <x v="7"/>
    <n v="13"/>
    <s v="RECOVERY"/>
    <m/>
    <m/>
    <m/>
    <m/>
    <m/>
    <m/>
    <n v="1"/>
    <n v="0"/>
    <n v="0"/>
    <n v="0"/>
    <n v="0"/>
    <n v="0"/>
    <n v="0"/>
    <n v="0"/>
    <n v="0"/>
    <n v="0"/>
    <n v="0"/>
    <n v="0"/>
    <n v="0"/>
    <n v="0"/>
    <n v="0"/>
    <n v="0"/>
    <n v="0"/>
    <n v="0"/>
    <n v="0"/>
    <n v="0"/>
    <n v="2"/>
    <n v="0"/>
    <n v="0"/>
    <n v="0"/>
    <m/>
    <m/>
  </r>
  <r>
    <x v="1"/>
    <d v="2020-07-29T00:00:00"/>
    <x v="330"/>
    <x v="314"/>
    <n v="0"/>
    <n v="0"/>
    <m/>
    <n v="1"/>
    <x v="6"/>
    <n v="14"/>
    <s v="TRACING"/>
    <m/>
    <m/>
    <m/>
    <m/>
    <m/>
    <m/>
    <n v="1"/>
    <n v="0"/>
    <n v="0"/>
    <n v="0"/>
    <n v="0"/>
    <n v="0"/>
    <n v="0"/>
    <n v="0"/>
    <n v="0"/>
    <n v="0"/>
    <n v="0"/>
    <n v="0"/>
    <n v="0"/>
    <n v="0"/>
    <n v="0"/>
    <n v="0"/>
    <n v="0"/>
    <n v="1"/>
    <n v="0"/>
    <n v="0"/>
    <n v="0"/>
    <n v="0"/>
    <n v="0"/>
    <n v="0"/>
    <m/>
    <m/>
  </r>
  <r>
    <x v="1"/>
    <d v="2020-07-29T00:00:00"/>
    <x v="331"/>
    <x v="328"/>
    <n v="3"/>
    <n v="7"/>
    <m/>
    <n v="2"/>
    <x v="2"/>
    <n v="4"/>
    <s v="DORMS_OUTBREAKS+NEW_CASES"/>
    <s v="NEW_CASES"/>
    <m/>
    <m/>
    <m/>
    <m/>
    <m/>
    <n v="1"/>
    <n v="0"/>
    <n v="0"/>
    <n v="0"/>
    <n v="0"/>
    <n v="0"/>
    <n v="0"/>
    <n v="0"/>
    <n v="0"/>
    <n v="0"/>
    <n v="0"/>
    <n v="1"/>
    <n v="0"/>
    <n v="1"/>
    <n v="0"/>
    <n v="0"/>
    <n v="0"/>
    <n v="0"/>
    <n v="0"/>
    <n v="0"/>
    <n v="0"/>
    <n v="0"/>
    <n v="0"/>
    <n v="0"/>
    <m/>
    <m/>
  </r>
  <r>
    <x v="1"/>
    <d v="2020-07-29T00:00:00"/>
    <x v="332"/>
    <x v="329"/>
    <n v="3"/>
    <n v="13"/>
    <m/>
    <n v="1"/>
    <x v="9"/>
    <n v="11"/>
    <s v="NEW_CASES"/>
    <m/>
    <m/>
    <m/>
    <m/>
    <m/>
    <m/>
    <n v="1"/>
    <n v="0"/>
    <n v="0"/>
    <n v="0"/>
    <n v="0"/>
    <n v="0"/>
    <n v="0"/>
    <n v="0"/>
    <n v="0"/>
    <n v="0"/>
    <n v="0"/>
    <n v="1"/>
    <n v="0"/>
    <n v="0"/>
    <n v="0"/>
    <n v="0"/>
    <n v="0"/>
    <n v="0"/>
    <n v="0"/>
    <n v="0"/>
    <n v="0"/>
    <n v="0"/>
    <n v="0"/>
    <n v="0"/>
    <m/>
    <m/>
  </r>
  <r>
    <x v="1"/>
    <d v="2020-07-28T00:00:00"/>
    <x v="333"/>
    <x v="330"/>
    <n v="1"/>
    <n v="3"/>
    <m/>
    <n v="1"/>
    <x v="13"/>
    <n v="12"/>
    <s v="CONDITION"/>
    <m/>
    <m/>
    <m/>
    <m/>
    <m/>
    <m/>
    <n v="1"/>
    <n v="0"/>
    <n v="0"/>
    <n v="0"/>
    <n v="0"/>
    <n v="0"/>
    <n v="0"/>
    <n v="0"/>
    <n v="0"/>
    <n v="0"/>
    <n v="0"/>
    <n v="0"/>
    <n v="2"/>
    <n v="0"/>
    <n v="0"/>
    <n v="0"/>
    <n v="0"/>
    <n v="0"/>
    <n v="0"/>
    <n v="0"/>
    <n v="0"/>
    <n v="0"/>
    <n v="0"/>
    <n v="0"/>
    <m/>
    <m/>
  </r>
  <r>
    <x v="1"/>
    <d v="2020-07-28T00:00:00"/>
    <x v="334"/>
    <x v="331"/>
    <n v="1"/>
    <n v="3"/>
    <m/>
    <n v="1"/>
    <x v="7"/>
    <n v="13"/>
    <s v="RECOVERY"/>
    <m/>
    <m/>
    <m/>
    <m/>
    <m/>
    <m/>
    <n v="1"/>
    <n v="0"/>
    <n v="0"/>
    <n v="0"/>
    <n v="0"/>
    <n v="0"/>
    <n v="0"/>
    <n v="0"/>
    <n v="0"/>
    <n v="0"/>
    <n v="0"/>
    <n v="0"/>
    <n v="0"/>
    <n v="0"/>
    <n v="0"/>
    <n v="0"/>
    <n v="0"/>
    <n v="0"/>
    <n v="0"/>
    <n v="0"/>
    <n v="2"/>
    <n v="0"/>
    <n v="0"/>
    <n v="0"/>
    <m/>
    <m/>
  </r>
  <r>
    <x v="1"/>
    <d v="2020-07-28T00:00:00"/>
    <x v="335"/>
    <x v="314"/>
    <n v="1"/>
    <n v="1"/>
    <m/>
    <n v="1"/>
    <x v="6"/>
    <n v="14"/>
    <s v="TRACING"/>
    <m/>
    <m/>
    <m/>
    <m/>
    <m/>
    <m/>
    <n v="1"/>
    <n v="0"/>
    <n v="0"/>
    <n v="0"/>
    <n v="0"/>
    <n v="0"/>
    <n v="0"/>
    <n v="0"/>
    <n v="0"/>
    <n v="0"/>
    <n v="0"/>
    <n v="0"/>
    <n v="0"/>
    <n v="0"/>
    <n v="0"/>
    <n v="0"/>
    <n v="0"/>
    <n v="1"/>
    <n v="0"/>
    <n v="0"/>
    <n v="0"/>
    <n v="0"/>
    <n v="0"/>
    <n v="0"/>
    <m/>
    <m/>
  </r>
  <r>
    <x v="1"/>
    <d v="2020-07-28T00:00:00"/>
    <x v="336"/>
    <x v="332"/>
    <n v="2"/>
    <n v="7"/>
    <m/>
    <n v="2"/>
    <x v="2"/>
    <n v="4"/>
    <s v="DORMS_OUTBREAKS+NEW_CASES"/>
    <s v="NEW_CASES"/>
    <m/>
    <m/>
    <m/>
    <m/>
    <m/>
    <n v="1"/>
    <n v="0"/>
    <n v="0"/>
    <n v="0"/>
    <n v="0"/>
    <n v="0"/>
    <n v="0"/>
    <n v="0"/>
    <n v="0"/>
    <n v="0"/>
    <n v="0"/>
    <n v="1"/>
    <n v="0"/>
    <n v="1"/>
    <n v="0"/>
    <n v="0"/>
    <n v="0"/>
    <n v="0"/>
    <n v="0"/>
    <n v="0"/>
    <n v="0"/>
    <n v="0"/>
    <n v="0"/>
    <n v="0"/>
    <m/>
    <m/>
  </r>
  <r>
    <x v="1"/>
    <d v="2020-07-28T00:00:00"/>
    <x v="337"/>
    <x v="333"/>
    <n v="10"/>
    <n v="24"/>
    <m/>
    <n v="1"/>
    <x v="9"/>
    <n v="11"/>
    <s v="NEW_CASES"/>
    <m/>
    <m/>
    <m/>
    <m/>
    <m/>
    <m/>
    <n v="1"/>
    <n v="0"/>
    <n v="0"/>
    <n v="0"/>
    <n v="0"/>
    <n v="0"/>
    <n v="0"/>
    <n v="0"/>
    <n v="0"/>
    <n v="0"/>
    <n v="0"/>
    <n v="1"/>
    <n v="0"/>
    <n v="0"/>
    <n v="0"/>
    <n v="0"/>
    <n v="0"/>
    <n v="0"/>
    <n v="0"/>
    <n v="0"/>
    <n v="0"/>
    <n v="0"/>
    <n v="0"/>
    <n v="0"/>
    <m/>
    <m/>
  </r>
  <r>
    <x v="1"/>
    <d v="2020-07-27T00:00:00"/>
    <x v="338"/>
    <x v="334"/>
    <n v="1"/>
    <n v="3"/>
    <m/>
    <n v="1"/>
    <x v="13"/>
    <n v="12"/>
    <s v="CONDITION"/>
    <m/>
    <m/>
    <m/>
    <m/>
    <m/>
    <m/>
    <n v="1"/>
    <n v="0"/>
    <n v="0"/>
    <n v="0"/>
    <n v="0"/>
    <n v="0"/>
    <n v="0"/>
    <n v="0"/>
    <n v="0"/>
    <n v="0"/>
    <n v="0"/>
    <n v="0"/>
    <n v="2"/>
    <n v="0"/>
    <n v="0"/>
    <n v="0"/>
    <n v="0"/>
    <n v="0"/>
    <n v="0"/>
    <n v="0"/>
    <n v="0"/>
    <n v="0"/>
    <n v="0"/>
    <n v="0"/>
    <m/>
    <m/>
  </r>
  <r>
    <x v="1"/>
    <d v="2020-07-27T00:00:00"/>
    <x v="339"/>
    <x v="335"/>
    <n v="1"/>
    <n v="4"/>
    <m/>
    <n v="1"/>
    <x v="7"/>
    <n v="13"/>
    <s v="RECOVERY"/>
    <m/>
    <m/>
    <m/>
    <m/>
    <m/>
    <m/>
    <n v="1"/>
    <n v="0"/>
    <n v="0"/>
    <n v="0"/>
    <n v="0"/>
    <n v="0"/>
    <n v="0"/>
    <n v="0"/>
    <n v="0"/>
    <n v="0"/>
    <n v="0"/>
    <n v="0"/>
    <n v="0"/>
    <n v="0"/>
    <n v="0"/>
    <n v="0"/>
    <n v="0"/>
    <n v="0"/>
    <n v="0"/>
    <n v="0"/>
    <n v="2"/>
    <n v="0"/>
    <n v="0"/>
    <n v="0"/>
    <m/>
    <m/>
  </r>
  <r>
    <x v="1"/>
    <d v="2020-07-27T00:00:00"/>
    <x v="340"/>
    <x v="314"/>
    <n v="1"/>
    <n v="2"/>
    <m/>
    <n v="1"/>
    <x v="6"/>
    <n v="14"/>
    <s v="TRACING"/>
    <m/>
    <m/>
    <m/>
    <m/>
    <m/>
    <m/>
    <n v="1"/>
    <n v="0"/>
    <n v="0"/>
    <n v="0"/>
    <n v="0"/>
    <n v="0"/>
    <n v="0"/>
    <n v="0"/>
    <n v="0"/>
    <n v="0"/>
    <n v="0"/>
    <n v="0"/>
    <n v="0"/>
    <n v="0"/>
    <n v="0"/>
    <n v="0"/>
    <n v="0"/>
    <n v="1"/>
    <n v="0"/>
    <n v="0"/>
    <n v="0"/>
    <n v="0"/>
    <n v="0"/>
    <n v="0"/>
    <m/>
    <m/>
  </r>
  <r>
    <x v="1"/>
    <d v="2020-07-27T00:00:00"/>
    <x v="341"/>
    <x v="336"/>
    <n v="3"/>
    <n v="3"/>
    <m/>
    <n v="2"/>
    <x v="2"/>
    <n v="4"/>
    <s v="DORMS_OUTBREAKS+NEW_CASES"/>
    <s v="NEW_CASES"/>
    <m/>
    <m/>
    <m/>
    <m/>
    <m/>
    <n v="1"/>
    <n v="0"/>
    <n v="0"/>
    <n v="0"/>
    <n v="0"/>
    <n v="0"/>
    <n v="0"/>
    <n v="0"/>
    <n v="0"/>
    <n v="0"/>
    <n v="0"/>
    <n v="1"/>
    <n v="0"/>
    <n v="1"/>
    <n v="0"/>
    <n v="0"/>
    <n v="0"/>
    <n v="0"/>
    <n v="0"/>
    <n v="0"/>
    <n v="0"/>
    <n v="0"/>
    <n v="0"/>
    <n v="0"/>
    <m/>
    <m/>
  </r>
  <r>
    <x v="1"/>
    <d v="2020-07-27T00:00:00"/>
    <x v="342"/>
    <x v="337"/>
    <n v="11"/>
    <n v="23"/>
    <m/>
    <n v="1"/>
    <x v="9"/>
    <n v="11"/>
    <s v="NEW_CASES"/>
    <m/>
    <m/>
    <m/>
    <m/>
    <m/>
    <m/>
    <n v="1"/>
    <n v="0"/>
    <n v="0"/>
    <n v="0"/>
    <n v="0"/>
    <n v="0"/>
    <n v="0"/>
    <n v="0"/>
    <n v="0"/>
    <n v="0"/>
    <n v="0"/>
    <n v="1"/>
    <n v="0"/>
    <n v="0"/>
    <n v="0"/>
    <n v="0"/>
    <n v="0"/>
    <n v="0"/>
    <n v="0"/>
    <n v="0"/>
    <n v="0"/>
    <n v="0"/>
    <n v="0"/>
    <n v="0"/>
    <m/>
    <m/>
  </r>
  <r>
    <x v="1"/>
    <d v="2020-07-26T00:00:00"/>
    <x v="343"/>
    <x v="338"/>
    <n v="2"/>
    <n v="4"/>
    <m/>
    <n v="1"/>
    <x v="13"/>
    <n v="12"/>
    <s v="CONDITION"/>
    <m/>
    <m/>
    <m/>
    <m/>
    <m/>
    <m/>
    <n v="1"/>
    <n v="0"/>
    <n v="0"/>
    <n v="0"/>
    <n v="0"/>
    <n v="0"/>
    <n v="0"/>
    <n v="0"/>
    <n v="0"/>
    <n v="0"/>
    <n v="0"/>
    <n v="0"/>
    <n v="2"/>
    <n v="0"/>
    <n v="0"/>
    <n v="0"/>
    <n v="0"/>
    <n v="0"/>
    <n v="0"/>
    <n v="0"/>
    <n v="0"/>
    <n v="0"/>
    <n v="0"/>
    <n v="0"/>
    <m/>
    <m/>
  </r>
  <r>
    <x v="1"/>
    <d v="2020-07-26T00:00:00"/>
    <x v="344"/>
    <x v="339"/>
    <n v="2"/>
    <n v="5"/>
    <m/>
    <n v="1"/>
    <x v="7"/>
    <n v="13"/>
    <s v="RECOVERY"/>
    <m/>
    <m/>
    <m/>
    <m/>
    <m/>
    <m/>
    <n v="1"/>
    <n v="0"/>
    <n v="0"/>
    <n v="0"/>
    <n v="0"/>
    <n v="0"/>
    <n v="0"/>
    <n v="0"/>
    <n v="0"/>
    <n v="0"/>
    <n v="0"/>
    <n v="0"/>
    <n v="0"/>
    <n v="0"/>
    <n v="0"/>
    <n v="0"/>
    <n v="0"/>
    <n v="0"/>
    <n v="0"/>
    <n v="0"/>
    <n v="2"/>
    <n v="0"/>
    <n v="0"/>
    <n v="0"/>
    <m/>
    <m/>
  </r>
  <r>
    <x v="1"/>
    <d v="2020-07-26T00:00:00"/>
    <x v="345"/>
    <x v="340"/>
    <n v="2"/>
    <n v="2"/>
    <m/>
    <n v="1"/>
    <x v="6"/>
    <n v="14"/>
    <s v="TRACING"/>
    <m/>
    <m/>
    <m/>
    <m/>
    <m/>
    <m/>
    <n v="1"/>
    <n v="0"/>
    <n v="0"/>
    <n v="0"/>
    <n v="0"/>
    <n v="0"/>
    <n v="0"/>
    <n v="0"/>
    <n v="0"/>
    <n v="0"/>
    <n v="0"/>
    <n v="0"/>
    <n v="0"/>
    <n v="0"/>
    <n v="0"/>
    <n v="0"/>
    <n v="0"/>
    <n v="1"/>
    <n v="0"/>
    <n v="0"/>
    <n v="0"/>
    <n v="0"/>
    <n v="0"/>
    <n v="0"/>
    <m/>
    <m/>
  </r>
  <r>
    <x v="1"/>
    <d v="2020-07-26T00:00:00"/>
    <x v="346"/>
    <x v="341"/>
    <n v="4"/>
    <n v="8"/>
    <m/>
    <n v="2"/>
    <x v="2"/>
    <n v="4"/>
    <s v="DORMS_OUTBREAKS+NEW_CASES"/>
    <s v="NEW_CASES"/>
    <m/>
    <m/>
    <m/>
    <m/>
    <m/>
    <n v="1"/>
    <n v="0"/>
    <n v="0"/>
    <n v="0"/>
    <n v="0"/>
    <n v="0"/>
    <n v="0"/>
    <n v="0"/>
    <n v="0"/>
    <n v="0"/>
    <n v="0"/>
    <n v="1"/>
    <n v="0"/>
    <n v="1"/>
    <n v="0"/>
    <n v="0"/>
    <n v="0"/>
    <n v="0"/>
    <n v="0"/>
    <n v="0"/>
    <n v="0"/>
    <n v="0"/>
    <n v="0"/>
    <n v="0"/>
    <m/>
    <m/>
  </r>
  <r>
    <x v="1"/>
    <d v="2020-07-26T00:00:00"/>
    <x v="347"/>
    <x v="342"/>
    <n v="6"/>
    <n v="15"/>
    <m/>
    <n v="1"/>
    <x v="9"/>
    <n v="11"/>
    <s v="NEW_CASES"/>
    <m/>
    <m/>
    <m/>
    <m/>
    <m/>
    <m/>
    <n v="1"/>
    <n v="0"/>
    <n v="0"/>
    <n v="0"/>
    <n v="0"/>
    <n v="0"/>
    <n v="0"/>
    <n v="0"/>
    <n v="0"/>
    <n v="0"/>
    <n v="0"/>
    <n v="1"/>
    <n v="0"/>
    <n v="0"/>
    <n v="0"/>
    <n v="0"/>
    <n v="0"/>
    <n v="0"/>
    <n v="0"/>
    <n v="0"/>
    <n v="0"/>
    <n v="0"/>
    <n v="0"/>
    <n v="0"/>
    <m/>
    <m/>
  </r>
  <r>
    <x v="1"/>
    <d v="2020-07-25T00:00:00"/>
    <x v="348"/>
    <x v="321"/>
    <n v="2"/>
    <n v="6"/>
    <m/>
    <n v="1"/>
    <x v="13"/>
    <n v="12"/>
    <s v="CONDITION"/>
    <m/>
    <m/>
    <m/>
    <m/>
    <m/>
    <m/>
    <n v="1"/>
    <n v="0"/>
    <n v="0"/>
    <n v="0"/>
    <n v="0"/>
    <n v="0"/>
    <n v="0"/>
    <n v="0"/>
    <n v="0"/>
    <n v="0"/>
    <n v="0"/>
    <n v="0"/>
    <n v="2"/>
    <n v="0"/>
    <n v="0"/>
    <n v="0"/>
    <n v="0"/>
    <n v="0"/>
    <n v="0"/>
    <n v="0"/>
    <n v="0"/>
    <n v="0"/>
    <n v="0"/>
    <n v="0"/>
    <m/>
    <m/>
  </r>
  <r>
    <x v="1"/>
    <d v="2020-07-25T00:00:00"/>
    <x v="349"/>
    <x v="343"/>
    <n v="2"/>
    <n v="7"/>
    <m/>
    <n v="1"/>
    <x v="7"/>
    <n v="13"/>
    <s v="RECOVERY"/>
    <m/>
    <m/>
    <m/>
    <m/>
    <m/>
    <m/>
    <n v="1"/>
    <n v="0"/>
    <n v="0"/>
    <n v="0"/>
    <n v="0"/>
    <n v="0"/>
    <n v="0"/>
    <n v="0"/>
    <n v="0"/>
    <n v="0"/>
    <n v="0"/>
    <n v="0"/>
    <n v="0"/>
    <n v="0"/>
    <n v="0"/>
    <n v="0"/>
    <n v="0"/>
    <n v="0"/>
    <n v="0"/>
    <n v="0"/>
    <n v="2"/>
    <n v="0"/>
    <n v="0"/>
    <n v="0"/>
    <m/>
    <m/>
  </r>
  <r>
    <x v="1"/>
    <d v="2020-07-25T00:00:00"/>
    <x v="350"/>
    <x v="314"/>
    <n v="1"/>
    <n v="3"/>
    <m/>
    <n v="1"/>
    <x v="6"/>
    <n v="14"/>
    <s v="TRACING"/>
    <m/>
    <m/>
    <m/>
    <m/>
    <m/>
    <m/>
    <n v="1"/>
    <n v="0"/>
    <n v="0"/>
    <n v="0"/>
    <n v="0"/>
    <n v="0"/>
    <n v="0"/>
    <n v="0"/>
    <n v="0"/>
    <n v="0"/>
    <n v="0"/>
    <n v="0"/>
    <n v="0"/>
    <n v="0"/>
    <n v="0"/>
    <n v="0"/>
    <n v="0"/>
    <n v="1"/>
    <n v="0"/>
    <n v="0"/>
    <n v="0"/>
    <n v="0"/>
    <n v="0"/>
    <n v="0"/>
    <m/>
    <m/>
  </r>
  <r>
    <x v="1"/>
    <d v="2020-07-25T00:00:00"/>
    <x v="351"/>
    <x v="344"/>
    <n v="11"/>
    <n v="18"/>
    <m/>
    <n v="2"/>
    <x v="2"/>
    <n v="4"/>
    <s v="DORMS_OUTBREAKS+NEW_CASES"/>
    <s v="NEW_CASES"/>
    <m/>
    <m/>
    <m/>
    <m/>
    <m/>
    <n v="1"/>
    <n v="0"/>
    <n v="0"/>
    <n v="0"/>
    <n v="0"/>
    <n v="0"/>
    <n v="0"/>
    <n v="0"/>
    <n v="0"/>
    <n v="0"/>
    <n v="0"/>
    <n v="1"/>
    <n v="0"/>
    <n v="1"/>
    <n v="0"/>
    <n v="0"/>
    <n v="0"/>
    <n v="0"/>
    <n v="0"/>
    <n v="0"/>
    <n v="0"/>
    <n v="0"/>
    <n v="0"/>
    <n v="0"/>
    <m/>
    <m/>
  </r>
  <r>
    <x v="1"/>
    <d v="2020-07-25T00:00:00"/>
    <x v="352"/>
    <x v="345"/>
    <n v="14"/>
    <n v="31"/>
    <m/>
    <n v="1"/>
    <x v="9"/>
    <n v="11"/>
    <s v="NEW_CASES"/>
    <m/>
    <m/>
    <m/>
    <m/>
    <m/>
    <m/>
    <n v="1"/>
    <n v="0"/>
    <n v="0"/>
    <n v="0"/>
    <n v="0"/>
    <n v="0"/>
    <n v="0"/>
    <n v="0"/>
    <n v="0"/>
    <n v="0"/>
    <n v="0"/>
    <n v="1"/>
    <n v="0"/>
    <n v="0"/>
    <n v="0"/>
    <n v="0"/>
    <n v="0"/>
    <n v="0"/>
    <n v="0"/>
    <n v="0"/>
    <n v="0"/>
    <n v="0"/>
    <n v="0"/>
    <n v="0"/>
    <m/>
    <m/>
  </r>
  <r>
    <x v="1"/>
    <d v="2020-07-24T00:00:00"/>
    <x v="353"/>
    <x v="346"/>
    <n v="0"/>
    <n v="4"/>
    <m/>
    <n v="1"/>
    <x v="13"/>
    <n v="12"/>
    <s v="CONDITION"/>
    <m/>
    <m/>
    <m/>
    <m/>
    <m/>
    <m/>
    <n v="1"/>
    <n v="0"/>
    <n v="0"/>
    <n v="0"/>
    <n v="0"/>
    <n v="0"/>
    <n v="0"/>
    <n v="0"/>
    <n v="0"/>
    <n v="0"/>
    <n v="0"/>
    <n v="0"/>
    <n v="2"/>
    <n v="0"/>
    <n v="0"/>
    <n v="0"/>
    <n v="0"/>
    <n v="0"/>
    <n v="0"/>
    <n v="0"/>
    <n v="0"/>
    <n v="0"/>
    <n v="0"/>
    <n v="0"/>
    <m/>
    <m/>
  </r>
  <r>
    <x v="1"/>
    <d v="2020-07-24T00:00:00"/>
    <x v="354"/>
    <x v="347"/>
    <n v="1"/>
    <n v="6"/>
    <m/>
    <n v="1"/>
    <x v="7"/>
    <n v="13"/>
    <s v="RECOVERY"/>
    <m/>
    <m/>
    <m/>
    <m/>
    <m/>
    <m/>
    <n v="1"/>
    <n v="0"/>
    <n v="0"/>
    <n v="0"/>
    <n v="0"/>
    <n v="0"/>
    <n v="0"/>
    <n v="0"/>
    <n v="0"/>
    <n v="0"/>
    <n v="0"/>
    <n v="0"/>
    <n v="0"/>
    <n v="0"/>
    <n v="0"/>
    <n v="0"/>
    <n v="0"/>
    <n v="0"/>
    <n v="0"/>
    <n v="0"/>
    <n v="2"/>
    <n v="0"/>
    <n v="0"/>
    <n v="0"/>
    <m/>
    <m/>
  </r>
  <r>
    <x v="1"/>
    <d v="2020-07-24T00:00:00"/>
    <x v="355"/>
    <x v="314"/>
    <n v="1"/>
    <n v="2"/>
    <m/>
    <n v="1"/>
    <x v="6"/>
    <n v="14"/>
    <s v="TRACING"/>
    <m/>
    <m/>
    <m/>
    <m/>
    <m/>
    <m/>
    <n v="1"/>
    <n v="0"/>
    <n v="0"/>
    <n v="0"/>
    <n v="0"/>
    <n v="0"/>
    <n v="0"/>
    <n v="0"/>
    <n v="0"/>
    <n v="0"/>
    <n v="0"/>
    <n v="0"/>
    <n v="0"/>
    <n v="0"/>
    <n v="0"/>
    <n v="0"/>
    <n v="0"/>
    <n v="1"/>
    <n v="0"/>
    <n v="0"/>
    <n v="0"/>
    <n v="0"/>
    <n v="0"/>
    <n v="0"/>
    <m/>
    <m/>
  </r>
  <r>
    <x v="1"/>
    <d v="2020-07-24T00:00:00"/>
    <x v="356"/>
    <x v="348"/>
    <n v="1"/>
    <n v="12"/>
    <m/>
    <n v="2"/>
    <x v="2"/>
    <n v="4"/>
    <s v="DORMS_OUTBREAKS+NEW_CASES"/>
    <s v="NEW_CASES"/>
    <m/>
    <m/>
    <m/>
    <m/>
    <m/>
    <n v="1"/>
    <n v="0"/>
    <n v="0"/>
    <n v="0"/>
    <n v="0"/>
    <n v="0"/>
    <n v="0"/>
    <n v="0"/>
    <n v="0"/>
    <n v="0"/>
    <n v="0"/>
    <n v="1"/>
    <n v="0"/>
    <n v="1"/>
    <n v="0"/>
    <n v="0"/>
    <n v="0"/>
    <n v="0"/>
    <n v="0"/>
    <n v="0"/>
    <n v="0"/>
    <n v="0"/>
    <n v="0"/>
    <n v="0"/>
    <m/>
    <m/>
  </r>
  <r>
    <x v="1"/>
    <d v="2020-07-24T00:00:00"/>
    <x v="357"/>
    <x v="349"/>
    <n v="5"/>
    <n v="17"/>
    <m/>
    <n v="1"/>
    <x v="2"/>
    <n v="4"/>
    <s v="DORMS_OUTBREAKS"/>
    <m/>
    <m/>
    <m/>
    <m/>
    <m/>
    <m/>
    <n v="1"/>
    <n v="0"/>
    <n v="0"/>
    <n v="0"/>
    <n v="0"/>
    <n v="0"/>
    <n v="0"/>
    <n v="0"/>
    <n v="0"/>
    <n v="0"/>
    <n v="0"/>
    <n v="0"/>
    <n v="0"/>
    <n v="1"/>
    <n v="0"/>
    <n v="0"/>
    <n v="0"/>
    <n v="0"/>
    <n v="0"/>
    <n v="0"/>
    <n v="0"/>
    <n v="0"/>
    <n v="0"/>
    <n v="0"/>
    <m/>
    <m/>
  </r>
  <r>
    <x v="1"/>
    <d v="2020-07-24T00:00:00"/>
    <x v="358"/>
    <x v="350"/>
    <n v="3"/>
    <n v="6"/>
    <m/>
    <n v="1"/>
    <x v="9"/>
    <n v="11"/>
    <s v="NEW_CASES"/>
    <m/>
    <m/>
    <m/>
    <m/>
    <m/>
    <m/>
    <n v="1"/>
    <n v="0"/>
    <n v="0"/>
    <n v="0"/>
    <n v="0"/>
    <n v="0"/>
    <n v="0"/>
    <n v="0"/>
    <n v="0"/>
    <n v="0"/>
    <n v="0"/>
    <n v="1"/>
    <n v="0"/>
    <n v="0"/>
    <n v="0"/>
    <n v="0"/>
    <n v="0"/>
    <n v="0"/>
    <n v="0"/>
    <n v="0"/>
    <n v="0"/>
    <n v="0"/>
    <n v="0"/>
    <n v="0"/>
    <m/>
    <m/>
  </r>
  <r>
    <x v="1"/>
    <d v="2020-07-23T00:00:00"/>
    <x v="359"/>
    <x v="351"/>
    <n v="2"/>
    <n v="3"/>
    <m/>
    <n v="1"/>
    <x v="13"/>
    <n v="12"/>
    <s v="CONDITION"/>
    <m/>
    <m/>
    <m/>
    <m/>
    <m/>
    <m/>
    <n v="1"/>
    <n v="0"/>
    <n v="0"/>
    <n v="0"/>
    <n v="0"/>
    <n v="0"/>
    <n v="0"/>
    <n v="0"/>
    <n v="0"/>
    <n v="0"/>
    <n v="0"/>
    <n v="0"/>
    <n v="2"/>
    <n v="0"/>
    <n v="0"/>
    <n v="0"/>
    <n v="0"/>
    <n v="0"/>
    <n v="0"/>
    <n v="0"/>
    <n v="0"/>
    <n v="0"/>
    <n v="0"/>
    <n v="0"/>
    <m/>
    <m/>
  </r>
  <r>
    <x v="1"/>
    <d v="2020-07-23T00:00:00"/>
    <x v="360"/>
    <x v="352"/>
    <n v="1"/>
    <n v="5"/>
    <m/>
    <n v="1"/>
    <x v="7"/>
    <n v="13"/>
    <s v="RECOVERY"/>
    <m/>
    <m/>
    <m/>
    <m/>
    <m/>
    <m/>
    <n v="1"/>
    <n v="0"/>
    <n v="0"/>
    <n v="0"/>
    <n v="0"/>
    <n v="0"/>
    <n v="0"/>
    <n v="0"/>
    <n v="0"/>
    <n v="0"/>
    <n v="0"/>
    <n v="0"/>
    <n v="0"/>
    <n v="0"/>
    <n v="0"/>
    <n v="0"/>
    <n v="0"/>
    <n v="0"/>
    <n v="0"/>
    <n v="0"/>
    <n v="2"/>
    <n v="0"/>
    <n v="0"/>
    <n v="0"/>
    <m/>
    <m/>
  </r>
  <r>
    <x v="1"/>
    <d v="2020-07-23T00:00:00"/>
    <x v="361"/>
    <x v="340"/>
    <n v="0"/>
    <n v="2"/>
    <m/>
    <n v="1"/>
    <x v="6"/>
    <n v="14"/>
    <s v="TRACING"/>
    <m/>
    <m/>
    <m/>
    <m/>
    <m/>
    <m/>
    <n v="1"/>
    <n v="0"/>
    <n v="0"/>
    <n v="0"/>
    <n v="0"/>
    <n v="0"/>
    <n v="0"/>
    <n v="0"/>
    <n v="0"/>
    <n v="0"/>
    <n v="0"/>
    <n v="0"/>
    <n v="0"/>
    <n v="0"/>
    <n v="0"/>
    <n v="0"/>
    <n v="0"/>
    <n v="1"/>
    <n v="0"/>
    <n v="0"/>
    <n v="0"/>
    <n v="0"/>
    <n v="0"/>
    <n v="0"/>
    <m/>
    <m/>
  </r>
  <r>
    <x v="1"/>
    <d v="2020-07-23T00:00:00"/>
    <x v="362"/>
    <x v="353"/>
    <n v="2"/>
    <n v="12"/>
    <m/>
    <n v="2"/>
    <x v="2"/>
    <n v="4"/>
    <s v="DORMS_OUTBREAKS+NEW_CASES"/>
    <s v="NEW_CASES"/>
    <m/>
    <m/>
    <m/>
    <m/>
    <m/>
    <n v="1"/>
    <n v="0"/>
    <n v="0"/>
    <n v="0"/>
    <n v="0"/>
    <n v="0"/>
    <n v="0"/>
    <n v="0"/>
    <n v="0"/>
    <n v="0"/>
    <n v="0"/>
    <n v="1"/>
    <n v="0"/>
    <n v="1"/>
    <n v="0"/>
    <n v="0"/>
    <n v="0"/>
    <n v="0"/>
    <n v="0"/>
    <n v="0"/>
    <n v="0"/>
    <n v="0"/>
    <n v="0"/>
    <n v="0"/>
    <m/>
    <m/>
  </r>
  <r>
    <x v="1"/>
    <d v="2020-07-23T00:00:00"/>
    <x v="363"/>
    <x v="354"/>
    <n v="3"/>
    <n v="4"/>
    <m/>
    <n v="1"/>
    <x v="9"/>
    <n v="11"/>
    <s v="NEW_CASES"/>
    <m/>
    <m/>
    <m/>
    <m/>
    <m/>
    <m/>
    <n v="1"/>
    <n v="0"/>
    <n v="0"/>
    <n v="0"/>
    <n v="0"/>
    <n v="0"/>
    <n v="0"/>
    <n v="0"/>
    <n v="0"/>
    <n v="0"/>
    <n v="0"/>
    <n v="1"/>
    <n v="0"/>
    <n v="0"/>
    <n v="0"/>
    <n v="0"/>
    <n v="0"/>
    <n v="0"/>
    <n v="0"/>
    <n v="0"/>
    <n v="0"/>
    <n v="0"/>
    <n v="0"/>
    <n v="0"/>
    <m/>
    <m/>
  </r>
  <r>
    <x v="1"/>
    <d v="2020-07-22T00:00:00"/>
    <x v="364"/>
    <x v="355"/>
    <n v="1"/>
    <n v="13"/>
    <m/>
    <n v="1"/>
    <x v="13"/>
    <n v="12"/>
    <s v="CONDITION"/>
    <m/>
    <m/>
    <m/>
    <m/>
    <m/>
    <m/>
    <n v="1"/>
    <n v="0"/>
    <n v="0"/>
    <n v="0"/>
    <n v="0"/>
    <n v="0"/>
    <n v="0"/>
    <n v="0"/>
    <n v="0"/>
    <n v="0"/>
    <n v="0"/>
    <n v="0"/>
    <n v="2"/>
    <n v="0"/>
    <n v="0"/>
    <n v="0"/>
    <n v="0"/>
    <n v="0"/>
    <n v="0"/>
    <n v="0"/>
    <n v="0"/>
    <n v="0"/>
    <n v="0"/>
    <n v="0"/>
    <m/>
    <m/>
  </r>
  <r>
    <x v="1"/>
    <d v="2020-07-22T00:00:00"/>
    <x v="365"/>
    <x v="356"/>
    <n v="1"/>
    <n v="9"/>
    <m/>
    <n v="2"/>
    <x v="9"/>
    <n v="11"/>
    <s v="NEW_CASES+RECOVERY"/>
    <s v="RECOVERY"/>
    <m/>
    <m/>
    <m/>
    <m/>
    <m/>
    <n v="1"/>
    <n v="0"/>
    <n v="0"/>
    <n v="0"/>
    <n v="0"/>
    <n v="0"/>
    <n v="0"/>
    <n v="0"/>
    <n v="0"/>
    <n v="0"/>
    <n v="0"/>
    <n v="1"/>
    <n v="0"/>
    <n v="0"/>
    <n v="0"/>
    <n v="0"/>
    <n v="0"/>
    <n v="0"/>
    <n v="0"/>
    <n v="0"/>
    <n v="1"/>
    <n v="0"/>
    <n v="0"/>
    <n v="0"/>
    <m/>
    <m/>
  </r>
  <r>
    <x v="1"/>
    <d v="2020-07-22T00:00:00"/>
    <x v="366"/>
    <x v="340"/>
    <n v="0"/>
    <n v="6"/>
    <m/>
    <n v="1"/>
    <x v="6"/>
    <n v="14"/>
    <s v="TRACING"/>
    <m/>
    <m/>
    <m/>
    <m/>
    <m/>
    <m/>
    <n v="1"/>
    <n v="0"/>
    <n v="0"/>
    <n v="0"/>
    <n v="0"/>
    <n v="0"/>
    <n v="0"/>
    <n v="0"/>
    <n v="0"/>
    <n v="0"/>
    <n v="0"/>
    <n v="0"/>
    <n v="0"/>
    <n v="0"/>
    <n v="0"/>
    <n v="0"/>
    <n v="0"/>
    <n v="1"/>
    <n v="0"/>
    <n v="0"/>
    <n v="0"/>
    <n v="0"/>
    <n v="0"/>
    <n v="0"/>
    <m/>
    <m/>
  </r>
  <r>
    <x v="1"/>
    <d v="2020-07-22T00:00:00"/>
    <x v="367"/>
    <x v="357"/>
    <n v="1"/>
    <n v="5"/>
    <m/>
    <n v="2"/>
    <x v="2"/>
    <n v="4"/>
    <s v="DORMS_OUTBREAKS+NEW_CASES"/>
    <s v="NEW_CASES"/>
    <m/>
    <m/>
    <m/>
    <m/>
    <m/>
    <n v="1"/>
    <n v="0"/>
    <n v="0"/>
    <n v="0"/>
    <n v="0"/>
    <n v="0"/>
    <n v="0"/>
    <n v="0"/>
    <n v="0"/>
    <n v="0"/>
    <n v="0"/>
    <n v="1"/>
    <n v="0"/>
    <n v="1"/>
    <n v="0"/>
    <n v="0"/>
    <n v="0"/>
    <n v="0"/>
    <n v="0"/>
    <n v="0"/>
    <n v="0"/>
    <n v="0"/>
    <n v="0"/>
    <n v="0"/>
    <m/>
    <m/>
  </r>
  <r>
    <x v="1"/>
    <d v="2020-07-22T00:00:00"/>
    <x v="368"/>
    <x v="358"/>
    <n v="1"/>
    <n v="8"/>
    <m/>
    <n v="1"/>
    <x v="9"/>
    <n v="11"/>
    <s v="NEW_CASES"/>
    <m/>
    <m/>
    <m/>
    <m/>
    <m/>
    <m/>
    <n v="1"/>
    <n v="0"/>
    <n v="0"/>
    <n v="0"/>
    <n v="0"/>
    <n v="0"/>
    <n v="0"/>
    <n v="0"/>
    <n v="0"/>
    <n v="0"/>
    <n v="0"/>
    <n v="1"/>
    <n v="0"/>
    <n v="0"/>
    <n v="0"/>
    <n v="0"/>
    <n v="0"/>
    <n v="0"/>
    <n v="0"/>
    <n v="0"/>
    <n v="0"/>
    <n v="0"/>
    <n v="0"/>
    <n v="0"/>
    <m/>
    <m/>
  </r>
  <r>
    <x v="1"/>
    <d v="2020-07-21T00:00:00"/>
    <x v="369"/>
    <x v="359"/>
    <n v="1"/>
    <n v="2"/>
    <m/>
    <n v="1"/>
    <x v="13"/>
    <n v="12"/>
    <s v="CONDITION"/>
    <m/>
    <m/>
    <m/>
    <m/>
    <m/>
    <m/>
    <n v="1"/>
    <n v="0"/>
    <n v="0"/>
    <n v="0"/>
    <n v="0"/>
    <n v="0"/>
    <n v="0"/>
    <n v="0"/>
    <n v="0"/>
    <n v="0"/>
    <n v="0"/>
    <n v="0"/>
    <n v="2"/>
    <n v="0"/>
    <n v="0"/>
    <n v="0"/>
    <n v="0"/>
    <n v="0"/>
    <n v="0"/>
    <n v="0"/>
    <n v="0"/>
    <n v="0"/>
    <n v="0"/>
    <n v="0"/>
    <m/>
    <m/>
  </r>
  <r>
    <x v="1"/>
    <d v="2020-07-21T00:00:00"/>
    <x v="370"/>
    <x v="360"/>
    <n v="1"/>
    <n v="1"/>
    <m/>
    <n v="1"/>
    <x v="7"/>
    <n v="13"/>
    <s v="RECOVERY"/>
    <m/>
    <m/>
    <m/>
    <m/>
    <m/>
    <m/>
    <n v="1"/>
    <n v="0"/>
    <n v="0"/>
    <n v="0"/>
    <n v="0"/>
    <n v="0"/>
    <n v="0"/>
    <n v="0"/>
    <n v="0"/>
    <n v="0"/>
    <n v="0"/>
    <n v="0"/>
    <n v="0"/>
    <n v="0"/>
    <n v="0"/>
    <n v="0"/>
    <n v="0"/>
    <n v="0"/>
    <n v="0"/>
    <n v="0"/>
    <n v="2"/>
    <n v="0"/>
    <n v="0"/>
    <n v="0"/>
    <m/>
    <m/>
  </r>
  <r>
    <x v="1"/>
    <d v="2020-07-21T00:00:00"/>
    <x v="371"/>
    <x v="361"/>
    <n v="0"/>
    <n v="2"/>
    <m/>
    <n v="1"/>
    <x v="6"/>
    <n v="14"/>
    <s v="TRACING"/>
    <m/>
    <m/>
    <m/>
    <m/>
    <m/>
    <m/>
    <n v="1"/>
    <n v="0"/>
    <n v="0"/>
    <n v="0"/>
    <n v="0"/>
    <n v="0"/>
    <n v="0"/>
    <n v="0"/>
    <n v="0"/>
    <n v="0"/>
    <n v="0"/>
    <n v="0"/>
    <n v="0"/>
    <n v="0"/>
    <n v="0"/>
    <n v="0"/>
    <n v="0"/>
    <n v="1"/>
    <n v="0"/>
    <n v="0"/>
    <n v="0"/>
    <n v="0"/>
    <n v="0"/>
    <n v="0"/>
    <m/>
    <m/>
  </r>
  <r>
    <x v="1"/>
    <d v="2020-07-21T00:00:00"/>
    <x v="372"/>
    <x v="362"/>
    <n v="2"/>
    <n v="5"/>
    <m/>
    <n v="2"/>
    <x v="2"/>
    <n v="4"/>
    <s v="DORMS_OUTBREAKS+NEW_CASES"/>
    <s v="NEW_CASES"/>
    <m/>
    <m/>
    <m/>
    <m/>
    <m/>
    <n v="1"/>
    <n v="0"/>
    <n v="0"/>
    <n v="0"/>
    <n v="0"/>
    <n v="0"/>
    <n v="0"/>
    <n v="0"/>
    <n v="0"/>
    <n v="0"/>
    <n v="0"/>
    <n v="1"/>
    <n v="0"/>
    <n v="1"/>
    <n v="0"/>
    <n v="0"/>
    <n v="0"/>
    <n v="0"/>
    <n v="0"/>
    <n v="0"/>
    <n v="0"/>
    <n v="0"/>
    <n v="0"/>
    <n v="0"/>
    <m/>
    <m/>
  </r>
  <r>
    <x v="1"/>
    <d v="2020-07-21T00:00:00"/>
    <x v="373"/>
    <x v="363"/>
    <n v="13"/>
    <n v="22"/>
    <m/>
    <n v="1"/>
    <x v="9"/>
    <n v="11"/>
    <s v="NEW_CASES"/>
    <m/>
    <m/>
    <m/>
    <m/>
    <m/>
    <m/>
    <n v="1"/>
    <n v="0"/>
    <n v="0"/>
    <n v="0"/>
    <n v="0"/>
    <n v="0"/>
    <n v="0"/>
    <n v="0"/>
    <n v="0"/>
    <n v="0"/>
    <n v="0"/>
    <n v="1"/>
    <n v="0"/>
    <n v="0"/>
    <n v="0"/>
    <n v="0"/>
    <n v="0"/>
    <n v="0"/>
    <n v="0"/>
    <n v="0"/>
    <n v="0"/>
    <n v="0"/>
    <n v="0"/>
    <n v="0"/>
    <m/>
    <m/>
  </r>
  <r>
    <x v="1"/>
    <d v="2020-07-20T00:00:00"/>
    <x v="374"/>
    <x v="364"/>
    <n v="1"/>
    <n v="2"/>
    <m/>
    <n v="1"/>
    <x v="13"/>
    <n v="12"/>
    <s v="CONDITION"/>
    <m/>
    <m/>
    <m/>
    <m/>
    <m/>
    <m/>
    <n v="1"/>
    <n v="0"/>
    <n v="0"/>
    <n v="0"/>
    <n v="0"/>
    <n v="0"/>
    <n v="0"/>
    <n v="0"/>
    <n v="0"/>
    <n v="0"/>
    <n v="0"/>
    <n v="0"/>
    <n v="2"/>
    <n v="0"/>
    <n v="0"/>
    <n v="0"/>
    <n v="0"/>
    <n v="0"/>
    <n v="0"/>
    <n v="0"/>
    <n v="0"/>
    <n v="0"/>
    <n v="0"/>
    <n v="0"/>
    <m/>
    <m/>
  </r>
  <r>
    <x v="1"/>
    <d v="2020-07-20T00:00:00"/>
    <x v="375"/>
    <x v="365"/>
    <n v="1"/>
    <n v="2"/>
    <m/>
    <n v="1"/>
    <x v="7"/>
    <n v="13"/>
    <s v="RECOVERY"/>
    <m/>
    <m/>
    <m/>
    <m/>
    <m/>
    <m/>
    <n v="1"/>
    <n v="0"/>
    <n v="0"/>
    <n v="0"/>
    <n v="0"/>
    <n v="0"/>
    <n v="0"/>
    <n v="0"/>
    <n v="0"/>
    <n v="0"/>
    <n v="0"/>
    <n v="0"/>
    <n v="0"/>
    <n v="0"/>
    <n v="0"/>
    <n v="0"/>
    <n v="0"/>
    <n v="0"/>
    <n v="0"/>
    <n v="0"/>
    <n v="2"/>
    <n v="0"/>
    <n v="0"/>
    <n v="0"/>
    <m/>
    <m/>
  </r>
  <r>
    <x v="1"/>
    <d v="2020-07-20T00:00:00"/>
    <x v="376"/>
    <x v="366"/>
    <n v="0"/>
    <n v="0"/>
    <m/>
    <n v="1"/>
    <x v="6"/>
    <n v="14"/>
    <s v="TRACING"/>
    <m/>
    <m/>
    <m/>
    <m/>
    <m/>
    <m/>
    <n v="1"/>
    <n v="0"/>
    <n v="0"/>
    <n v="0"/>
    <n v="0"/>
    <n v="0"/>
    <n v="0"/>
    <n v="0"/>
    <n v="0"/>
    <n v="0"/>
    <n v="0"/>
    <n v="0"/>
    <n v="0"/>
    <n v="0"/>
    <n v="0"/>
    <n v="0"/>
    <n v="0"/>
    <n v="1"/>
    <n v="0"/>
    <n v="0"/>
    <n v="0"/>
    <n v="0"/>
    <n v="0"/>
    <n v="0"/>
    <m/>
    <m/>
  </r>
  <r>
    <x v="1"/>
    <d v="2020-07-20T00:00:00"/>
    <x v="377"/>
    <x v="367"/>
    <n v="4"/>
    <n v="6"/>
    <m/>
    <n v="2"/>
    <x v="2"/>
    <n v="4"/>
    <s v="DORMS_OUTBREAKS+NEW_CASES"/>
    <s v="NEW_CASES"/>
    <m/>
    <m/>
    <m/>
    <m/>
    <m/>
    <n v="1"/>
    <n v="0"/>
    <n v="0"/>
    <n v="0"/>
    <n v="0"/>
    <n v="0"/>
    <n v="0"/>
    <n v="0"/>
    <n v="0"/>
    <n v="0"/>
    <n v="0"/>
    <n v="1"/>
    <n v="0"/>
    <n v="1"/>
    <n v="0"/>
    <n v="0"/>
    <n v="0"/>
    <n v="0"/>
    <n v="0"/>
    <n v="0"/>
    <n v="0"/>
    <n v="0"/>
    <n v="0"/>
    <n v="0"/>
    <m/>
    <m/>
  </r>
  <r>
    <x v="1"/>
    <d v="2020-07-20T00:00:00"/>
    <x v="378"/>
    <x v="368"/>
    <n v="12"/>
    <n v="27"/>
    <m/>
    <n v="1"/>
    <x v="9"/>
    <n v="11"/>
    <s v="NEW_CASES"/>
    <m/>
    <m/>
    <m/>
    <m/>
    <m/>
    <m/>
    <n v="1"/>
    <n v="0"/>
    <n v="0"/>
    <n v="0"/>
    <n v="0"/>
    <n v="0"/>
    <n v="0"/>
    <n v="0"/>
    <n v="0"/>
    <n v="0"/>
    <n v="0"/>
    <n v="1"/>
    <n v="0"/>
    <n v="0"/>
    <n v="0"/>
    <n v="0"/>
    <n v="0"/>
    <n v="0"/>
    <n v="0"/>
    <n v="0"/>
    <n v="0"/>
    <n v="0"/>
    <n v="0"/>
    <n v="0"/>
    <m/>
    <m/>
  </r>
  <r>
    <x v="1"/>
    <d v="2020-07-19T00:00:00"/>
    <x v="379"/>
    <x v="369"/>
    <n v="0"/>
    <n v="3"/>
    <m/>
    <n v="1"/>
    <x v="13"/>
    <n v="12"/>
    <s v="CONDITION"/>
    <m/>
    <m/>
    <m/>
    <m/>
    <m/>
    <m/>
    <n v="1"/>
    <n v="0"/>
    <n v="0"/>
    <n v="0"/>
    <n v="0"/>
    <n v="0"/>
    <n v="0"/>
    <n v="0"/>
    <n v="0"/>
    <n v="0"/>
    <n v="0"/>
    <n v="0"/>
    <n v="2"/>
    <n v="0"/>
    <n v="0"/>
    <n v="0"/>
    <n v="0"/>
    <n v="0"/>
    <n v="0"/>
    <n v="0"/>
    <n v="0"/>
    <n v="0"/>
    <n v="0"/>
    <n v="0"/>
    <m/>
    <m/>
  </r>
  <r>
    <x v="1"/>
    <d v="2020-07-19T00:00:00"/>
    <x v="380"/>
    <x v="370"/>
    <n v="0"/>
    <n v="1"/>
    <m/>
    <n v="1"/>
    <x v="7"/>
    <n v="13"/>
    <s v="RECOVERY"/>
    <m/>
    <m/>
    <m/>
    <m/>
    <m/>
    <m/>
    <n v="1"/>
    <n v="0"/>
    <n v="0"/>
    <n v="0"/>
    <n v="0"/>
    <n v="0"/>
    <n v="0"/>
    <n v="0"/>
    <n v="0"/>
    <n v="0"/>
    <n v="0"/>
    <n v="0"/>
    <n v="0"/>
    <n v="0"/>
    <n v="0"/>
    <n v="0"/>
    <n v="0"/>
    <n v="0"/>
    <n v="0"/>
    <n v="0"/>
    <n v="2"/>
    <n v="0"/>
    <n v="0"/>
    <n v="0"/>
    <m/>
    <m/>
  </r>
  <r>
    <x v="1"/>
    <d v="2020-07-19T00:00:00"/>
    <x v="381"/>
    <x v="340"/>
    <n v="0"/>
    <n v="0"/>
    <m/>
    <n v="1"/>
    <x v="6"/>
    <n v="14"/>
    <s v="TRACING"/>
    <m/>
    <m/>
    <m/>
    <m/>
    <m/>
    <m/>
    <n v="1"/>
    <n v="0"/>
    <n v="0"/>
    <n v="0"/>
    <n v="0"/>
    <n v="0"/>
    <n v="0"/>
    <n v="0"/>
    <n v="0"/>
    <n v="0"/>
    <n v="0"/>
    <n v="0"/>
    <n v="0"/>
    <n v="0"/>
    <n v="0"/>
    <n v="0"/>
    <n v="0"/>
    <n v="1"/>
    <n v="0"/>
    <n v="0"/>
    <n v="0"/>
    <n v="0"/>
    <n v="0"/>
    <n v="0"/>
    <m/>
    <m/>
  </r>
  <r>
    <x v="1"/>
    <d v="2020-07-19T00:00:00"/>
    <x v="382"/>
    <x v="371"/>
    <n v="2"/>
    <n v="4"/>
    <m/>
    <n v="2"/>
    <x v="2"/>
    <n v="4"/>
    <s v="DORMS_OUTBREAKS+NEW_CASES"/>
    <s v="NEW_CASES"/>
    <m/>
    <m/>
    <m/>
    <m/>
    <m/>
    <n v="1"/>
    <n v="0"/>
    <n v="0"/>
    <n v="0"/>
    <n v="0"/>
    <n v="0"/>
    <n v="0"/>
    <n v="0"/>
    <n v="0"/>
    <n v="0"/>
    <n v="0"/>
    <n v="1"/>
    <n v="0"/>
    <n v="1"/>
    <n v="0"/>
    <n v="0"/>
    <n v="0"/>
    <n v="0"/>
    <n v="0"/>
    <n v="0"/>
    <n v="0"/>
    <n v="0"/>
    <n v="0"/>
    <n v="0"/>
    <m/>
    <m/>
  </r>
  <r>
    <x v="1"/>
    <d v="2020-07-19T00:00:00"/>
    <x v="383"/>
    <x v="372"/>
    <n v="5"/>
    <n v="15"/>
    <m/>
    <n v="1"/>
    <x v="9"/>
    <n v="11"/>
    <s v="NEW_CASES"/>
    <m/>
    <m/>
    <m/>
    <m/>
    <m/>
    <m/>
    <n v="1"/>
    <n v="0"/>
    <n v="0"/>
    <n v="0"/>
    <n v="0"/>
    <n v="0"/>
    <n v="0"/>
    <n v="0"/>
    <n v="0"/>
    <n v="0"/>
    <n v="0"/>
    <n v="1"/>
    <n v="0"/>
    <n v="0"/>
    <n v="0"/>
    <n v="0"/>
    <n v="0"/>
    <n v="0"/>
    <n v="0"/>
    <n v="0"/>
    <n v="0"/>
    <n v="0"/>
    <n v="0"/>
    <n v="0"/>
    <m/>
    <m/>
  </r>
  <r>
    <x v="1"/>
    <d v="2020-07-18T00:00:00"/>
    <x v="384"/>
    <x v="373"/>
    <n v="0"/>
    <n v="2"/>
    <m/>
    <n v="1"/>
    <x v="13"/>
    <n v="12"/>
    <s v="CONDITION"/>
    <m/>
    <m/>
    <m/>
    <m/>
    <m/>
    <m/>
    <n v="1"/>
    <n v="0"/>
    <n v="0"/>
    <n v="0"/>
    <n v="0"/>
    <n v="0"/>
    <n v="0"/>
    <n v="0"/>
    <n v="0"/>
    <n v="0"/>
    <n v="0"/>
    <n v="0"/>
    <n v="2"/>
    <n v="0"/>
    <n v="0"/>
    <n v="0"/>
    <n v="0"/>
    <n v="0"/>
    <n v="0"/>
    <n v="0"/>
    <n v="0"/>
    <n v="0"/>
    <n v="0"/>
    <n v="0"/>
    <m/>
    <m/>
  </r>
  <r>
    <x v="1"/>
    <d v="2020-07-18T00:00:00"/>
    <x v="385"/>
    <x v="374"/>
    <n v="0"/>
    <n v="4"/>
    <m/>
    <n v="1"/>
    <x v="7"/>
    <n v="13"/>
    <s v="RECOVERY"/>
    <m/>
    <m/>
    <m/>
    <m/>
    <m/>
    <m/>
    <n v="1"/>
    <n v="0"/>
    <n v="0"/>
    <n v="0"/>
    <n v="0"/>
    <n v="0"/>
    <n v="0"/>
    <n v="0"/>
    <n v="0"/>
    <n v="0"/>
    <n v="0"/>
    <n v="0"/>
    <n v="0"/>
    <n v="0"/>
    <n v="0"/>
    <n v="0"/>
    <n v="0"/>
    <n v="0"/>
    <n v="0"/>
    <n v="0"/>
    <n v="2"/>
    <n v="0"/>
    <n v="0"/>
    <n v="0"/>
    <m/>
    <m/>
  </r>
  <r>
    <x v="1"/>
    <d v="2020-07-18T00:00:00"/>
    <x v="386"/>
    <x v="375"/>
    <n v="0"/>
    <n v="0"/>
    <m/>
    <n v="1"/>
    <x v="6"/>
    <n v="14"/>
    <s v="TRACING"/>
    <m/>
    <m/>
    <m/>
    <m/>
    <m/>
    <m/>
    <n v="1"/>
    <n v="0"/>
    <n v="0"/>
    <n v="0"/>
    <n v="0"/>
    <n v="0"/>
    <n v="0"/>
    <n v="0"/>
    <n v="0"/>
    <n v="0"/>
    <n v="0"/>
    <n v="0"/>
    <n v="0"/>
    <n v="0"/>
    <n v="0"/>
    <n v="0"/>
    <n v="0"/>
    <n v="1"/>
    <n v="0"/>
    <n v="0"/>
    <n v="0"/>
    <n v="0"/>
    <n v="0"/>
    <n v="0"/>
    <m/>
    <m/>
  </r>
  <r>
    <x v="1"/>
    <d v="2020-07-18T00:00:00"/>
    <x v="387"/>
    <x v="376"/>
    <n v="2"/>
    <n v="8"/>
    <m/>
    <n v="2"/>
    <x v="2"/>
    <n v="4"/>
    <s v="DORMS_OUTBREAKS+NEW_CASES"/>
    <s v="NEW_CASES"/>
    <m/>
    <m/>
    <m/>
    <m/>
    <m/>
    <n v="1"/>
    <n v="0"/>
    <n v="0"/>
    <n v="0"/>
    <n v="0"/>
    <n v="0"/>
    <n v="0"/>
    <n v="0"/>
    <n v="0"/>
    <n v="0"/>
    <n v="0"/>
    <n v="1"/>
    <n v="0"/>
    <n v="1"/>
    <n v="0"/>
    <n v="0"/>
    <n v="0"/>
    <n v="0"/>
    <n v="0"/>
    <n v="0"/>
    <n v="0"/>
    <n v="0"/>
    <n v="0"/>
    <n v="0"/>
    <m/>
    <m/>
  </r>
  <r>
    <x v="1"/>
    <d v="2020-07-18T00:00:00"/>
    <x v="388"/>
    <x v="377"/>
    <n v="5"/>
    <n v="11"/>
    <m/>
    <n v="1"/>
    <x v="9"/>
    <n v="11"/>
    <s v="NEW_CASES"/>
    <m/>
    <m/>
    <m/>
    <m/>
    <m/>
    <m/>
    <n v="1"/>
    <n v="0"/>
    <n v="0"/>
    <n v="0"/>
    <n v="0"/>
    <n v="0"/>
    <n v="0"/>
    <n v="0"/>
    <n v="0"/>
    <n v="0"/>
    <n v="0"/>
    <n v="1"/>
    <n v="0"/>
    <n v="0"/>
    <n v="0"/>
    <n v="0"/>
    <n v="0"/>
    <n v="0"/>
    <n v="0"/>
    <n v="0"/>
    <n v="0"/>
    <n v="0"/>
    <n v="0"/>
    <n v="0"/>
    <m/>
    <m/>
  </r>
  <r>
    <x v="1"/>
    <d v="2020-07-17T00:00:00"/>
    <x v="389"/>
    <x v="378"/>
    <n v="1"/>
    <n v="3"/>
    <m/>
    <n v="1"/>
    <x v="13"/>
    <n v="12"/>
    <s v="CONDITION"/>
    <m/>
    <m/>
    <m/>
    <m/>
    <m/>
    <m/>
    <n v="1"/>
    <n v="0"/>
    <n v="0"/>
    <n v="0"/>
    <n v="0"/>
    <n v="0"/>
    <n v="0"/>
    <n v="0"/>
    <n v="0"/>
    <n v="0"/>
    <n v="0"/>
    <n v="0"/>
    <n v="2"/>
    <n v="0"/>
    <n v="0"/>
    <n v="0"/>
    <n v="0"/>
    <n v="0"/>
    <n v="0"/>
    <n v="0"/>
    <n v="0"/>
    <n v="0"/>
    <n v="0"/>
    <n v="0"/>
    <m/>
    <m/>
  </r>
  <r>
    <x v="1"/>
    <d v="2020-07-17T00:00:00"/>
    <x v="390"/>
    <x v="379"/>
    <n v="1"/>
    <n v="5"/>
    <m/>
    <n v="1"/>
    <x v="7"/>
    <n v="13"/>
    <s v="RECOVERY"/>
    <m/>
    <m/>
    <m/>
    <m/>
    <m/>
    <m/>
    <n v="1"/>
    <n v="0"/>
    <n v="0"/>
    <n v="0"/>
    <n v="0"/>
    <n v="0"/>
    <n v="0"/>
    <n v="0"/>
    <n v="0"/>
    <n v="0"/>
    <n v="0"/>
    <n v="0"/>
    <n v="0"/>
    <n v="0"/>
    <n v="0"/>
    <n v="0"/>
    <n v="0"/>
    <n v="0"/>
    <n v="0"/>
    <n v="0"/>
    <n v="2"/>
    <n v="0"/>
    <n v="0"/>
    <n v="0"/>
    <m/>
    <m/>
  </r>
  <r>
    <x v="1"/>
    <d v="2020-07-17T00:00:00"/>
    <x v="391"/>
    <x v="314"/>
    <n v="1"/>
    <n v="2"/>
    <m/>
    <n v="1"/>
    <x v="6"/>
    <n v="14"/>
    <s v="TRACING"/>
    <m/>
    <m/>
    <m/>
    <m/>
    <m/>
    <m/>
    <n v="1"/>
    <n v="0"/>
    <n v="0"/>
    <n v="0"/>
    <n v="0"/>
    <n v="0"/>
    <n v="0"/>
    <n v="0"/>
    <n v="0"/>
    <n v="0"/>
    <n v="0"/>
    <n v="0"/>
    <n v="0"/>
    <n v="0"/>
    <n v="0"/>
    <n v="0"/>
    <n v="0"/>
    <n v="1"/>
    <n v="0"/>
    <n v="0"/>
    <n v="0"/>
    <n v="0"/>
    <n v="0"/>
    <n v="0"/>
    <m/>
    <m/>
  </r>
  <r>
    <x v="1"/>
    <d v="2020-07-17T00:00:00"/>
    <x v="392"/>
    <x v="380"/>
    <n v="5"/>
    <n v="9"/>
    <m/>
    <n v="2"/>
    <x v="2"/>
    <n v="4"/>
    <s v="DORMS_OUTBREAKS+NEW_CASES"/>
    <s v="NEW_CASES"/>
    <m/>
    <m/>
    <m/>
    <m/>
    <m/>
    <n v="1"/>
    <n v="0"/>
    <n v="0"/>
    <n v="0"/>
    <n v="0"/>
    <n v="0"/>
    <n v="0"/>
    <n v="0"/>
    <n v="0"/>
    <n v="0"/>
    <n v="0"/>
    <n v="1"/>
    <n v="0"/>
    <n v="1"/>
    <n v="0"/>
    <n v="0"/>
    <n v="0"/>
    <n v="0"/>
    <n v="0"/>
    <n v="0"/>
    <n v="0"/>
    <n v="0"/>
    <n v="0"/>
    <n v="0"/>
    <m/>
    <m/>
  </r>
  <r>
    <x v="1"/>
    <d v="2020-07-17T00:00:00"/>
    <x v="393"/>
    <x v="381"/>
    <n v="7"/>
    <n v="19"/>
    <m/>
    <n v="1"/>
    <x v="1"/>
    <n v="1"/>
    <s v="PRECAUTIONS"/>
    <m/>
    <m/>
    <m/>
    <m/>
    <m/>
    <m/>
    <n v="1"/>
    <n v="0"/>
    <n v="0"/>
    <n v="0"/>
    <n v="0"/>
    <n v="0"/>
    <n v="0"/>
    <n v="0"/>
    <n v="0"/>
    <n v="0"/>
    <n v="0"/>
    <n v="0"/>
    <n v="0"/>
    <n v="0"/>
    <n v="0"/>
    <n v="0"/>
    <n v="1"/>
    <n v="0"/>
    <n v="0"/>
    <n v="0"/>
    <n v="0"/>
    <n v="0"/>
    <n v="0"/>
    <n v="0"/>
    <m/>
    <m/>
  </r>
  <r>
    <x v="1"/>
    <d v="2020-07-17T00:00:00"/>
    <x v="394"/>
    <x v="382"/>
    <n v="12"/>
    <n v="20"/>
    <m/>
    <n v="1"/>
    <x v="9"/>
    <n v="11"/>
    <s v="NEW_CASES"/>
    <m/>
    <m/>
    <m/>
    <m/>
    <m/>
    <m/>
    <n v="1"/>
    <n v="0"/>
    <n v="0"/>
    <n v="0"/>
    <n v="0"/>
    <n v="0"/>
    <n v="0"/>
    <n v="0"/>
    <n v="0"/>
    <n v="0"/>
    <n v="0"/>
    <n v="1"/>
    <n v="0"/>
    <n v="0"/>
    <n v="0"/>
    <n v="0"/>
    <n v="0"/>
    <n v="0"/>
    <n v="0"/>
    <n v="0"/>
    <n v="0"/>
    <n v="0"/>
    <n v="0"/>
    <n v="0"/>
    <m/>
    <m/>
  </r>
  <r>
    <x v="1"/>
    <d v="2020-07-16T00:00:00"/>
    <x v="395"/>
    <x v="383"/>
    <n v="2"/>
    <n v="5"/>
    <m/>
    <n v="1"/>
    <x v="13"/>
    <n v="12"/>
    <s v="CONDITION"/>
    <m/>
    <m/>
    <m/>
    <m/>
    <m/>
    <m/>
    <n v="1"/>
    <n v="0"/>
    <n v="0"/>
    <n v="0"/>
    <n v="0"/>
    <n v="0"/>
    <n v="0"/>
    <n v="0"/>
    <n v="0"/>
    <n v="0"/>
    <n v="0"/>
    <n v="0"/>
    <n v="2"/>
    <n v="0"/>
    <n v="0"/>
    <n v="0"/>
    <n v="0"/>
    <n v="0"/>
    <n v="0"/>
    <n v="0"/>
    <n v="0"/>
    <n v="0"/>
    <n v="0"/>
    <n v="0"/>
    <m/>
    <m/>
  </r>
  <r>
    <x v="1"/>
    <d v="2020-07-16T00:00:00"/>
    <x v="396"/>
    <x v="384"/>
    <n v="3"/>
    <n v="9"/>
    <m/>
    <n v="1"/>
    <x v="7"/>
    <n v="13"/>
    <s v="RECOVERY"/>
    <m/>
    <m/>
    <m/>
    <m/>
    <m/>
    <m/>
    <n v="1"/>
    <n v="0"/>
    <n v="0"/>
    <n v="0"/>
    <n v="0"/>
    <n v="0"/>
    <n v="0"/>
    <n v="0"/>
    <n v="0"/>
    <n v="0"/>
    <n v="0"/>
    <n v="0"/>
    <n v="0"/>
    <n v="0"/>
    <n v="0"/>
    <n v="0"/>
    <n v="0"/>
    <n v="0"/>
    <n v="0"/>
    <n v="0"/>
    <n v="2"/>
    <n v="0"/>
    <n v="0"/>
    <n v="0"/>
    <m/>
    <m/>
  </r>
  <r>
    <x v="1"/>
    <d v="2020-07-16T00:00:00"/>
    <x v="397"/>
    <x v="361"/>
    <n v="1"/>
    <n v="2"/>
    <m/>
    <n v="1"/>
    <x v="6"/>
    <n v="14"/>
    <s v="TRACING"/>
    <m/>
    <m/>
    <m/>
    <m/>
    <m/>
    <m/>
    <n v="1"/>
    <n v="0"/>
    <n v="0"/>
    <n v="0"/>
    <n v="0"/>
    <n v="0"/>
    <n v="0"/>
    <n v="0"/>
    <n v="0"/>
    <n v="0"/>
    <n v="0"/>
    <n v="0"/>
    <n v="0"/>
    <n v="0"/>
    <n v="0"/>
    <n v="0"/>
    <n v="0"/>
    <n v="1"/>
    <n v="0"/>
    <n v="0"/>
    <n v="0"/>
    <n v="0"/>
    <n v="0"/>
    <n v="0"/>
    <m/>
    <m/>
  </r>
  <r>
    <x v="1"/>
    <d v="2020-07-16T00:00:00"/>
    <x v="398"/>
    <x v="385"/>
    <n v="4"/>
    <n v="12"/>
    <m/>
    <n v="2"/>
    <x v="2"/>
    <n v="4"/>
    <s v="DORMS_OUTBREAKS+NEW_CASES"/>
    <s v="NEW_CASES"/>
    <m/>
    <m/>
    <m/>
    <m/>
    <m/>
    <n v="1"/>
    <n v="0"/>
    <n v="0"/>
    <n v="0"/>
    <n v="0"/>
    <n v="0"/>
    <n v="0"/>
    <n v="0"/>
    <n v="0"/>
    <n v="0"/>
    <n v="0"/>
    <n v="1"/>
    <n v="0"/>
    <n v="1"/>
    <n v="0"/>
    <n v="0"/>
    <n v="0"/>
    <n v="0"/>
    <n v="0"/>
    <n v="0"/>
    <n v="0"/>
    <n v="0"/>
    <n v="0"/>
    <n v="0"/>
    <m/>
    <m/>
  </r>
  <r>
    <x v="1"/>
    <d v="2020-07-16T00:00:00"/>
    <x v="399"/>
    <x v="386"/>
    <n v="4"/>
    <n v="15"/>
    <m/>
    <n v="1"/>
    <x v="9"/>
    <n v="11"/>
    <s v="NEW_CASES"/>
    <m/>
    <m/>
    <m/>
    <m/>
    <m/>
    <m/>
    <n v="1"/>
    <n v="0"/>
    <n v="0"/>
    <n v="0"/>
    <n v="0"/>
    <n v="0"/>
    <n v="0"/>
    <n v="0"/>
    <n v="0"/>
    <n v="0"/>
    <n v="0"/>
    <n v="1"/>
    <n v="0"/>
    <n v="0"/>
    <n v="0"/>
    <n v="0"/>
    <n v="0"/>
    <n v="0"/>
    <n v="0"/>
    <n v="0"/>
    <n v="0"/>
    <n v="0"/>
    <n v="0"/>
    <n v="0"/>
    <m/>
    <m/>
  </r>
  <r>
    <x v="1"/>
    <d v="2020-07-15T00:00:00"/>
    <x v="400"/>
    <x v="387"/>
    <n v="0"/>
    <n v="2"/>
    <m/>
    <n v="1"/>
    <x v="13"/>
    <n v="12"/>
    <s v="CONDITION"/>
    <m/>
    <m/>
    <m/>
    <m/>
    <m/>
    <m/>
    <n v="1"/>
    <n v="0"/>
    <n v="0"/>
    <n v="0"/>
    <n v="0"/>
    <n v="0"/>
    <n v="0"/>
    <n v="0"/>
    <n v="0"/>
    <n v="0"/>
    <n v="0"/>
    <n v="0"/>
    <n v="2"/>
    <n v="0"/>
    <n v="0"/>
    <n v="0"/>
    <n v="0"/>
    <n v="0"/>
    <n v="0"/>
    <n v="0"/>
    <n v="0"/>
    <n v="0"/>
    <n v="0"/>
    <n v="0"/>
    <m/>
    <m/>
  </r>
  <r>
    <x v="1"/>
    <d v="2020-07-15T00:00:00"/>
    <x v="401"/>
    <x v="388"/>
    <n v="0"/>
    <n v="3"/>
    <m/>
    <n v="1"/>
    <x v="7"/>
    <n v="13"/>
    <s v="RECOVERY"/>
    <m/>
    <m/>
    <m/>
    <m/>
    <m/>
    <m/>
    <n v="1"/>
    <n v="0"/>
    <n v="0"/>
    <n v="0"/>
    <n v="0"/>
    <n v="0"/>
    <n v="0"/>
    <n v="0"/>
    <n v="0"/>
    <n v="0"/>
    <n v="0"/>
    <n v="0"/>
    <n v="0"/>
    <n v="0"/>
    <n v="0"/>
    <n v="0"/>
    <n v="0"/>
    <n v="0"/>
    <n v="0"/>
    <n v="0"/>
    <n v="2"/>
    <n v="0"/>
    <n v="0"/>
    <n v="0"/>
    <m/>
    <m/>
  </r>
  <r>
    <x v="1"/>
    <d v="2020-07-15T00:00:00"/>
    <x v="402"/>
    <x v="389"/>
    <n v="0"/>
    <n v="0"/>
    <m/>
    <n v="1"/>
    <x v="6"/>
    <n v="14"/>
    <s v="TRACING"/>
    <m/>
    <m/>
    <m/>
    <m/>
    <m/>
    <m/>
    <n v="1"/>
    <n v="0"/>
    <n v="0"/>
    <n v="0"/>
    <n v="0"/>
    <n v="0"/>
    <n v="0"/>
    <n v="0"/>
    <n v="0"/>
    <n v="0"/>
    <n v="0"/>
    <n v="0"/>
    <n v="0"/>
    <n v="0"/>
    <n v="0"/>
    <n v="0"/>
    <n v="0"/>
    <n v="1"/>
    <n v="0"/>
    <n v="0"/>
    <n v="0"/>
    <n v="0"/>
    <n v="0"/>
    <n v="0"/>
    <m/>
    <m/>
  </r>
  <r>
    <x v="1"/>
    <d v="2020-07-15T00:00:00"/>
    <x v="403"/>
    <x v="390"/>
    <n v="1"/>
    <n v="6"/>
    <m/>
    <n v="2"/>
    <x v="2"/>
    <n v="4"/>
    <s v="DORMS_OUTBREAKS+NEW_CASES"/>
    <s v="NEW_CASES"/>
    <m/>
    <m/>
    <m/>
    <m/>
    <m/>
    <n v="1"/>
    <n v="0"/>
    <n v="0"/>
    <n v="0"/>
    <n v="0"/>
    <n v="0"/>
    <n v="0"/>
    <n v="0"/>
    <n v="0"/>
    <n v="0"/>
    <n v="0"/>
    <n v="1"/>
    <n v="0"/>
    <n v="1"/>
    <n v="0"/>
    <n v="0"/>
    <n v="0"/>
    <n v="0"/>
    <n v="0"/>
    <n v="0"/>
    <n v="0"/>
    <n v="0"/>
    <n v="0"/>
    <n v="0"/>
    <m/>
    <m/>
  </r>
  <r>
    <x v="1"/>
    <d v="2020-07-15T00:00:00"/>
    <x v="404"/>
    <x v="391"/>
    <n v="3"/>
    <n v="7"/>
    <m/>
    <n v="1"/>
    <x v="9"/>
    <n v="11"/>
    <s v="NEW_CASES"/>
    <m/>
    <m/>
    <m/>
    <m/>
    <m/>
    <m/>
    <n v="1"/>
    <n v="0"/>
    <n v="0"/>
    <n v="0"/>
    <n v="0"/>
    <n v="0"/>
    <n v="0"/>
    <n v="0"/>
    <n v="0"/>
    <n v="0"/>
    <n v="0"/>
    <n v="1"/>
    <n v="0"/>
    <n v="0"/>
    <n v="0"/>
    <n v="0"/>
    <n v="0"/>
    <n v="0"/>
    <n v="0"/>
    <n v="0"/>
    <n v="0"/>
    <n v="0"/>
    <n v="0"/>
    <n v="0"/>
    <m/>
    <m/>
  </r>
  <r>
    <x v="1"/>
    <d v="2020-07-14T00:00:00"/>
    <x v="405"/>
    <x v="392"/>
    <n v="3"/>
    <n v="7"/>
    <m/>
    <n v="1"/>
    <x v="13"/>
    <n v="12"/>
    <s v="CONDITION"/>
    <m/>
    <m/>
    <m/>
    <m/>
    <m/>
    <m/>
    <n v="1"/>
    <n v="0"/>
    <n v="0"/>
    <n v="0"/>
    <n v="0"/>
    <n v="0"/>
    <n v="0"/>
    <n v="0"/>
    <n v="0"/>
    <n v="0"/>
    <n v="0"/>
    <n v="0"/>
    <n v="2"/>
    <n v="0"/>
    <n v="0"/>
    <n v="0"/>
    <n v="0"/>
    <n v="0"/>
    <n v="0"/>
    <n v="0"/>
    <n v="0"/>
    <n v="0"/>
    <n v="0"/>
    <n v="0"/>
    <m/>
    <m/>
  </r>
  <r>
    <x v="1"/>
    <d v="2020-07-14T00:00:00"/>
    <x v="406"/>
    <x v="393"/>
    <n v="3"/>
    <n v="6"/>
    <m/>
    <n v="1"/>
    <x v="7"/>
    <n v="13"/>
    <s v="RECOVERY"/>
    <m/>
    <m/>
    <m/>
    <m/>
    <m/>
    <m/>
    <n v="1"/>
    <n v="0"/>
    <n v="0"/>
    <n v="0"/>
    <n v="0"/>
    <n v="0"/>
    <n v="0"/>
    <n v="0"/>
    <n v="0"/>
    <n v="0"/>
    <n v="0"/>
    <n v="0"/>
    <n v="0"/>
    <n v="0"/>
    <n v="0"/>
    <n v="0"/>
    <n v="0"/>
    <n v="0"/>
    <n v="0"/>
    <n v="0"/>
    <n v="2"/>
    <n v="0"/>
    <n v="0"/>
    <n v="0"/>
    <m/>
    <m/>
  </r>
  <r>
    <x v="1"/>
    <d v="2020-07-14T00:00:00"/>
    <x v="407"/>
    <x v="314"/>
    <n v="3"/>
    <n v="4"/>
    <m/>
    <n v="1"/>
    <x v="6"/>
    <n v="14"/>
    <s v="TRACING"/>
    <m/>
    <m/>
    <m/>
    <m/>
    <m/>
    <m/>
    <n v="1"/>
    <n v="0"/>
    <n v="0"/>
    <n v="0"/>
    <n v="0"/>
    <n v="0"/>
    <n v="0"/>
    <n v="0"/>
    <n v="0"/>
    <n v="0"/>
    <n v="0"/>
    <n v="0"/>
    <n v="0"/>
    <n v="0"/>
    <n v="0"/>
    <n v="0"/>
    <n v="0"/>
    <n v="1"/>
    <n v="0"/>
    <n v="0"/>
    <n v="0"/>
    <n v="0"/>
    <n v="0"/>
    <n v="0"/>
    <m/>
    <m/>
  </r>
  <r>
    <x v="1"/>
    <d v="2020-07-14T00:00:00"/>
    <x v="408"/>
    <x v="394"/>
    <n v="4"/>
    <n v="11"/>
    <m/>
    <n v="2"/>
    <x v="2"/>
    <n v="4"/>
    <s v="DORMS_OUTBREAKS+NEW_CASES"/>
    <s v="NEW_CASES"/>
    <m/>
    <m/>
    <m/>
    <m/>
    <m/>
    <n v="1"/>
    <n v="0"/>
    <n v="0"/>
    <n v="0"/>
    <n v="0"/>
    <n v="0"/>
    <n v="0"/>
    <n v="0"/>
    <n v="0"/>
    <n v="0"/>
    <n v="0"/>
    <n v="1"/>
    <n v="0"/>
    <n v="1"/>
    <n v="0"/>
    <n v="0"/>
    <n v="0"/>
    <n v="0"/>
    <n v="0"/>
    <n v="0"/>
    <n v="0"/>
    <n v="0"/>
    <n v="0"/>
    <n v="0"/>
    <m/>
    <m/>
  </r>
  <r>
    <x v="1"/>
    <d v="2020-07-14T00:00:00"/>
    <x v="409"/>
    <x v="395"/>
    <n v="3"/>
    <n v="9"/>
    <m/>
    <n v="1"/>
    <x v="9"/>
    <n v="11"/>
    <s v="NEW_CASES"/>
    <m/>
    <m/>
    <m/>
    <m/>
    <m/>
    <m/>
    <n v="1"/>
    <n v="0"/>
    <n v="0"/>
    <n v="0"/>
    <n v="0"/>
    <n v="0"/>
    <n v="0"/>
    <n v="0"/>
    <n v="0"/>
    <n v="0"/>
    <n v="0"/>
    <n v="1"/>
    <n v="0"/>
    <n v="0"/>
    <n v="0"/>
    <n v="0"/>
    <n v="0"/>
    <n v="0"/>
    <n v="0"/>
    <n v="0"/>
    <n v="0"/>
    <n v="0"/>
    <n v="0"/>
    <n v="0"/>
    <m/>
    <m/>
  </r>
  <r>
    <x v="1"/>
    <d v="2020-07-13T00:00:00"/>
    <x v="410"/>
    <x v="396"/>
    <n v="0"/>
    <n v="4"/>
    <m/>
    <n v="1"/>
    <x v="13"/>
    <n v="12"/>
    <s v="CONDITION"/>
    <m/>
    <m/>
    <m/>
    <m/>
    <m/>
    <m/>
    <n v="1"/>
    <n v="0"/>
    <n v="0"/>
    <n v="0"/>
    <n v="0"/>
    <n v="0"/>
    <n v="0"/>
    <n v="0"/>
    <n v="0"/>
    <n v="0"/>
    <n v="0"/>
    <n v="0"/>
    <n v="2"/>
    <n v="0"/>
    <n v="0"/>
    <n v="0"/>
    <n v="0"/>
    <n v="0"/>
    <n v="0"/>
    <n v="0"/>
    <n v="0"/>
    <n v="0"/>
    <n v="0"/>
    <n v="0"/>
    <m/>
    <m/>
  </r>
  <r>
    <x v="1"/>
    <d v="2020-07-13T00:00:00"/>
    <x v="411"/>
    <x v="397"/>
    <n v="2"/>
    <n v="6"/>
    <m/>
    <n v="1"/>
    <x v="7"/>
    <n v="13"/>
    <s v="RECOVERY"/>
    <m/>
    <m/>
    <m/>
    <m/>
    <m/>
    <m/>
    <n v="1"/>
    <n v="0"/>
    <n v="0"/>
    <n v="0"/>
    <n v="0"/>
    <n v="0"/>
    <n v="0"/>
    <n v="0"/>
    <n v="0"/>
    <n v="0"/>
    <n v="0"/>
    <n v="0"/>
    <n v="0"/>
    <n v="0"/>
    <n v="0"/>
    <n v="0"/>
    <n v="0"/>
    <n v="0"/>
    <n v="0"/>
    <n v="0"/>
    <n v="2"/>
    <n v="0"/>
    <n v="0"/>
    <n v="0"/>
    <m/>
    <m/>
  </r>
  <r>
    <x v="1"/>
    <d v="2020-07-13T00:00:00"/>
    <x v="412"/>
    <x v="375"/>
    <n v="0"/>
    <n v="0"/>
    <m/>
    <n v="1"/>
    <x v="6"/>
    <n v="14"/>
    <s v="TRACING"/>
    <m/>
    <m/>
    <m/>
    <m/>
    <m/>
    <m/>
    <n v="1"/>
    <n v="0"/>
    <n v="0"/>
    <n v="0"/>
    <n v="0"/>
    <n v="0"/>
    <n v="0"/>
    <n v="0"/>
    <n v="0"/>
    <n v="0"/>
    <n v="0"/>
    <n v="0"/>
    <n v="0"/>
    <n v="0"/>
    <n v="0"/>
    <n v="0"/>
    <n v="0"/>
    <n v="1"/>
    <n v="0"/>
    <n v="0"/>
    <n v="0"/>
    <n v="0"/>
    <n v="0"/>
    <n v="0"/>
    <m/>
    <m/>
  </r>
  <r>
    <x v="1"/>
    <d v="2020-07-13T00:00:00"/>
    <x v="413"/>
    <x v="398"/>
    <n v="1"/>
    <n v="10"/>
    <m/>
    <n v="2"/>
    <x v="2"/>
    <n v="4"/>
    <s v="DORMS_OUTBREAKS+NEW_CASES"/>
    <s v="NEW_CASES"/>
    <m/>
    <m/>
    <m/>
    <m/>
    <m/>
    <n v="1"/>
    <n v="0"/>
    <n v="0"/>
    <n v="0"/>
    <n v="0"/>
    <n v="0"/>
    <n v="0"/>
    <n v="0"/>
    <n v="0"/>
    <n v="0"/>
    <n v="0"/>
    <n v="1"/>
    <n v="0"/>
    <n v="1"/>
    <n v="0"/>
    <n v="0"/>
    <n v="0"/>
    <n v="0"/>
    <n v="0"/>
    <n v="0"/>
    <n v="0"/>
    <n v="0"/>
    <n v="0"/>
    <n v="0"/>
    <m/>
    <m/>
  </r>
  <r>
    <x v="1"/>
    <d v="2020-07-13T00:00:00"/>
    <x v="414"/>
    <x v="399"/>
    <n v="2"/>
    <n v="3"/>
    <m/>
    <n v="1"/>
    <x v="2"/>
    <n v="4"/>
    <s v="DORMS_OUTBREAKS"/>
    <m/>
    <m/>
    <m/>
    <m/>
    <m/>
    <m/>
    <n v="1"/>
    <n v="0"/>
    <n v="0"/>
    <n v="0"/>
    <n v="0"/>
    <n v="0"/>
    <n v="0"/>
    <n v="0"/>
    <n v="0"/>
    <n v="0"/>
    <n v="0"/>
    <n v="0"/>
    <n v="0"/>
    <n v="1"/>
    <n v="0"/>
    <n v="0"/>
    <n v="0"/>
    <n v="0"/>
    <n v="0"/>
    <n v="0"/>
    <n v="0"/>
    <n v="0"/>
    <n v="0"/>
    <n v="0"/>
    <m/>
    <m/>
  </r>
  <r>
    <x v="1"/>
    <d v="2020-07-13T00:00:00"/>
    <x v="415"/>
    <x v="400"/>
    <n v="2"/>
    <n v="7"/>
    <m/>
    <n v="1"/>
    <x v="8"/>
    <n v="9"/>
    <s v="TESTING"/>
    <m/>
    <m/>
    <m/>
    <m/>
    <m/>
    <m/>
    <n v="1"/>
    <n v="0"/>
    <n v="0"/>
    <n v="0"/>
    <n v="0"/>
    <n v="0"/>
    <n v="0"/>
    <n v="0"/>
    <n v="0"/>
    <n v="0"/>
    <n v="0"/>
    <n v="0"/>
    <n v="0"/>
    <n v="0"/>
    <n v="1"/>
    <n v="0"/>
    <n v="0"/>
    <n v="0"/>
    <n v="0"/>
    <n v="0"/>
    <n v="0"/>
    <n v="0"/>
    <n v="0"/>
    <n v="0"/>
    <m/>
    <m/>
  </r>
  <r>
    <x v="1"/>
    <d v="2020-07-13T00:00:00"/>
    <x v="416"/>
    <x v="401"/>
    <n v="16"/>
    <n v="34"/>
    <m/>
    <n v="1"/>
    <x v="9"/>
    <n v="11"/>
    <s v="NEW_CASES"/>
    <m/>
    <m/>
    <m/>
    <m/>
    <m/>
    <m/>
    <n v="1"/>
    <n v="0"/>
    <n v="0"/>
    <n v="0"/>
    <n v="0"/>
    <n v="0"/>
    <n v="0"/>
    <n v="0"/>
    <n v="0"/>
    <n v="0"/>
    <n v="0"/>
    <n v="1"/>
    <n v="0"/>
    <n v="0"/>
    <n v="0"/>
    <n v="0"/>
    <n v="0"/>
    <n v="0"/>
    <n v="0"/>
    <n v="0"/>
    <n v="0"/>
    <n v="0"/>
    <n v="0"/>
    <n v="0"/>
    <m/>
    <m/>
  </r>
  <r>
    <x v="1"/>
    <d v="2020-07-12T00:00:00"/>
    <x v="417"/>
    <x v="402"/>
    <n v="1"/>
    <n v="3"/>
    <m/>
    <n v="1"/>
    <x v="13"/>
    <n v="12"/>
    <s v="CONDITION"/>
    <m/>
    <m/>
    <m/>
    <m/>
    <m/>
    <m/>
    <n v="1"/>
    <n v="0"/>
    <n v="0"/>
    <n v="0"/>
    <n v="0"/>
    <n v="0"/>
    <n v="0"/>
    <n v="0"/>
    <n v="0"/>
    <n v="0"/>
    <n v="0"/>
    <n v="0"/>
    <n v="2"/>
    <n v="0"/>
    <n v="0"/>
    <n v="0"/>
    <n v="0"/>
    <n v="0"/>
    <n v="0"/>
    <n v="0"/>
    <n v="0"/>
    <n v="0"/>
    <n v="0"/>
    <n v="0"/>
    <m/>
    <m/>
  </r>
  <r>
    <x v="1"/>
    <d v="2020-07-12T00:00:00"/>
    <x v="418"/>
    <x v="403"/>
    <n v="1"/>
    <n v="3"/>
    <m/>
    <n v="1"/>
    <x v="7"/>
    <n v="13"/>
    <s v="RECOVERY"/>
    <m/>
    <m/>
    <m/>
    <m/>
    <m/>
    <m/>
    <n v="1"/>
    <n v="0"/>
    <n v="0"/>
    <n v="0"/>
    <n v="0"/>
    <n v="0"/>
    <n v="0"/>
    <n v="0"/>
    <n v="0"/>
    <n v="0"/>
    <n v="0"/>
    <n v="0"/>
    <n v="0"/>
    <n v="0"/>
    <n v="0"/>
    <n v="0"/>
    <n v="0"/>
    <n v="0"/>
    <n v="0"/>
    <n v="0"/>
    <n v="2"/>
    <n v="0"/>
    <n v="0"/>
    <n v="0"/>
    <m/>
    <m/>
  </r>
  <r>
    <x v="1"/>
    <d v="2020-07-12T00:00:00"/>
    <x v="419"/>
    <x v="361"/>
    <n v="0"/>
    <n v="0"/>
    <m/>
    <n v="1"/>
    <x v="6"/>
    <n v="14"/>
    <s v="TRACING"/>
    <m/>
    <m/>
    <m/>
    <m/>
    <m/>
    <m/>
    <n v="1"/>
    <n v="0"/>
    <n v="0"/>
    <n v="0"/>
    <n v="0"/>
    <n v="0"/>
    <n v="0"/>
    <n v="0"/>
    <n v="0"/>
    <n v="0"/>
    <n v="0"/>
    <n v="0"/>
    <n v="0"/>
    <n v="0"/>
    <n v="0"/>
    <n v="0"/>
    <n v="0"/>
    <n v="1"/>
    <n v="0"/>
    <n v="0"/>
    <n v="0"/>
    <n v="0"/>
    <n v="0"/>
    <n v="0"/>
    <m/>
    <m/>
  </r>
  <r>
    <x v="1"/>
    <d v="2020-07-12T00:00:00"/>
    <x v="420"/>
    <x v="404"/>
    <n v="3"/>
    <n v="9"/>
    <m/>
    <n v="2"/>
    <x v="2"/>
    <n v="4"/>
    <s v="DORMS_OUTBREAKS+NEW_CASES"/>
    <s v="NEW_CASES"/>
    <m/>
    <m/>
    <m/>
    <m/>
    <m/>
    <n v="1"/>
    <n v="0"/>
    <n v="0"/>
    <n v="0"/>
    <n v="0"/>
    <n v="0"/>
    <n v="0"/>
    <n v="0"/>
    <n v="0"/>
    <n v="0"/>
    <n v="0"/>
    <n v="1"/>
    <n v="0"/>
    <n v="1"/>
    <n v="0"/>
    <n v="0"/>
    <n v="0"/>
    <n v="0"/>
    <n v="0"/>
    <n v="0"/>
    <n v="0"/>
    <n v="0"/>
    <n v="0"/>
    <n v="0"/>
    <m/>
    <m/>
  </r>
  <r>
    <x v="1"/>
    <d v="2020-07-12T00:00:00"/>
    <x v="421"/>
    <x v="405"/>
    <n v="13"/>
    <n v="34"/>
    <m/>
    <n v="1"/>
    <x v="9"/>
    <n v="11"/>
    <s v="NEW_CASES"/>
    <m/>
    <m/>
    <m/>
    <m/>
    <m/>
    <m/>
    <n v="1"/>
    <n v="0"/>
    <n v="0"/>
    <n v="0"/>
    <n v="0"/>
    <n v="0"/>
    <n v="0"/>
    <n v="0"/>
    <n v="0"/>
    <n v="0"/>
    <n v="0"/>
    <n v="1"/>
    <n v="0"/>
    <n v="0"/>
    <n v="0"/>
    <n v="0"/>
    <n v="0"/>
    <n v="0"/>
    <n v="0"/>
    <n v="0"/>
    <n v="0"/>
    <n v="0"/>
    <n v="0"/>
    <n v="0"/>
    <m/>
    <m/>
  </r>
  <r>
    <x v="1"/>
    <d v="2020-07-11T00:00:00"/>
    <x v="422"/>
    <x v="406"/>
    <n v="1"/>
    <n v="1"/>
    <m/>
    <n v="1"/>
    <x v="13"/>
    <n v="12"/>
    <s v="CONDITION"/>
    <m/>
    <m/>
    <m/>
    <m/>
    <m/>
    <m/>
    <n v="1"/>
    <n v="0"/>
    <n v="0"/>
    <n v="0"/>
    <n v="0"/>
    <n v="0"/>
    <n v="0"/>
    <n v="0"/>
    <n v="0"/>
    <n v="0"/>
    <n v="0"/>
    <n v="0"/>
    <n v="2"/>
    <n v="0"/>
    <n v="0"/>
    <n v="0"/>
    <n v="0"/>
    <n v="0"/>
    <n v="0"/>
    <n v="0"/>
    <n v="0"/>
    <n v="0"/>
    <n v="0"/>
    <n v="0"/>
    <m/>
    <m/>
  </r>
  <r>
    <x v="1"/>
    <d v="2020-07-11T00:00:00"/>
    <x v="423"/>
    <x v="407"/>
    <n v="1"/>
    <n v="2"/>
    <m/>
    <n v="1"/>
    <x v="7"/>
    <n v="13"/>
    <s v="RECOVERY"/>
    <m/>
    <m/>
    <m/>
    <m/>
    <m/>
    <m/>
    <n v="1"/>
    <n v="0"/>
    <n v="0"/>
    <n v="0"/>
    <n v="0"/>
    <n v="0"/>
    <n v="0"/>
    <n v="0"/>
    <n v="0"/>
    <n v="0"/>
    <n v="0"/>
    <n v="0"/>
    <n v="0"/>
    <n v="0"/>
    <n v="0"/>
    <n v="0"/>
    <n v="0"/>
    <n v="0"/>
    <n v="0"/>
    <n v="0"/>
    <n v="2"/>
    <n v="0"/>
    <n v="0"/>
    <n v="0"/>
    <m/>
    <m/>
  </r>
  <r>
    <x v="1"/>
    <d v="2020-07-11T00:00:00"/>
    <x v="424"/>
    <x v="389"/>
    <n v="0"/>
    <n v="1"/>
    <m/>
    <n v="1"/>
    <x v="6"/>
    <n v="14"/>
    <s v="TRACING"/>
    <m/>
    <m/>
    <m/>
    <m/>
    <m/>
    <m/>
    <n v="1"/>
    <n v="0"/>
    <n v="0"/>
    <n v="0"/>
    <n v="0"/>
    <n v="0"/>
    <n v="0"/>
    <n v="0"/>
    <n v="0"/>
    <n v="0"/>
    <n v="0"/>
    <n v="0"/>
    <n v="0"/>
    <n v="0"/>
    <n v="0"/>
    <n v="0"/>
    <n v="0"/>
    <n v="1"/>
    <n v="0"/>
    <n v="0"/>
    <n v="0"/>
    <n v="0"/>
    <n v="0"/>
    <n v="0"/>
    <m/>
    <m/>
  </r>
  <r>
    <x v="1"/>
    <d v="2020-07-11T00:00:00"/>
    <x v="425"/>
    <x v="408"/>
    <n v="5"/>
    <n v="9"/>
    <m/>
    <n v="2"/>
    <x v="2"/>
    <n v="4"/>
    <s v="DORMS_OUTBREAKS+NEW_CASES"/>
    <s v="NEW_CASES"/>
    <m/>
    <m/>
    <m/>
    <m/>
    <m/>
    <n v="1"/>
    <n v="0"/>
    <n v="0"/>
    <n v="0"/>
    <n v="0"/>
    <n v="0"/>
    <n v="0"/>
    <n v="0"/>
    <n v="0"/>
    <n v="0"/>
    <n v="0"/>
    <n v="1"/>
    <n v="0"/>
    <n v="1"/>
    <n v="0"/>
    <n v="0"/>
    <n v="0"/>
    <n v="0"/>
    <n v="0"/>
    <n v="0"/>
    <n v="0"/>
    <n v="0"/>
    <n v="0"/>
    <n v="0"/>
    <m/>
    <m/>
  </r>
  <r>
    <x v="1"/>
    <d v="2020-07-11T00:00:00"/>
    <x v="426"/>
    <x v="409"/>
    <n v="10"/>
    <n v="24"/>
    <m/>
    <n v="1"/>
    <x v="9"/>
    <n v="11"/>
    <s v="NEW_CASES"/>
    <m/>
    <m/>
    <m/>
    <m/>
    <m/>
    <m/>
    <n v="1"/>
    <n v="0"/>
    <n v="0"/>
    <n v="0"/>
    <n v="0"/>
    <n v="0"/>
    <n v="0"/>
    <n v="0"/>
    <n v="0"/>
    <n v="0"/>
    <n v="0"/>
    <n v="1"/>
    <n v="0"/>
    <n v="0"/>
    <n v="0"/>
    <n v="0"/>
    <n v="0"/>
    <n v="0"/>
    <n v="0"/>
    <n v="0"/>
    <n v="0"/>
    <n v="0"/>
    <n v="0"/>
    <n v="0"/>
    <m/>
    <m/>
  </r>
  <r>
    <x v="1"/>
    <d v="2020-07-10T00:00:00"/>
    <x v="427"/>
    <x v="410"/>
    <n v="3"/>
    <n v="14"/>
    <m/>
    <n v="1"/>
    <x v="13"/>
    <n v="12"/>
    <s v="CONDITION"/>
    <m/>
    <m/>
    <m/>
    <m/>
    <m/>
    <m/>
    <n v="1"/>
    <n v="0"/>
    <n v="0"/>
    <n v="0"/>
    <n v="0"/>
    <n v="0"/>
    <n v="0"/>
    <n v="0"/>
    <n v="0"/>
    <n v="0"/>
    <n v="0"/>
    <n v="0"/>
    <n v="2"/>
    <n v="0"/>
    <n v="0"/>
    <n v="0"/>
    <n v="0"/>
    <n v="0"/>
    <n v="0"/>
    <n v="0"/>
    <n v="0"/>
    <n v="0"/>
    <n v="0"/>
    <n v="0"/>
    <m/>
    <m/>
  </r>
  <r>
    <x v="1"/>
    <d v="2020-07-10T00:00:00"/>
    <x v="428"/>
    <x v="411"/>
    <n v="1"/>
    <n v="10"/>
    <m/>
    <n v="1"/>
    <x v="7"/>
    <n v="13"/>
    <s v="RECOVERY"/>
    <m/>
    <m/>
    <m/>
    <m/>
    <m/>
    <m/>
    <n v="1"/>
    <n v="0"/>
    <n v="0"/>
    <n v="0"/>
    <n v="0"/>
    <n v="0"/>
    <n v="0"/>
    <n v="0"/>
    <n v="0"/>
    <n v="0"/>
    <n v="0"/>
    <n v="0"/>
    <n v="0"/>
    <n v="0"/>
    <n v="0"/>
    <n v="0"/>
    <n v="0"/>
    <n v="0"/>
    <n v="0"/>
    <n v="0"/>
    <n v="2"/>
    <n v="0"/>
    <n v="0"/>
    <n v="0"/>
    <m/>
    <m/>
  </r>
  <r>
    <x v="1"/>
    <d v="2020-07-10T00:00:00"/>
    <x v="429"/>
    <x v="389"/>
    <n v="2"/>
    <n v="8"/>
    <m/>
    <n v="1"/>
    <x v="6"/>
    <n v="14"/>
    <s v="TRACING"/>
    <m/>
    <m/>
    <m/>
    <m/>
    <m/>
    <m/>
    <n v="1"/>
    <n v="0"/>
    <n v="0"/>
    <n v="0"/>
    <n v="0"/>
    <n v="0"/>
    <n v="0"/>
    <n v="0"/>
    <n v="0"/>
    <n v="0"/>
    <n v="0"/>
    <n v="0"/>
    <n v="0"/>
    <n v="0"/>
    <n v="0"/>
    <n v="0"/>
    <n v="0"/>
    <n v="1"/>
    <n v="0"/>
    <n v="0"/>
    <n v="0"/>
    <n v="0"/>
    <n v="0"/>
    <n v="0"/>
    <m/>
    <m/>
  </r>
  <r>
    <x v="1"/>
    <d v="2020-07-10T00:00:00"/>
    <x v="430"/>
    <x v="412"/>
    <n v="1"/>
    <n v="8"/>
    <m/>
    <n v="2"/>
    <x v="2"/>
    <n v="4"/>
    <s v="DORMS_OUTBREAKS+NEW_CASES"/>
    <s v="NEW_CASES"/>
    <m/>
    <m/>
    <m/>
    <m/>
    <m/>
    <n v="1"/>
    <n v="0"/>
    <n v="0"/>
    <n v="0"/>
    <n v="0"/>
    <n v="0"/>
    <n v="0"/>
    <n v="0"/>
    <n v="0"/>
    <n v="0"/>
    <n v="0"/>
    <n v="1"/>
    <n v="0"/>
    <n v="1"/>
    <n v="0"/>
    <n v="0"/>
    <n v="0"/>
    <n v="0"/>
    <n v="0"/>
    <n v="0"/>
    <n v="0"/>
    <n v="0"/>
    <n v="0"/>
    <n v="0"/>
    <m/>
    <m/>
  </r>
  <r>
    <x v="1"/>
    <d v="2020-07-10T00:00:00"/>
    <x v="431"/>
    <x v="413"/>
    <n v="12"/>
    <n v="21"/>
    <m/>
    <n v="1"/>
    <x v="9"/>
    <n v="11"/>
    <s v="NEW_CASES"/>
    <m/>
    <m/>
    <m/>
    <m/>
    <m/>
    <m/>
    <n v="1"/>
    <n v="0"/>
    <n v="0"/>
    <n v="0"/>
    <n v="0"/>
    <n v="0"/>
    <n v="0"/>
    <n v="0"/>
    <n v="0"/>
    <n v="0"/>
    <n v="0"/>
    <n v="1"/>
    <n v="0"/>
    <n v="0"/>
    <n v="0"/>
    <n v="0"/>
    <n v="0"/>
    <n v="0"/>
    <n v="0"/>
    <n v="0"/>
    <n v="0"/>
    <n v="0"/>
    <n v="0"/>
    <n v="0"/>
    <m/>
    <m/>
  </r>
  <r>
    <x v="1"/>
    <d v="2020-07-09T00:00:00"/>
    <x v="432"/>
    <x v="414"/>
    <n v="0"/>
    <n v="1"/>
    <m/>
    <n v="1"/>
    <x v="13"/>
    <n v="12"/>
    <s v="CONDITION"/>
    <m/>
    <m/>
    <m/>
    <m/>
    <m/>
    <m/>
    <n v="1"/>
    <n v="0"/>
    <n v="0"/>
    <n v="0"/>
    <n v="0"/>
    <n v="0"/>
    <n v="0"/>
    <n v="0"/>
    <n v="0"/>
    <n v="0"/>
    <n v="0"/>
    <n v="0"/>
    <n v="2"/>
    <n v="0"/>
    <n v="0"/>
    <n v="0"/>
    <n v="0"/>
    <n v="0"/>
    <n v="0"/>
    <n v="0"/>
    <n v="0"/>
    <n v="0"/>
    <n v="0"/>
    <n v="0"/>
    <m/>
    <m/>
  </r>
  <r>
    <x v="1"/>
    <d v="2020-07-09T00:00:00"/>
    <x v="433"/>
    <x v="415"/>
    <n v="0"/>
    <n v="2"/>
    <m/>
    <n v="1"/>
    <x v="7"/>
    <n v="13"/>
    <s v="RECOVERY"/>
    <m/>
    <m/>
    <m/>
    <m/>
    <m/>
    <m/>
    <n v="1"/>
    <n v="0"/>
    <n v="0"/>
    <n v="0"/>
    <n v="0"/>
    <n v="0"/>
    <n v="0"/>
    <n v="0"/>
    <n v="0"/>
    <n v="0"/>
    <n v="0"/>
    <n v="0"/>
    <n v="0"/>
    <n v="0"/>
    <n v="0"/>
    <n v="0"/>
    <n v="0"/>
    <n v="0"/>
    <n v="0"/>
    <n v="0"/>
    <n v="2"/>
    <n v="0"/>
    <n v="0"/>
    <n v="0"/>
    <m/>
    <m/>
  </r>
  <r>
    <x v="1"/>
    <d v="2020-07-09T00:00:00"/>
    <x v="434"/>
    <x v="416"/>
    <n v="0"/>
    <n v="0"/>
    <m/>
    <n v="1"/>
    <x v="6"/>
    <n v="14"/>
    <s v="TRACING"/>
    <m/>
    <m/>
    <m/>
    <m/>
    <m/>
    <m/>
    <n v="1"/>
    <n v="0"/>
    <n v="0"/>
    <n v="0"/>
    <n v="0"/>
    <n v="0"/>
    <n v="0"/>
    <n v="0"/>
    <n v="0"/>
    <n v="0"/>
    <n v="0"/>
    <n v="0"/>
    <n v="0"/>
    <n v="0"/>
    <n v="0"/>
    <n v="0"/>
    <n v="0"/>
    <n v="1"/>
    <n v="0"/>
    <n v="0"/>
    <n v="0"/>
    <n v="0"/>
    <n v="0"/>
    <n v="0"/>
    <m/>
    <m/>
  </r>
  <r>
    <x v="1"/>
    <d v="2020-07-09T00:00:00"/>
    <x v="435"/>
    <x v="417"/>
    <n v="2"/>
    <n v="4"/>
    <m/>
    <n v="2"/>
    <x v="2"/>
    <n v="4"/>
    <s v="DORMS_OUTBREAKS+NEW_CASES"/>
    <s v="NEW_CASES"/>
    <m/>
    <m/>
    <m/>
    <m/>
    <m/>
    <n v="1"/>
    <n v="0"/>
    <n v="0"/>
    <n v="0"/>
    <n v="0"/>
    <n v="0"/>
    <n v="0"/>
    <n v="0"/>
    <n v="0"/>
    <n v="0"/>
    <n v="0"/>
    <n v="1"/>
    <n v="0"/>
    <n v="1"/>
    <n v="0"/>
    <n v="0"/>
    <n v="0"/>
    <n v="0"/>
    <n v="0"/>
    <n v="0"/>
    <n v="0"/>
    <n v="0"/>
    <n v="0"/>
    <n v="0"/>
    <m/>
    <m/>
  </r>
  <r>
    <x v="1"/>
    <d v="2020-07-09T00:00:00"/>
    <x v="436"/>
    <x v="418"/>
    <n v="9"/>
    <n v="26"/>
    <m/>
    <n v="1"/>
    <x v="9"/>
    <n v="11"/>
    <s v="NEW_CASES"/>
    <m/>
    <m/>
    <m/>
    <m/>
    <m/>
    <m/>
    <n v="1"/>
    <n v="0"/>
    <n v="0"/>
    <n v="0"/>
    <n v="0"/>
    <n v="0"/>
    <n v="0"/>
    <n v="0"/>
    <n v="0"/>
    <n v="0"/>
    <n v="0"/>
    <n v="1"/>
    <n v="0"/>
    <n v="0"/>
    <n v="0"/>
    <n v="0"/>
    <n v="0"/>
    <n v="0"/>
    <n v="0"/>
    <n v="0"/>
    <n v="0"/>
    <n v="0"/>
    <n v="0"/>
    <n v="0"/>
    <m/>
    <m/>
  </r>
  <r>
    <x v="1"/>
    <d v="2020-07-08T00:00:00"/>
    <x v="437"/>
    <x v="419"/>
    <n v="1"/>
    <n v="1"/>
    <m/>
    <n v="1"/>
    <x v="13"/>
    <n v="12"/>
    <s v="CONDITION"/>
    <m/>
    <m/>
    <m/>
    <m/>
    <m/>
    <m/>
    <n v="1"/>
    <n v="0"/>
    <n v="0"/>
    <n v="0"/>
    <n v="0"/>
    <n v="0"/>
    <n v="0"/>
    <n v="0"/>
    <n v="0"/>
    <n v="0"/>
    <n v="0"/>
    <n v="0"/>
    <n v="2"/>
    <n v="0"/>
    <n v="0"/>
    <n v="0"/>
    <n v="0"/>
    <n v="0"/>
    <n v="0"/>
    <n v="0"/>
    <n v="0"/>
    <n v="0"/>
    <n v="0"/>
    <n v="0"/>
    <m/>
    <m/>
  </r>
  <r>
    <x v="1"/>
    <d v="2020-07-08T00:00:00"/>
    <x v="438"/>
    <x v="420"/>
    <n v="2"/>
    <n v="3"/>
    <m/>
    <n v="1"/>
    <x v="7"/>
    <n v="13"/>
    <s v="RECOVERY"/>
    <m/>
    <m/>
    <m/>
    <m/>
    <m/>
    <m/>
    <n v="1"/>
    <n v="0"/>
    <n v="0"/>
    <n v="0"/>
    <n v="0"/>
    <n v="0"/>
    <n v="0"/>
    <n v="0"/>
    <n v="0"/>
    <n v="0"/>
    <n v="0"/>
    <n v="0"/>
    <n v="0"/>
    <n v="0"/>
    <n v="0"/>
    <n v="0"/>
    <n v="0"/>
    <n v="0"/>
    <n v="0"/>
    <n v="0"/>
    <n v="2"/>
    <n v="0"/>
    <n v="0"/>
    <n v="0"/>
    <m/>
    <m/>
  </r>
  <r>
    <x v="1"/>
    <d v="2020-07-08T00:00:00"/>
    <x v="439"/>
    <x v="361"/>
    <n v="0"/>
    <n v="0"/>
    <m/>
    <n v="1"/>
    <x v="6"/>
    <n v="14"/>
    <s v="TRACING"/>
    <m/>
    <m/>
    <m/>
    <m/>
    <m/>
    <m/>
    <n v="1"/>
    <n v="0"/>
    <n v="0"/>
    <n v="0"/>
    <n v="0"/>
    <n v="0"/>
    <n v="0"/>
    <n v="0"/>
    <n v="0"/>
    <n v="0"/>
    <n v="0"/>
    <n v="0"/>
    <n v="0"/>
    <n v="0"/>
    <n v="0"/>
    <n v="0"/>
    <n v="0"/>
    <n v="1"/>
    <n v="0"/>
    <n v="0"/>
    <n v="0"/>
    <n v="0"/>
    <n v="0"/>
    <n v="0"/>
    <m/>
    <m/>
  </r>
  <r>
    <x v="1"/>
    <d v="2020-07-08T00:00:00"/>
    <x v="440"/>
    <x v="421"/>
    <n v="2"/>
    <n v="7"/>
    <m/>
    <n v="2"/>
    <x v="2"/>
    <n v="4"/>
    <s v="DORMS_OUTBREAKS+NEW_CASES"/>
    <s v="NEW_CASES"/>
    <m/>
    <m/>
    <m/>
    <m/>
    <m/>
    <n v="1"/>
    <n v="0"/>
    <n v="0"/>
    <n v="0"/>
    <n v="0"/>
    <n v="0"/>
    <n v="0"/>
    <n v="0"/>
    <n v="0"/>
    <n v="0"/>
    <n v="0"/>
    <n v="1"/>
    <n v="0"/>
    <n v="1"/>
    <n v="0"/>
    <n v="0"/>
    <n v="0"/>
    <n v="0"/>
    <n v="0"/>
    <n v="0"/>
    <n v="0"/>
    <n v="0"/>
    <n v="0"/>
    <n v="0"/>
    <m/>
    <m/>
  </r>
  <r>
    <x v="1"/>
    <d v="2020-07-08T00:00:00"/>
    <x v="441"/>
    <x v="422"/>
    <n v="11"/>
    <n v="18"/>
    <m/>
    <n v="1"/>
    <x v="9"/>
    <n v="11"/>
    <s v="NEW_CASES"/>
    <m/>
    <m/>
    <m/>
    <m/>
    <m/>
    <m/>
    <n v="1"/>
    <n v="0"/>
    <n v="0"/>
    <n v="0"/>
    <n v="0"/>
    <n v="0"/>
    <n v="0"/>
    <n v="0"/>
    <n v="0"/>
    <n v="0"/>
    <n v="0"/>
    <n v="1"/>
    <n v="0"/>
    <n v="0"/>
    <n v="0"/>
    <n v="0"/>
    <n v="0"/>
    <n v="0"/>
    <n v="0"/>
    <n v="0"/>
    <n v="0"/>
    <n v="0"/>
    <n v="0"/>
    <n v="0"/>
    <m/>
    <m/>
  </r>
  <r>
    <x v="1"/>
    <d v="2020-07-07T00:00:00"/>
    <x v="442"/>
    <x v="423"/>
    <n v="0"/>
    <n v="1"/>
    <m/>
    <n v="1"/>
    <x v="13"/>
    <n v="12"/>
    <s v="CONDITION"/>
    <m/>
    <m/>
    <m/>
    <m/>
    <m/>
    <m/>
    <n v="1"/>
    <n v="0"/>
    <n v="0"/>
    <n v="0"/>
    <n v="0"/>
    <n v="0"/>
    <n v="0"/>
    <n v="0"/>
    <n v="0"/>
    <n v="0"/>
    <n v="0"/>
    <n v="0"/>
    <n v="2"/>
    <n v="0"/>
    <n v="0"/>
    <n v="0"/>
    <n v="0"/>
    <n v="0"/>
    <n v="0"/>
    <n v="0"/>
    <n v="0"/>
    <n v="0"/>
    <n v="0"/>
    <n v="0"/>
    <m/>
    <m/>
  </r>
  <r>
    <x v="1"/>
    <d v="2020-07-07T00:00:00"/>
    <x v="443"/>
    <x v="424"/>
    <n v="0"/>
    <n v="3"/>
    <m/>
    <n v="1"/>
    <x v="7"/>
    <n v="13"/>
    <s v="RECOVERY"/>
    <m/>
    <m/>
    <m/>
    <m/>
    <m/>
    <m/>
    <n v="1"/>
    <n v="0"/>
    <n v="0"/>
    <n v="0"/>
    <n v="0"/>
    <n v="0"/>
    <n v="0"/>
    <n v="0"/>
    <n v="0"/>
    <n v="0"/>
    <n v="0"/>
    <n v="0"/>
    <n v="0"/>
    <n v="0"/>
    <n v="0"/>
    <n v="0"/>
    <n v="0"/>
    <n v="0"/>
    <n v="0"/>
    <n v="0"/>
    <n v="2"/>
    <n v="0"/>
    <n v="0"/>
    <n v="0"/>
    <m/>
    <m/>
  </r>
  <r>
    <x v="1"/>
    <d v="2020-07-07T00:00:00"/>
    <x v="444"/>
    <x v="389"/>
    <n v="0"/>
    <n v="0"/>
    <m/>
    <n v="1"/>
    <x v="6"/>
    <n v="14"/>
    <s v="TRACING"/>
    <m/>
    <m/>
    <m/>
    <m/>
    <m/>
    <m/>
    <n v="1"/>
    <n v="0"/>
    <n v="0"/>
    <n v="0"/>
    <n v="0"/>
    <n v="0"/>
    <n v="0"/>
    <n v="0"/>
    <n v="0"/>
    <n v="0"/>
    <n v="0"/>
    <n v="0"/>
    <n v="0"/>
    <n v="0"/>
    <n v="0"/>
    <n v="0"/>
    <n v="0"/>
    <n v="1"/>
    <n v="0"/>
    <n v="0"/>
    <n v="0"/>
    <n v="0"/>
    <n v="0"/>
    <n v="0"/>
    <m/>
    <m/>
  </r>
  <r>
    <x v="1"/>
    <d v="2020-07-07T00:00:00"/>
    <x v="445"/>
    <x v="425"/>
    <n v="1"/>
    <n v="7"/>
    <m/>
    <n v="2"/>
    <x v="2"/>
    <n v="4"/>
    <s v="DORMS_OUTBREAKS+NEW_CASES"/>
    <s v="NEW_CASES"/>
    <m/>
    <m/>
    <m/>
    <m/>
    <m/>
    <n v="1"/>
    <n v="0"/>
    <n v="0"/>
    <n v="0"/>
    <n v="0"/>
    <n v="0"/>
    <n v="0"/>
    <n v="0"/>
    <n v="0"/>
    <n v="0"/>
    <n v="0"/>
    <n v="1"/>
    <n v="0"/>
    <n v="1"/>
    <n v="0"/>
    <n v="0"/>
    <n v="0"/>
    <n v="0"/>
    <n v="0"/>
    <n v="0"/>
    <n v="0"/>
    <n v="0"/>
    <n v="0"/>
    <n v="0"/>
    <m/>
    <m/>
  </r>
  <r>
    <x v="1"/>
    <d v="2020-07-07T00:00:00"/>
    <x v="446"/>
    <x v="426"/>
    <n v="7"/>
    <n v="17"/>
    <m/>
    <n v="1"/>
    <x v="1"/>
    <n v="1"/>
    <s v="PRECAUTIONS"/>
    <m/>
    <m/>
    <m/>
    <m/>
    <m/>
    <m/>
    <n v="1"/>
    <n v="0"/>
    <n v="0"/>
    <n v="0"/>
    <n v="0"/>
    <n v="0"/>
    <n v="0"/>
    <n v="0"/>
    <n v="0"/>
    <n v="0"/>
    <n v="0"/>
    <n v="0"/>
    <n v="0"/>
    <n v="0"/>
    <n v="0"/>
    <n v="0"/>
    <n v="1"/>
    <n v="0"/>
    <n v="0"/>
    <n v="0"/>
    <n v="0"/>
    <n v="0"/>
    <n v="0"/>
    <n v="0"/>
    <m/>
    <m/>
  </r>
  <r>
    <x v="1"/>
    <d v="2020-07-07T00:00:00"/>
    <x v="447"/>
    <x v="427"/>
    <n v="14"/>
    <n v="32"/>
    <m/>
    <n v="1"/>
    <x v="9"/>
    <n v="11"/>
    <s v="NEW_CASES"/>
    <m/>
    <m/>
    <m/>
    <m/>
    <m/>
    <m/>
    <n v="1"/>
    <n v="0"/>
    <n v="0"/>
    <n v="0"/>
    <n v="0"/>
    <n v="0"/>
    <n v="0"/>
    <n v="0"/>
    <n v="0"/>
    <n v="0"/>
    <n v="0"/>
    <n v="1"/>
    <n v="0"/>
    <n v="0"/>
    <n v="0"/>
    <n v="0"/>
    <n v="0"/>
    <n v="0"/>
    <n v="0"/>
    <n v="0"/>
    <n v="0"/>
    <n v="0"/>
    <n v="0"/>
    <n v="0"/>
    <m/>
    <m/>
  </r>
  <r>
    <x v="1"/>
    <d v="2020-07-06T00:00:00"/>
    <x v="448"/>
    <x v="428"/>
    <n v="0"/>
    <n v="3"/>
    <m/>
    <n v="1"/>
    <x v="13"/>
    <n v="12"/>
    <s v="CONDITION"/>
    <m/>
    <m/>
    <m/>
    <m/>
    <m/>
    <m/>
    <n v="1"/>
    <n v="0"/>
    <n v="0"/>
    <n v="0"/>
    <n v="0"/>
    <n v="0"/>
    <n v="0"/>
    <n v="0"/>
    <n v="0"/>
    <n v="0"/>
    <n v="0"/>
    <n v="0"/>
    <n v="2"/>
    <n v="0"/>
    <n v="0"/>
    <n v="0"/>
    <n v="0"/>
    <n v="0"/>
    <n v="0"/>
    <n v="0"/>
    <n v="0"/>
    <n v="0"/>
    <n v="0"/>
    <n v="0"/>
    <m/>
    <m/>
  </r>
  <r>
    <x v="1"/>
    <d v="2020-07-06T00:00:00"/>
    <x v="449"/>
    <x v="429"/>
    <n v="1"/>
    <n v="1"/>
    <m/>
    <n v="1"/>
    <x v="7"/>
    <n v="13"/>
    <s v="RECOVERY"/>
    <m/>
    <m/>
    <m/>
    <m/>
    <m/>
    <m/>
    <n v="1"/>
    <n v="0"/>
    <n v="0"/>
    <n v="0"/>
    <n v="0"/>
    <n v="0"/>
    <n v="0"/>
    <n v="0"/>
    <n v="0"/>
    <n v="0"/>
    <n v="0"/>
    <n v="0"/>
    <n v="0"/>
    <n v="0"/>
    <n v="0"/>
    <n v="0"/>
    <n v="0"/>
    <n v="0"/>
    <n v="0"/>
    <n v="0"/>
    <n v="2"/>
    <n v="0"/>
    <n v="0"/>
    <n v="0"/>
    <m/>
    <m/>
  </r>
  <r>
    <x v="1"/>
    <d v="2020-07-06T00:00:00"/>
    <x v="450"/>
    <x v="430"/>
    <n v="0"/>
    <n v="0"/>
    <m/>
    <n v="1"/>
    <x v="6"/>
    <n v="14"/>
    <s v="TRACING"/>
    <m/>
    <m/>
    <m/>
    <m/>
    <m/>
    <m/>
    <n v="1"/>
    <n v="0"/>
    <n v="0"/>
    <n v="0"/>
    <n v="0"/>
    <n v="0"/>
    <n v="0"/>
    <n v="0"/>
    <n v="0"/>
    <n v="0"/>
    <n v="0"/>
    <n v="0"/>
    <n v="0"/>
    <n v="0"/>
    <n v="0"/>
    <n v="0"/>
    <n v="0"/>
    <n v="1"/>
    <n v="0"/>
    <n v="0"/>
    <n v="0"/>
    <n v="0"/>
    <n v="0"/>
    <n v="0"/>
    <m/>
    <m/>
  </r>
  <r>
    <x v="1"/>
    <d v="2020-07-06T00:00:00"/>
    <x v="451"/>
    <x v="431"/>
    <n v="3"/>
    <n v="9"/>
    <m/>
    <n v="2"/>
    <x v="2"/>
    <n v="4"/>
    <s v="DORMS_OUTBREAKS+NEW_CASES"/>
    <s v="NEW_CASES"/>
    <m/>
    <m/>
    <m/>
    <m/>
    <m/>
    <n v="1"/>
    <n v="0"/>
    <n v="0"/>
    <n v="0"/>
    <n v="0"/>
    <n v="0"/>
    <n v="0"/>
    <n v="0"/>
    <n v="0"/>
    <n v="0"/>
    <n v="0"/>
    <n v="1"/>
    <n v="0"/>
    <n v="1"/>
    <n v="0"/>
    <n v="0"/>
    <n v="0"/>
    <n v="0"/>
    <n v="0"/>
    <n v="0"/>
    <n v="0"/>
    <n v="0"/>
    <n v="0"/>
    <n v="0"/>
    <m/>
    <m/>
  </r>
  <r>
    <x v="1"/>
    <d v="2020-07-06T00:00:00"/>
    <x v="452"/>
    <x v="432"/>
    <n v="3"/>
    <n v="15"/>
    <m/>
    <n v="1"/>
    <x v="9"/>
    <n v="11"/>
    <s v="NEW_CASES"/>
    <m/>
    <m/>
    <m/>
    <m/>
    <m/>
    <m/>
    <n v="1"/>
    <n v="0"/>
    <n v="0"/>
    <n v="0"/>
    <n v="0"/>
    <n v="0"/>
    <n v="0"/>
    <n v="0"/>
    <n v="0"/>
    <n v="0"/>
    <n v="0"/>
    <n v="1"/>
    <n v="0"/>
    <n v="0"/>
    <n v="0"/>
    <n v="0"/>
    <n v="0"/>
    <n v="0"/>
    <n v="0"/>
    <n v="0"/>
    <n v="0"/>
    <n v="0"/>
    <n v="0"/>
    <n v="0"/>
    <m/>
    <m/>
  </r>
  <r>
    <x v="1"/>
    <d v="2020-07-05T00:00:00"/>
    <x v="453"/>
    <x v="433"/>
    <n v="1"/>
    <n v="2"/>
    <m/>
    <n v="1"/>
    <x v="13"/>
    <n v="12"/>
    <s v="CONDITION"/>
    <m/>
    <m/>
    <m/>
    <m/>
    <m/>
    <m/>
    <n v="1"/>
    <n v="0"/>
    <n v="0"/>
    <n v="0"/>
    <n v="0"/>
    <n v="0"/>
    <n v="0"/>
    <n v="0"/>
    <n v="0"/>
    <n v="0"/>
    <n v="0"/>
    <n v="0"/>
    <n v="2"/>
    <n v="0"/>
    <n v="0"/>
    <n v="0"/>
    <n v="0"/>
    <n v="0"/>
    <n v="0"/>
    <n v="0"/>
    <n v="0"/>
    <n v="0"/>
    <n v="0"/>
    <n v="0"/>
    <m/>
    <m/>
  </r>
  <r>
    <x v="1"/>
    <d v="2020-07-05T00:00:00"/>
    <x v="454"/>
    <x v="434"/>
    <n v="2"/>
    <n v="4"/>
    <m/>
    <n v="1"/>
    <x v="7"/>
    <n v="13"/>
    <s v="RECOVERY"/>
    <m/>
    <m/>
    <m/>
    <m/>
    <m/>
    <m/>
    <n v="1"/>
    <n v="0"/>
    <n v="0"/>
    <n v="0"/>
    <n v="0"/>
    <n v="0"/>
    <n v="0"/>
    <n v="0"/>
    <n v="0"/>
    <n v="0"/>
    <n v="0"/>
    <n v="0"/>
    <n v="0"/>
    <n v="0"/>
    <n v="0"/>
    <n v="0"/>
    <n v="0"/>
    <n v="0"/>
    <n v="0"/>
    <n v="0"/>
    <n v="2"/>
    <n v="0"/>
    <n v="0"/>
    <n v="0"/>
    <m/>
    <m/>
  </r>
  <r>
    <x v="1"/>
    <d v="2020-07-05T00:00:00"/>
    <x v="455"/>
    <x v="366"/>
    <n v="2"/>
    <n v="1"/>
    <m/>
    <n v="1"/>
    <x v="6"/>
    <n v="14"/>
    <s v="TRACING"/>
    <m/>
    <m/>
    <m/>
    <m/>
    <m/>
    <m/>
    <n v="1"/>
    <n v="0"/>
    <n v="0"/>
    <n v="0"/>
    <n v="0"/>
    <n v="0"/>
    <n v="0"/>
    <n v="0"/>
    <n v="0"/>
    <n v="0"/>
    <n v="0"/>
    <n v="0"/>
    <n v="0"/>
    <n v="0"/>
    <n v="0"/>
    <n v="0"/>
    <n v="0"/>
    <n v="1"/>
    <n v="0"/>
    <n v="0"/>
    <n v="0"/>
    <n v="0"/>
    <n v="0"/>
    <n v="0"/>
    <m/>
    <m/>
  </r>
  <r>
    <x v="1"/>
    <d v="2020-07-05T00:00:00"/>
    <x v="456"/>
    <x v="435"/>
    <n v="3"/>
    <n v="10"/>
    <m/>
    <n v="2"/>
    <x v="2"/>
    <n v="4"/>
    <s v="DORMS_OUTBREAKS+NEW_CASES"/>
    <s v="NEW_CASES"/>
    <m/>
    <m/>
    <m/>
    <m/>
    <m/>
    <n v="1"/>
    <n v="0"/>
    <n v="0"/>
    <n v="0"/>
    <n v="0"/>
    <n v="0"/>
    <n v="0"/>
    <n v="0"/>
    <n v="0"/>
    <n v="0"/>
    <n v="0"/>
    <n v="1"/>
    <n v="0"/>
    <n v="1"/>
    <n v="0"/>
    <n v="0"/>
    <n v="0"/>
    <n v="0"/>
    <n v="0"/>
    <n v="0"/>
    <n v="0"/>
    <n v="0"/>
    <n v="0"/>
    <n v="0"/>
    <m/>
    <m/>
  </r>
  <r>
    <x v="1"/>
    <d v="2020-07-05T00:00:00"/>
    <x v="457"/>
    <x v="436"/>
    <n v="2"/>
    <n v="6"/>
    <m/>
    <n v="1"/>
    <x v="9"/>
    <n v="11"/>
    <s v="NEW_CASES"/>
    <m/>
    <m/>
    <m/>
    <m/>
    <m/>
    <m/>
    <n v="1"/>
    <n v="0"/>
    <n v="0"/>
    <n v="0"/>
    <n v="0"/>
    <n v="0"/>
    <n v="0"/>
    <n v="0"/>
    <n v="0"/>
    <n v="0"/>
    <n v="0"/>
    <n v="1"/>
    <n v="0"/>
    <n v="0"/>
    <n v="0"/>
    <n v="0"/>
    <n v="0"/>
    <n v="0"/>
    <n v="0"/>
    <n v="0"/>
    <n v="0"/>
    <n v="0"/>
    <n v="0"/>
    <n v="0"/>
    <m/>
    <m/>
  </r>
  <r>
    <x v="1"/>
    <d v="2020-07-04T00:00:00"/>
    <x v="458"/>
    <x v="437"/>
    <n v="2"/>
    <n v="4"/>
    <m/>
    <n v="1"/>
    <x v="13"/>
    <n v="12"/>
    <s v="CONDITION"/>
    <m/>
    <m/>
    <m/>
    <m/>
    <m/>
    <m/>
    <n v="1"/>
    <n v="0"/>
    <n v="0"/>
    <n v="0"/>
    <n v="0"/>
    <n v="0"/>
    <n v="0"/>
    <n v="0"/>
    <n v="0"/>
    <n v="0"/>
    <n v="0"/>
    <n v="0"/>
    <n v="2"/>
    <n v="0"/>
    <n v="0"/>
    <n v="0"/>
    <n v="0"/>
    <n v="0"/>
    <n v="0"/>
    <n v="0"/>
    <n v="0"/>
    <n v="0"/>
    <n v="0"/>
    <n v="0"/>
    <m/>
    <m/>
  </r>
  <r>
    <x v="1"/>
    <d v="2020-07-04T00:00:00"/>
    <x v="459"/>
    <x v="438"/>
    <n v="3"/>
    <n v="5"/>
    <m/>
    <n v="1"/>
    <x v="7"/>
    <n v="13"/>
    <s v="RECOVERY"/>
    <m/>
    <m/>
    <m/>
    <m/>
    <m/>
    <m/>
    <n v="1"/>
    <n v="0"/>
    <n v="0"/>
    <n v="0"/>
    <n v="0"/>
    <n v="0"/>
    <n v="0"/>
    <n v="0"/>
    <n v="0"/>
    <n v="0"/>
    <n v="0"/>
    <n v="0"/>
    <n v="0"/>
    <n v="0"/>
    <n v="0"/>
    <n v="0"/>
    <n v="0"/>
    <n v="0"/>
    <n v="0"/>
    <n v="0"/>
    <n v="2"/>
    <n v="0"/>
    <n v="0"/>
    <n v="0"/>
    <m/>
    <m/>
  </r>
  <r>
    <x v="1"/>
    <d v="2020-07-04T00:00:00"/>
    <x v="460"/>
    <x v="439"/>
    <n v="1"/>
    <n v="1"/>
    <m/>
    <n v="1"/>
    <x v="6"/>
    <n v="14"/>
    <s v="TRACING"/>
    <m/>
    <m/>
    <m/>
    <m/>
    <m/>
    <m/>
    <n v="1"/>
    <n v="0"/>
    <n v="0"/>
    <n v="0"/>
    <n v="0"/>
    <n v="0"/>
    <n v="0"/>
    <n v="0"/>
    <n v="0"/>
    <n v="0"/>
    <n v="0"/>
    <n v="0"/>
    <n v="0"/>
    <n v="0"/>
    <n v="0"/>
    <n v="0"/>
    <n v="0"/>
    <n v="1"/>
    <n v="0"/>
    <n v="0"/>
    <n v="0"/>
    <n v="0"/>
    <n v="0"/>
    <n v="0"/>
    <m/>
    <m/>
  </r>
  <r>
    <x v="1"/>
    <d v="2020-07-04T00:00:00"/>
    <x v="461"/>
    <x v="440"/>
    <n v="5"/>
    <n v="8"/>
    <m/>
    <n v="2"/>
    <x v="2"/>
    <n v="4"/>
    <s v="DORMS_OUTBREAKS+NEW_CASES"/>
    <s v="NEW_CASES"/>
    <m/>
    <m/>
    <m/>
    <m/>
    <m/>
    <n v="1"/>
    <n v="0"/>
    <n v="0"/>
    <n v="0"/>
    <n v="0"/>
    <n v="0"/>
    <n v="0"/>
    <n v="0"/>
    <n v="0"/>
    <n v="0"/>
    <n v="0"/>
    <n v="1"/>
    <n v="0"/>
    <n v="1"/>
    <n v="0"/>
    <n v="0"/>
    <n v="0"/>
    <n v="0"/>
    <n v="0"/>
    <n v="0"/>
    <n v="0"/>
    <n v="0"/>
    <n v="0"/>
    <n v="0"/>
    <m/>
    <m/>
  </r>
  <r>
    <x v="1"/>
    <d v="2020-07-04T00:00:00"/>
    <x v="462"/>
    <x v="441"/>
    <n v="5"/>
    <n v="14"/>
    <m/>
    <n v="1"/>
    <x v="9"/>
    <n v="11"/>
    <s v="NEW_CASES"/>
    <m/>
    <m/>
    <m/>
    <m/>
    <m/>
    <m/>
    <n v="1"/>
    <n v="0"/>
    <n v="0"/>
    <n v="0"/>
    <n v="0"/>
    <n v="0"/>
    <n v="0"/>
    <n v="0"/>
    <n v="0"/>
    <n v="0"/>
    <n v="0"/>
    <n v="1"/>
    <n v="0"/>
    <n v="0"/>
    <n v="0"/>
    <n v="0"/>
    <n v="0"/>
    <n v="0"/>
    <n v="0"/>
    <n v="0"/>
    <n v="0"/>
    <n v="0"/>
    <n v="0"/>
    <n v="0"/>
    <m/>
    <m/>
  </r>
  <r>
    <x v="1"/>
    <d v="2020-07-03T00:00:00"/>
    <x v="463"/>
    <x v="442"/>
    <n v="1"/>
    <n v="2"/>
    <m/>
    <n v="1"/>
    <x v="13"/>
    <n v="12"/>
    <s v="CONDITION"/>
    <m/>
    <m/>
    <m/>
    <m/>
    <m/>
    <m/>
    <n v="1"/>
    <n v="0"/>
    <n v="0"/>
    <n v="0"/>
    <n v="0"/>
    <n v="0"/>
    <n v="0"/>
    <n v="0"/>
    <n v="0"/>
    <n v="0"/>
    <n v="0"/>
    <n v="0"/>
    <n v="2"/>
    <n v="0"/>
    <n v="0"/>
    <n v="0"/>
    <n v="0"/>
    <n v="0"/>
    <n v="0"/>
    <n v="0"/>
    <n v="0"/>
    <n v="0"/>
    <n v="0"/>
    <n v="0"/>
    <m/>
    <m/>
  </r>
  <r>
    <x v="1"/>
    <d v="2020-07-03T00:00:00"/>
    <x v="464"/>
    <x v="443"/>
    <n v="2"/>
    <n v="5"/>
    <m/>
    <n v="1"/>
    <x v="7"/>
    <n v="13"/>
    <s v="RECOVERY"/>
    <m/>
    <m/>
    <m/>
    <m/>
    <m/>
    <m/>
    <n v="1"/>
    <n v="0"/>
    <n v="0"/>
    <n v="0"/>
    <n v="0"/>
    <n v="0"/>
    <n v="0"/>
    <n v="0"/>
    <n v="0"/>
    <n v="0"/>
    <n v="0"/>
    <n v="0"/>
    <n v="0"/>
    <n v="0"/>
    <n v="0"/>
    <n v="0"/>
    <n v="0"/>
    <n v="0"/>
    <n v="0"/>
    <n v="0"/>
    <n v="2"/>
    <n v="0"/>
    <n v="0"/>
    <n v="0"/>
    <m/>
    <m/>
  </r>
  <r>
    <x v="1"/>
    <d v="2020-07-03T00:00:00"/>
    <x v="465"/>
    <x v="340"/>
    <n v="1"/>
    <n v="3"/>
    <m/>
    <n v="1"/>
    <x v="6"/>
    <n v="14"/>
    <s v="TRACING"/>
    <m/>
    <m/>
    <m/>
    <m/>
    <m/>
    <m/>
    <n v="1"/>
    <n v="0"/>
    <n v="0"/>
    <n v="0"/>
    <n v="0"/>
    <n v="0"/>
    <n v="0"/>
    <n v="0"/>
    <n v="0"/>
    <n v="0"/>
    <n v="0"/>
    <n v="0"/>
    <n v="0"/>
    <n v="0"/>
    <n v="0"/>
    <n v="0"/>
    <n v="0"/>
    <n v="1"/>
    <n v="0"/>
    <n v="0"/>
    <n v="0"/>
    <n v="0"/>
    <n v="0"/>
    <n v="0"/>
    <m/>
    <m/>
  </r>
  <r>
    <x v="1"/>
    <d v="2020-07-03T00:00:00"/>
    <x v="466"/>
    <x v="444"/>
    <n v="2"/>
    <n v="8"/>
    <m/>
    <n v="2"/>
    <x v="2"/>
    <n v="4"/>
    <s v="DORMS_OUTBREAKS+NEW_CASES"/>
    <s v="NEW_CASES"/>
    <m/>
    <m/>
    <m/>
    <m/>
    <m/>
    <n v="1"/>
    <n v="0"/>
    <n v="0"/>
    <n v="0"/>
    <n v="0"/>
    <n v="0"/>
    <n v="0"/>
    <n v="0"/>
    <n v="0"/>
    <n v="0"/>
    <n v="0"/>
    <n v="1"/>
    <n v="0"/>
    <n v="1"/>
    <n v="0"/>
    <n v="0"/>
    <n v="0"/>
    <n v="0"/>
    <n v="0"/>
    <n v="0"/>
    <n v="0"/>
    <n v="0"/>
    <n v="0"/>
    <n v="0"/>
    <m/>
    <m/>
  </r>
  <r>
    <x v="1"/>
    <d v="2020-07-03T00:00:00"/>
    <x v="467"/>
    <x v="445"/>
    <n v="11"/>
    <n v="18"/>
    <m/>
    <n v="1"/>
    <x v="9"/>
    <n v="11"/>
    <s v="NEW_CASES"/>
    <m/>
    <m/>
    <m/>
    <m/>
    <m/>
    <m/>
    <n v="1"/>
    <n v="0"/>
    <n v="0"/>
    <n v="0"/>
    <n v="0"/>
    <n v="0"/>
    <n v="0"/>
    <n v="0"/>
    <n v="0"/>
    <n v="0"/>
    <n v="0"/>
    <n v="1"/>
    <n v="0"/>
    <n v="0"/>
    <n v="0"/>
    <n v="0"/>
    <n v="0"/>
    <n v="0"/>
    <n v="0"/>
    <n v="0"/>
    <n v="0"/>
    <n v="0"/>
    <n v="0"/>
    <n v="0"/>
    <m/>
    <m/>
  </r>
  <r>
    <x v="1"/>
    <d v="2020-07-02T00:00:00"/>
    <x v="468"/>
    <x v="446"/>
    <n v="2"/>
    <n v="4"/>
    <m/>
    <n v="1"/>
    <x v="13"/>
    <n v="12"/>
    <s v="CONDITION"/>
    <m/>
    <m/>
    <m/>
    <m/>
    <m/>
    <m/>
    <n v="1"/>
    <n v="0"/>
    <n v="0"/>
    <n v="0"/>
    <n v="0"/>
    <n v="0"/>
    <n v="0"/>
    <n v="0"/>
    <n v="0"/>
    <n v="0"/>
    <n v="0"/>
    <n v="0"/>
    <n v="2"/>
    <n v="0"/>
    <n v="0"/>
    <n v="0"/>
    <n v="0"/>
    <n v="0"/>
    <n v="0"/>
    <n v="0"/>
    <n v="0"/>
    <n v="0"/>
    <n v="0"/>
    <n v="0"/>
    <m/>
    <m/>
  </r>
  <r>
    <x v="1"/>
    <d v="2020-07-02T00:00:00"/>
    <x v="469"/>
    <x v="447"/>
    <n v="2"/>
    <n v="5"/>
    <m/>
    <n v="1"/>
    <x v="7"/>
    <n v="13"/>
    <s v="RECOVERY"/>
    <m/>
    <m/>
    <m/>
    <m/>
    <m/>
    <m/>
    <n v="1"/>
    <n v="0"/>
    <n v="0"/>
    <n v="0"/>
    <n v="0"/>
    <n v="0"/>
    <n v="0"/>
    <n v="0"/>
    <n v="0"/>
    <n v="0"/>
    <n v="0"/>
    <n v="0"/>
    <n v="0"/>
    <n v="0"/>
    <n v="0"/>
    <n v="0"/>
    <n v="0"/>
    <n v="0"/>
    <n v="0"/>
    <n v="0"/>
    <n v="2"/>
    <n v="0"/>
    <n v="0"/>
    <n v="0"/>
    <m/>
    <m/>
  </r>
  <r>
    <x v="1"/>
    <d v="2020-07-02T00:00:00"/>
    <x v="470"/>
    <x v="340"/>
    <n v="1"/>
    <n v="2"/>
    <m/>
    <n v="1"/>
    <x v="6"/>
    <n v="14"/>
    <s v="TRACING"/>
    <m/>
    <m/>
    <m/>
    <m/>
    <m/>
    <m/>
    <n v="1"/>
    <n v="0"/>
    <n v="0"/>
    <n v="0"/>
    <n v="0"/>
    <n v="0"/>
    <n v="0"/>
    <n v="0"/>
    <n v="0"/>
    <n v="0"/>
    <n v="0"/>
    <n v="0"/>
    <n v="0"/>
    <n v="0"/>
    <n v="0"/>
    <n v="0"/>
    <n v="0"/>
    <n v="1"/>
    <n v="0"/>
    <n v="0"/>
    <n v="0"/>
    <n v="0"/>
    <n v="0"/>
    <n v="0"/>
    <m/>
    <m/>
  </r>
  <r>
    <x v="1"/>
    <d v="2020-07-02T00:00:00"/>
    <x v="471"/>
    <x v="448"/>
    <n v="5"/>
    <n v="15"/>
    <m/>
    <n v="2"/>
    <x v="2"/>
    <n v="4"/>
    <s v="DORMS_OUTBREAKS+NEW_CASES"/>
    <s v="NEW_CASES"/>
    <m/>
    <m/>
    <m/>
    <m/>
    <m/>
    <n v="1"/>
    <n v="0"/>
    <n v="0"/>
    <n v="0"/>
    <n v="0"/>
    <n v="0"/>
    <n v="0"/>
    <n v="0"/>
    <n v="0"/>
    <n v="0"/>
    <n v="0"/>
    <n v="1"/>
    <n v="0"/>
    <n v="1"/>
    <n v="0"/>
    <n v="0"/>
    <n v="0"/>
    <n v="0"/>
    <n v="0"/>
    <n v="0"/>
    <n v="0"/>
    <n v="0"/>
    <n v="0"/>
    <n v="0"/>
    <m/>
    <m/>
  </r>
  <r>
    <x v="1"/>
    <d v="2020-07-02T00:00:00"/>
    <x v="472"/>
    <x v="449"/>
    <n v="6"/>
    <n v="12"/>
    <m/>
    <n v="2"/>
    <x v="1"/>
    <n v="1"/>
    <s v="PRECAUTIONS+RESPONSIBILITY"/>
    <s v="RESPONSIBILITY"/>
    <m/>
    <m/>
    <m/>
    <m/>
    <m/>
    <n v="1"/>
    <n v="0"/>
    <n v="0"/>
    <n v="0"/>
    <n v="0"/>
    <n v="0"/>
    <n v="0"/>
    <n v="0"/>
    <n v="0"/>
    <n v="0"/>
    <n v="0"/>
    <n v="0"/>
    <n v="0"/>
    <n v="0"/>
    <n v="0"/>
    <n v="1"/>
    <n v="1"/>
    <n v="0"/>
    <n v="0"/>
    <n v="0"/>
    <n v="0"/>
    <n v="0"/>
    <n v="0"/>
    <n v="0"/>
    <m/>
    <m/>
  </r>
  <r>
    <x v="1"/>
    <d v="2020-07-02T00:00:00"/>
    <x v="473"/>
    <x v="450"/>
    <n v="14"/>
    <n v="29"/>
    <m/>
    <n v="1"/>
    <x v="9"/>
    <n v="11"/>
    <s v="NEW_CASES"/>
    <m/>
    <m/>
    <m/>
    <m/>
    <m/>
    <m/>
    <n v="1"/>
    <n v="0"/>
    <n v="0"/>
    <n v="0"/>
    <n v="0"/>
    <n v="0"/>
    <n v="0"/>
    <n v="0"/>
    <n v="0"/>
    <n v="0"/>
    <n v="0"/>
    <n v="1"/>
    <n v="0"/>
    <n v="0"/>
    <n v="0"/>
    <n v="0"/>
    <n v="0"/>
    <n v="0"/>
    <n v="0"/>
    <n v="0"/>
    <n v="0"/>
    <n v="0"/>
    <n v="0"/>
    <n v="0"/>
    <m/>
    <m/>
  </r>
  <r>
    <x v="1"/>
    <d v="2020-07-01T00:00:00"/>
    <x v="474"/>
    <x v="451"/>
    <n v="0"/>
    <n v="2"/>
    <m/>
    <n v="1"/>
    <x v="13"/>
    <n v="12"/>
    <s v="CONDITION"/>
    <m/>
    <m/>
    <m/>
    <m/>
    <m/>
    <m/>
    <n v="1"/>
    <n v="0"/>
    <n v="0"/>
    <n v="0"/>
    <n v="0"/>
    <n v="0"/>
    <n v="0"/>
    <n v="0"/>
    <n v="0"/>
    <n v="0"/>
    <n v="0"/>
    <n v="0"/>
    <n v="2"/>
    <n v="0"/>
    <n v="0"/>
    <n v="0"/>
    <n v="0"/>
    <n v="0"/>
    <n v="0"/>
    <n v="0"/>
    <n v="0"/>
    <n v="0"/>
    <n v="0"/>
    <n v="0"/>
    <m/>
    <m/>
  </r>
  <r>
    <x v="1"/>
    <d v="2020-07-01T00:00:00"/>
    <x v="475"/>
    <x v="452"/>
    <n v="0"/>
    <n v="3"/>
    <m/>
    <n v="1"/>
    <x v="7"/>
    <n v="13"/>
    <s v="RECOVERY"/>
    <m/>
    <m/>
    <m/>
    <m/>
    <m/>
    <m/>
    <n v="1"/>
    <n v="0"/>
    <n v="0"/>
    <n v="0"/>
    <n v="0"/>
    <n v="0"/>
    <n v="0"/>
    <n v="0"/>
    <n v="0"/>
    <n v="0"/>
    <n v="0"/>
    <n v="0"/>
    <n v="0"/>
    <n v="0"/>
    <n v="0"/>
    <n v="0"/>
    <n v="0"/>
    <n v="0"/>
    <n v="0"/>
    <n v="0"/>
    <n v="2"/>
    <n v="0"/>
    <n v="0"/>
    <n v="0"/>
    <m/>
    <m/>
  </r>
  <r>
    <x v="1"/>
    <d v="2020-07-01T00:00:00"/>
    <x v="476"/>
    <x v="439"/>
    <n v="0"/>
    <n v="1"/>
    <m/>
    <n v="1"/>
    <x v="6"/>
    <n v="14"/>
    <s v="TRACING"/>
    <m/>
    <m/>
    <m/>
    <m/>
    <m/>
    <m/>
    <n v="1"/>
    <n v="0"/>
    <n v="0"/>
    <n v="0"/>
    <n v="0"/>
    <n v="0"/>
    <n v="0"/>
    <n v="0"/>
    <n v="0"/>
    <n v="0"/>
    <n v="0"/>
    <n v="0"/>
    <n v="0"/>
    <n v="0"/>
    <n v="0"/>
    <n v="0"/>
    <n v="0"/>
    <n v="1"/>
    <n v="0"/>
    <n v="0"/>
    <n v="0"/>
    <n v="0"/>
    <n v="0"/>
    <n v="0"/>
    <m/>
    <m/>
  </r>
  <r>
    <x v="1"/>
    <d v="2020-07-01T00:00:00"/>
    <x v="477"/>
    <x v="453"/>
    <n v="2"/>
    <n v="12"/>
    <m/>
    <n v="2"/>
    <x v="2"/>
    <n v="4"/>
    <s v="DORMS_OUTBREAKS+NEW_CASES"/>
    <s v="NEW_CASES"/>
    <m/>
    <m/>
    <m/>
    <m/>
    <m/>
    <n v="1"/>
    <n v="0"/>
    <n v="0"/>
    <n v="0"/>
    <n v="0"/>
    <n v="0"/>
    <n v="0"/>
    <n v="0"/>
    <n v="0"/>
    <n v="0"/>
    <n v="0"/>
    <n v="1"/>
    <n v="0"/>
    <n v="1"/>
    <n v="0"/>
    <n v="0"/>
    <n v="0"/>
    <n v="0"/>
    <n v="0"/>
    <n v="0"/>
    <n v="0"/>
    <n v="0"/>
    <n v="0"/>
    <n v="0"/>
    <m/>
    <m/>
  </r>
  <r>
    <x v="1"/>
    <d v="2020-07-01T00:00:00"/>
    <x v="478"/>
    <x v="454"/>
    <n v="7"/>
    <n v="20"/>
    <m/>
    <n v="1"/>
    <x v="9"/>
    <n v="11"/>
    <s v="NEW_CASES"/>
    <m/>
    <m/>
    <m/>
    <m/>
    <m/>
    <m/>
    <n v="1"/>
    <n v="0"/>
    <n v="0"/>
    <n v="0"/>
    <n v="0"/>
    <n v="0"/>
    <n v="0"/>
    <n v="0"/>
    <n v="0"/>
    <n v="0"/>
    <n v="0"/>
    <n v="1"/>
    <n v="0"/>
    <n v="0"/>
    <n v="0"/>
    <n v="0"/>
    <n v="0"/>
    <n v="0"/>
    <n v="0"/>
    <n v="0"/>
    <n v="0"/>
    <n v="0"/>
    <n v="0"/>
    <n v="0"/>
    <m/>
    <m/>
  </r>
  <r>
    <x v="1"/>
    <d v="2020-06-30T00:00:00"/>
    <x v="479"/>
    <x v="419"/>
    <n v="1"/>
    <n v="2"/>
    <m/>
    <n v="1"/>
    <x v="13"/>
    <n v="12"/>
    <s v="CONDITION"/>
    <m/>
    <m/>
    <m/>
    <m/>
    <m/>
    <m/>
    <n v="1"/>
    <n v="0"/>
    <n v="0"/>
    <n v="0"/>
    <n v="0"/>
    <n v="0"/>
    <n v="0"/>
    <n v="0"/>
    <n v="0"/>
    <n v="0"/>
    <n v="0"/>
    <n v="0"/>
    <n v="2"/>
    <n v="0"/>
    <n v="0"/>
    <n v="0"/>
    <n v="0"/>
    <n v="0"/>
    <n v="0"/>
    <n v="0"/>
    <n v="0"/>
    <n v="0"/>
    <n v="0"/>
    <n v="0"/>
    <m/>
    <m/>
  </r>
  <r>
    <x v="1"/>
    <d v="2020-06-30T00:00:00"/>
    <x v="480"/>
    <x v="455"/>
    <n v="1"/>
    <n v="6"/>
    <m/>
    <n v="1"/>
    <x v="7"/>
    <n v="13"/>
    <s v="RECOVERY"/>
    <m/>
    <m/>
    <m/>
    <m/>
    <m/>
    <m/>
    <n v="1"/>
    <n v="0"/>
    <n v="0"/>
    <n v="0"/>
    <n v="0"/>
    <n v="0"/>
    <n v="0"/>
    <n v="0"/>
    <n v="0"/>
    <n v="0"/>
    <n v="0"/>
    <n v="0"/>
    <n v="0"/>
    <n v="0"/>
    <n v="0"/>
    <n v="0"/>
    <n v="0"/>
    <n v="0"/>
    <n v="0"/>
    <n v="0"/>
    <n v="2"/>
    <n v="0"/>
    <n v="0"/>
    <n v="0"/>
    <m/>
    <m/>
  </r>
  <r>
    <x v="1"/>
    <d v="2020-06-30T00:00:00"/>
    <x v="481"/>
    <x v="340"/>
    <n v="0"/>
    <n v="2"/>
    <m/>
    <n v="1"/>
    <x v="6"/>
    <n v="14"/>
    <s v="TRACING"/>
    <m/>
    <m/>
    <m/>
    <m/>
    <m/>
    <m/>
    <n v="1"/>
    <n v="0"/>
    <n v="0"/>
    <n v="0"/>
    <n v="0"/>
    <n v="0"/>
    <n v="0"/>
    <n v="0"/>
    <n v="0"/>
    <n v="0"/>
    <n v="0"/>
    <n v="0"/>
    <n v="0"/>
    <n v="0"/>
    <n v="0"/>
    <n v="0"/>
    <n v="0"/>
    <n v="1"/>
    <n v="0"/>
    <n v="0"/>
    <n v="0"/>
    <n v="0"/>
    <n v="0"/>
    <n v="0"/>
    <m/>
    <m/>
  </r>
  <r>
    <x v="1"/>
    <d v="2020-06-30T00:00:00"/>
    <x v="482"/>
    <x v="456"/>
    <n v="2"/>
    <n v="6"/>
    <m/>
    <n v="2"/>
    <x v="2"/>
    <n v="4"/>
    <s v="DORMS_OUTBREAKS+NEW_CASES"/>
    <s v="NEW_CASES"/>
    <m/>
    <m/>
    <m/>
    <m/>
    <m/>
    <n v="1"/>
    <n v="0"/>
    <n v="0"/>
    <n v="0"/>
    <n v="0"/>
    <n v="0"/>
    <n v="0"/>
    <n v="0"/>
    <n v="0"/>
    <n v="0"/>
    <n v="0"/>
    <n v="1"/>
    <n v="0"/>
    <n v="1"/>
    <n v="0"/>
    <n v="0"/>
    <n v="0"/>
    <n v="0"/>
    <n v="0"/>
    <n v="0"/>
    <n v="0"/>
    <n v="0"/>
    <n v="0"/>
    <n v="0"/>
    <m/>
    <m/>
  </r>
  <r>
    <x v="1"/>
    <d v="2020-06-30T00:00:00"/>
    <x v="483"/>
    <x v="457"/>
    <n v="11"/>
    <n v="26"/>
    <m/>
    <n v="1"/>
    <x v="9"/>
    <n v="11"/>
    <s v="NEW_CASES"/>
    <m/>
    <m/>
    <m/>
    <m/>
    <m/>
    <m/>
    <n v="1"/>
    <n v="0"/>
    <n v="0"/>
    <n v="0"/>
    <n v="0"/>
    <n v="0"/>
    <n v="0"/>
    <n v="0"/>
    <n v="0"/>
    <n v="0"/>
    <n v="0"/>
    <n v="1"/>
    <n v="0"/>
    <n v="0"/>
    <n v="0"/>
    <n v="0"/>
    <n v="0"/>
    <n v="0"/>
    <n v="0"/>
    <n v="0"/>
    <n v="0"/>
    <n v="0"/>
    <n v="0"/>
    <n v="0"/>
    <m/>
    <m/>
  </r>
  <r>
    <x v="1"/>
    <d v="2020-06-29T00:00:00"/>
    <x v="484"/>
    <x v="414"/>
    <n v="1"/>
    <n v="8"/>
    <m/>
    <n v="1"/>
    <x v="13"/>
    <n v="12"/>
    <s v="CONDITION"/>
    <m/>
    <m/>
    <m/>
    <m/>
    <m/>
    <m/>
    <n v="1"/>
    <n v="0"/>
    <n v="0"/>
    <n v="0"/>
    <n v="0"/>
    <n v="0"/>
    <n v="0"/>
    <n v="0"/>
    <n v="0"/>
    <n v="0"/>
    <n v="0"/>
    <n v="0"/>
    <n v="2"/>
    <n v="0"/>
    <n v="0"/>
    <n v="0"/>
    <n v="0"/>
    <n v="0"/>
    <n v="0"/>
    <n v="0"/>
    <n v="0"/>
    <n v="0"/>
    <n v="0"/>
    <n v="0"/>
    <m/>
    <m/>
  </r>
  <r>
    <x v="1"/>
    <d v="2020-06-29T00:00:00"/>
    <x v="485"/>
    <x v="458"/>
    <n v="1"/>
    <n v="5"/>
    <m/>
    <n v="1"/>
    <x v="7"/>
    <n v="13"/>
    <s v="RECOVERY"/>
    <m/>
    <m/>
    <m/>
    <m/>
    <m/>
    <m/>
    <n v="1"/>
    <n v="0"/>
    <n v="0"/>
    <n v="0"/>
    <n v="0"/>
    <n v="0"/>
    <n v="0"/>
    <n v="0"/>
    <n v="0"/>
    <n v="0"/>
    <n v="0"/>
    <n v="0"/>
    <n v="0"/>
    <n v="0"/>
    <n v="0"/>
    <n v="0"/>
    <n v="0"/>
    <n v="0"/>
    <n v="0"/>
    <n v="0"/>
    <n v="2"/>
    <n v="0"/>
    <n v="0"/>
    <n v="0"/>
    <m/>
    <m/>
  </r>
  <r>
    <x v="1"/>
    <d v="2020-06-29T00:00:00"/>
    <x v="486"/>
    <x v="375"/>
    <n v="0"/>
    <n v="4"/>
    <m/>
    <n v="1"/>
    <x v="6"/>
    <n v="14"/>
    <s v="TRACING"/>
    <m/>
    <m/>
    <m/>
    <m/>
    <m/>
    <m/>
    <n v="1"/>
    <n v="0"/>
    <n v="0"/>
    <n v="0"/>
    <n v="0"/>
    <n v="0"/>
    <n v="0"/>
    <n v="0"/>
    <n v="0"/>
    <n v="0"/>
    <n v="0"/>
    <n v="0"/>
    <n v="0"/>
    <n v="0"/>
    <n v="0"/>
    <n v="0"/>
    <n v="0"/>
    <n v="1"/>
    <n v="0"/>
    <n v="0"/>
    <n v="0"/>
    <n v="0"/>
    <n v="0"/>
    <n v="0"/>
    <m/>
    <m/>
  </r>
  <r>
    <x v="1"/>
    <d v="2020-06-29T00:00:00"/>
    <x v="487"/>
    <x v="459"/>
    <n v="0"/>
    <n v="8"/>
    <m/>
    <n v="2"/>
    <x v="2"/>
    <n v="4"/>
    <s v="DORMS_OUTBREAKS+NEW_CASES"/>
    <s v="NEW_CASES"/>
    <m/>
    <m/>
    <m/>
    <m/>
    <m/>
    <n v="1"/>
    <n v="0"/>
    <n v="0"/>
    <n v="0"/>
    <n v="0"/>
    <n v="0"/>
    <n v="0"/>
    <n v="0"/>
    <n v="0"/>
    <n v="0"/>
    <n v="0"/>
    <n v="1"/>
    <n v="0"/>
    <n v="1"/>
    <n v="0"/>
    <n v="0"/>
    <n v="0"/>
    <n v="0"/>
    <n v="0"/>
    <n v="0"/>
    <n v="0"/>
    <n v="0"/>
    <n v="0"/>
    <n v="0"/>
    <m/>
    <m/>
  </r>
  <r>
    <x v="1"/>
    <d v="2020-06-29T00:00:00"/>
    <x v="488"/>
    <x v="460"/>
    <n v="1"/>
    <n v="2"/>
    <m/>
    <n v="1"/>
    <x v="4"/>
    <n v="15"/>
    <s v="OTHER"/>
    <m/>
    <m/>
    <m/>
    <m/>
    <m/>
    <m/>
    <n v="1"/>
    <n v="0"/>
    <n v="0"/>
    <n v="0"/>
    <n v="0"/>
    <n v="0"/>
    <n v="0"/>
    <n v="0"/>
    <n v="0"/>
    <n v="1"/>
    <n v="0"/>
    <n v="0"/>
    <n v="0"/>
    <n v="0"/>
    <n v="0"/>
    <n v="0"/>
    <n v="0"/>
    <n v="0"/>
    <n v="0"/>
    <n v="0"/>
    <n v="0"/>
    <n v="0"/>
    <n v="0"/>
    <n v="0"/>
    <m/>
    <m/>
  </r>
  <r>
    <x v="1"/>
    <d v="2020-06-29T00:00:00"/>
    <x v="489"/>
    <x v="461"/>
    <n v="17"/>
    <n v="23"/>
    <m/>
    <n v="1"/>
    <x v="4"/>
    <n v="15"/>
    <s v="OTHER"/>
    <m/>
    <m/>
    <m/>
    <m/>
    <m/>
    <m/>
    <n v="1"/>
    <n v="0"/>
    <n v="0"/>
    <n v="0"/>
    <n v="0"/>
    <n v="0"/>
    <n v="0"/>
    <n v="0"/>
    <n v="0"/>
    <n v="1"/>
    <n v="0"/>
    <n v="0"/>
    <n v="0"/>
    <n v="0"/>
    <n v="0"/>
    <n v="0"/>
    <n v="0"/>
    <n v="0"/>
    <n v="0"/>
    <n v="0"/>
    <n v="0"/>
    <n v="0"/>
    <n v="0"/>
    <n v="0"/>
    <m/>
    <m/>
  </r>
  <r>
    <x v="1"/>
    <d v="2020-06-29T00:00:00"/>
    <x v="490"/>
    <x v="462"/>
    <n v="10"/>
    <n v="16"/>
    <m/>
    <n v="1"/>
    <x v="9"/>
    <n v="11"/>
    <s v="NEW_CASES"/>
    <m/>
    <m/>
    <m/>
    <m/>
    <m/>
    <m/>
    <n v="1"/>
    <n v="0"/>
    <n v="0"/>
    <n v="0"/>
    <n v="0"/>
    <n v="0"/>
    <n v="0"/>
    <n v="0"/>
    <n v="0"/>
    <n v="0"/>
    <n v="0"/>
    <n v="1"/>
    <n v="0"/>
    <n v="0"/>
    <n v="0"/>
    <n v="0"/>
    <n v="0"/>
    <n v="0"/>
    <n v="0"/>
    <n v="0"/>
    <n v="0"/>
    <n v="0"/>
    <n v="0"/>
    <n v="0"/>
    <m/>
    <m/>
  </r>
  <r>
    <x v="1"/>
    <d v="2020-06-28T00:00:00"/>
    <x v="491"/>
    <x v="463"/>
    <n v="3"/>
    <n v="3"/>
    <m/>
    <n v="1"/>
    <x v="13"/>
    <n v="12"/>
    <s v="CONDITION"/>
    <m/>
    <m/>
    <m/>
    <m/>
    <m/>
    <m/>
    <n v="1"/>
    <n v="0"/>
    <n v="0"/>
    <n v="0"/>
    <n v="0"/>
    <n v="0"/>
    <n v="0"/>
    <n v="0"/>
    <n v="0"/>
    <n v="0"/>
    <n v="0"/>
    <n v="0"/>
    <n v="2"/>
    <n v="0"/>
    <n v="0"/>
    <n v="0"/>
    <n v="0"/>
    <n v="0"/>
    <n v="0"/>
    <n v="0"/>
    <n v="0"/>
    <n v="0"/>
    <n v="0"/>
    <n v="0"/>
    <m/>
    <m/>
  </r>
  <r>
    <x v="1"/>
    <d v="2020-06-28T00:00:00"/>
    <x v="492"/>
    <x v="464"/>
    <n v="4"/>
    <n v="6"/>
    <m/>
    <n v="1"/>
    <x v="7"/>
    <n v="13"/>
    <s v="RECOVERY"/>
    <m/>
    <m/>
    <m/>
    <m/>
    <m/>
    <m/>
    <n v="1"/>
    <n v="0"/>
    <n v="0"/>
    <n v="0"/>
    <n v="0"/>
    <n v="0"/>
    <n v="0"/>
    <n v="0"/>
    <n v="0"/>
    <n v="0"/>
    <n v="0"/>
    <n v="0"/>
    <n v="0"/>
    <n v="0"/>
    <n v="0"/>
    <n v="0"/>
    <n v="0"/>
    <n v="0"/>
    <n v="0"/>
    <n v="0"/>
    <n v="2"/>
    <n v="0"/>
    <n v="0"/>
    <n v="0"/>
    <m/>
    <m/>
  </r>
  <r>
    <x v="1"/>
    <d v="2020-06-28T00:00:00"/>
    <x v="493"/>
    <x v="366"/>
    <n v="2"/>
    <n v="2"/>
    <m/>
    <n v="1"/>
    <x v="6"/>
    <n v="14"/>
    <s v="TRACING"/>
    <m/>
    <m/>
    <m/>
    <m/>
    <m/>
    <m/>
    <n v="1"/>
    <n v="0"/>
    <n v="0"/>
    <n v="0"/>
    <n v="0"/>
    <n v="0"/>
    <n v="0"/>
    <n v="0"/>
    <n v="0"/>
    <n v="0"/>
    <n v="0"/>
    <n v="0"/>
    <n v="0"/>
    <n v="0"/>
    <n v="0"/>
    <n v="0"/>
    <n v="0"/>
    <n v="1"/>
    <n v="0"/>
    <n v="0"/>
    <n v="0"/>
    <n v="0"/>
    <n v="0"/>
    <n v="0"/>
    <m/>
    <m/>
  </r>
  <r>
    <x v="1"/>
    <d v="2020-06-28T00:00:00"/>
    <x v="494"/>
    <x v="465"/>
    <n v="4"/>
    <n v="9"/>
    <m/>
    <n v="2"/>
    <x v="2"/>
    <n v="4"/>
    <s v="DORMS_OUTBREAKS+NEW_CASES"/>
    <s v="NEW_CASES"/>
    <m/>
    <m/>
    <m/>
    <m/>
    <m/>
    <n v="1"/>
    <n v="0"/>
    <n v="0"/>
    <n v="0"/>
    <n v="0"/>
    <n v="0"/>
    <n v="0"/>
    <n v="0"/>
    <n v="0"/>
    <n v="0"/>
    <n v="0"/>
    <n v="1"/>
    <n v="0"/>
    <n v="1"/>
    <n v="0"/>
    <n v="0"/>
    <n v="0"/>
    <n v="0"/>
    <n v="0"/>
    <n v="0"/>
    <n v="0"/>
    <n v="0"/>
    <n v="0"/>
    <n v="0"/>
    <m/>
    <m/>
  </r>
  <r>
    <x v="1"/>
    <d v="2020-06-28T00:00:00"/>
    <x v="495"/>
    <x v="466"/>
    <n v="3"/>
    <n v="19"/>
    <m/>
    <n v="1"/>
    <x v="9"/>
    <n v="11"/>
    <s v="NEW_CASES"/>
    <m/>
    <m/>
    <m/>
    <m/>
    <m/>
    <m/>
    <n v="1"/>
    <n v="0"/>
    <n v="0"/>
    <n v="0"/>
    <n v="0"/>
    <n v="0"/>
    <n v="0"/>
    <n v="0"/>
    <n v="0"/>
    <n v="0"/>
    <n v="0"/>
    <n v="1"/>
    <n v="0"/>
    <n v="0"/>
    <n v="0"/>
    <n v="0"/>
    <n v="0"/>
    <n v="0"/>
    <n v="0"/>
    <n v="0"/>
    <n v="0"/>
    <n v="0"/>
    <n v="0"/>
    <n v="0"/>
    <m/>
    <m/>
  </r>
  <r>
    <x v="1"/>
    <d v="2020-06-27T00:00:00"/>
    <x v="496"/>
    <x v="467"/>
    <n v="1"/>
    <n v="4"/>
    <m/>
    <n v="1"/>
    <x v="13"/>
    <n v="12"/>
    <s v="CONDITION"/>
    <m/>
    <m/>
    <m/>
    <m/>
    <m/>
    <m/>
    <n v="1"/>
    <n v="0"/>
    <n v="0"/>
    <n v="0"/>
    <n v="0"/>
    <n v="0"/>
    <n v="0"/>
    <n v="0"/>
    <n v="0"/>
    <n v="0"/>
    <n v="0"/>
    <n v="0"/>
    <n v="2"/>
    <n v="0"/>
    <n v="0"/>
    <n v="0"/>
    <n v="0"/>
    <n v="0"/>
    <n v="0"/>
    <n v="0"/>
    <n v="0"/>
    <n v="0"/>
    <n v="0"/>
    <n v="0"/>
    <m/>
    <m/>
  </r>
  <r>
    <x v="1"/>
    <d v="2020-06-27T00:00:00"/>
    <x v="497"/>
    <x v="468"/>
    <n v="1"/>
    <n v="5"/>
    <m/>
    <n v="1"/>
    <x v="7"/>
    <n v="13"/>
    <s v="RECOVERY"/>
    <m/>
    <m/>
    <m/>
    <m/>
    <m/>
    <m/>
    <n v="1"/>
    <n v="0"/>
    <n v="0"/>
    <n v="0"/>
    <n v="0"/>
    <n v="0"/>
    <n v="0"/>
    <n v="0"/>
    <n v="0"/>
    <n v="0"/>
    <n v="0"/>
    <n v="0"/>
    <n v="0"/>
    <n v="0"/>
    <n v="0"/>
    <n v="0"/>
    <n v="0"/>
    <n v="0"/>
    <n v="0"/>
    <n v="0"/>
    <n v="2"/>
    <n v="0"/>
    <n v="0"/>
    <n v="0"/>
    <m/>
    <m/>
  </r>
  <r>
    <x v="1"/>
    <d v="2020-06-27T00:00:00"/>
    <x v="498"/>
    <x v="375"/>
    <n v="1"/>
    <n v="2"/>
    <m/>
    <n v="1"/>
    <x v="6"/>
    <n v="14"/>
    <s v="TRACING"/>
    <m/>
    <m/>
    <m/>
    <m/>
    <m/>
    <m/>
    <n v="1"/>
    <n v="0"/>
    <n v="0"/>
    <n v="0"/>
    <n v="0"/>
    <n v="0"/>
    <n v="0"/>
    <n v="0"/>
    <n v="0"/>
    <n v="0"/>
    <n v="0"/>
    <n v="0"/>
    <n v="0"/>
    <n v="0"/>
    <n v="0"/>
    <n v="0"/>
    <n v="0"/>
    <n v="1"/>
    <n v="0"/>
    <n v="0"/>
    <n v="0"/>
    <n v="0"/>
    <n v="0"/>
    <n v="0"/>
    <m/>
    <m/>
  </r>
  <r>
    <x v="1"/>
    <d v="2020-06-27T00:00:00"/>
    <x v="499"/>
    <x v="469"/>
    <n v="3"/>
    <n v="9"/>
    <m/>
    <n v="2"/>
    <x v="2"/>
    <n v="4"/>
    <s v="DORMS_OUTBREAKS+NEW_CASES"/>
    <s v="NEW_CASES"/>
    <m/>
    <m/>
    <m/>
    <m/>
    <m/>
    <n v="1"/>
    <n v="0"/>
    <n v="0"/>
    <n v="0"/>
    <n v="0"/>
    <n v="0"/>
    <n v="0"/>
    <n v="0"/>
    <n v="0"/>
    <n v="0"/>
    <n v="0"/>
    <n v="1"/>
    <n v="0"/>
    <n v="1"/>
    <n v="0"/>
    <n v="0"/>
    <n v="0"/>
    <n v="0"/>
    <n v="0"/>
    <n v="0"/>
    <n v="0"/>
    <n v="0"/>
    <n v="0"/>
    <n v="0"/>
    <m/>
    <m/>
  </r>
  <r>
    <x v="1"/>
    <d v="2020-06-27T00:00:00"/>
    <x v="500"/>
    <x v="470"/>
    <n v="14"/>
    <n v="37"/>
    <m/>
    <n v="1"/>
    <x v="9"/>
    <n v="11"/>
    <s v="NEW_CASES"/>
    <m/>
    <m/>
    <m/>
    <m/>
    <m/>
    <m/>
    <n v="1"/>
    <n v="0"/>
    <n v="0"/>
    <n v="0"/>
    <n v="0"/>
    <n v="0"/>
    <n v="0"/>
    <n v="0"/>
    <n v="0"/>
    <n v="0"/>
    <n v="0"/>
    <n v="1"/>
    <n v="0"/>
    <n v="0"/>
    <n v="0"/>
    <n v="0"/>
    <n v="0"/>
    <n v="0"/>
    <n v="0"/>
    <n v="0"/>
    <n v="0"/>
    <n v="0"/>
    <n v="0"/>
    <n v="0"/>
    <m/>
    <m/>
  </r>
  <r>
    <x v="1"/>
    <d v="2020-06-26T00:00:00"/>
    <x v="501"/>
    <x v="471"/>
    <n v="2"/>
    <n v="2"/>
    <m/>
    <n v="1"/>
    <x v="13"/>
    <n v="12"/>
    <s v="CONDITION"/>
    <m/>
    <m/>
    <m/>
    <m/>
    <m/>
    <m/>
    <n v="1"/>
    <n v="0"/>
    <n v="0"/>
    <n v="0"/>
    <n v="0"/>
    <n v="0"/>
    <n v="0"/>
    <n v="0"/>
    <n v="0"/>
    <n v="0"/>
    <n v="0"/>
    <n v="0"/>
    <n v="2"/>
    <n v="0"/>
    <n v="0"/>
    <n v="0"/>
    <n v="0"/>
    <n v="0"/>
    <n v="0"/>
    <n v="0"/>
    <n v="0"/>
    <n v="0"/>
    <n v="0"/>
    <n v="0"/>
    <m/>
    <m/>
  </r>
  <r>
    <x v="1"/>
    <d v="2020-06-26T00:00:00"/>
    <x v="502"/>
    <x v="472"/>
    <n v="3"/>
    <n v="3"/>
    <m/>
    <n v="1"/>
    <x v="7"/>
    <n v="13"/>
    <s v="RECOVERY"/>
    <m/>
    <m/>
    <m/>
    <m/>
    <m/>
    <m/>
    <n v="1"/>
    <n v="0"/>
    <n v="0"/>
    <n v="0"/>
    <n v="0"/>
    <n v="0"/>
    <n v="0"/>
    <n v="0"/>
    <n v="0"/>
    <n v="0"/>
    <n v="0"/>
    <n v="0"/>
    <n v="0"/>
    <n v="0"/>
    <n v="0"/>
    <n v="0"/>
    <n v="0"/>
    <n v="0"/>
    <n v="0"/>
    <n v="0"/>
    <n v="2"/>
    <n v="0"/>
    <n v="0"/>
    <n v="0"/>
    <m/>
    <m/>
  </r>
  <r>
    <x v="1"/>
    <d v="2020-06-26T00:00:00"/>
    <x v="503"/>
    <x v="340"/>
    <n v="2"/>
    <n v="2"/>
    <m/>
    <n v="1"/>
    <x v="6"/>
    <n v="14"/>
    <s v="TRACING"/>
    <m/>
    <m/>
    <m/>
    <m/>
    <m/>
    <m/>
    <n v="1"/>
    <n v="0"/>
    <n v="0"/>
    <n v="0"/>
    <n v="0"/>
    <n v="0"/>
    <n v="0"/>
    <n v="0"/>
    <n v="0"/>
    <n v="0"/>
    <n v="0"/>
    <n v="0"/>
    <n v="0"/>
    <n v="0"/>
    <n v="0"/>
    <n v="0"/>
    <n v="0"/>
    <n v="1"/>
    <n v="0"/>
    <n v="0"/>
    <n v="0"/>
    <n v="0"/>
    <n v="0"/>
    <n v="0"/>
    <m/>
    <m/>
  </r>
  <r>
    <x v="1"/>
    <d v="2020-06-26T00:00:00"/>
    <x v="504"/>
    <x v="473"/>
    <n v="4"/>
    <n v="9"/>
    <m/>
    <n v="2"/>
    <x v="2"/>
    <n v="4"/>
    <s v="DORMS_OUTBREAKS+NEW_CASES"/>
    <s v="NEW_CASES"/>
    <m/>
    <m/>
    <m/>
    <m/>
    <m/>
    <n v="1"/>
    <n v="0"/>
    <n v="0"/>
    <n v="0"/>
    <n v="0"/>
    <n v="0"/>
    <n v="0"/>
    <n v="0"/>
    <n v="0"/>
    <n v="0"/>
    <n v="0"/>
    <n v="1"/>
    <n v="0"/>
    <n v="1"/>
    <n v="0"/>
    <n v="0"/>
    <n v="0"/>
    <n v="0"/>
    <n v="0"/>
    <n v="0"/>
    <n v="0"/>
    <n v="0"/>
    <n v="0"/>
    <n v="0"/>
    <m/>
    <m/>
  </r>
  <r>
    <x v="1"/>
    <d v="2020-06-26T00:00:00"/>
    <x v="505"/>
    <x v="474"/>
    <n v="4"/>
    <n v="23"/>
    <m/>
    <n v="1"/>
    <x v="9"/>
    <n v="11"/>
    <s v="NEW_CASES"/>
    <m/>
    <m/>
    <m/>
    <m/>
    <m/>
    <m/>
    <n v="1"/>
    <n v="0"/>
    <n v="0"/>
    <n v="0"/>
    <n v="0"/>
    <n v="0"/>
    <n v="0"/>
    <n v="0"/>
    <n v="0"/>
    <n v="0"/>
    <n v="0"/>
    <n v="1"/>
    <n v="0"/>
    <n v="0"/>
    <n v="0"/>
    <n v="0"/>
    <n v="0"/>
    <n v="0"/>
    <n v="0"/>
    <n v="0"/>
    <n v="0"/>
    <n v="0"/>
    <n v="0"/>
    <n v="0"/>
    <m/>
    <m/>
  </r>
  <r>
    <x v="1"/>
    <d v="2020-06-25T00:00:00"/>
    <x v="506"/>
    <x v="475"/>
    <n v="2"/>
    <n v="4"/>
    <m/>
    <n v="1"/>
    <x v="13"/>
    <n v="12"/>
    <s v="CONDITION"/>
    <m/>
    <m/>
    <m/>
    <m/>
    <m/>
    <m/>
    <n v="1"/>
    <n v="0"/>
    <n v="0"/>
    <n v="0"/>
    <n v="0"/>
    <n v="0"/>
    <n v="0"/>
    <n v="0"/>
    <n v="0"/>
    <n v="0"/>
    <n v="0"/>
    <n v="0"/>
    <n v="2"/>
    <n v="0"/>
    <n v="0"/>
    <n v="0"/>
    <n v="0"/>
    <n v="0"/>
    <n v="0"/>
    <n v="0"/>
    <n v="0"/>
    <n v="0"/>
    <n v="0"/>
    <n v="0"/>
    <m/>
    <m/>
  </r>
  <r>
    <x v="1"/>
    <d v="2020-06-25T00:00:00"/>
    <x v="507"/>
    <x v="476"/>
    <n v="2"/>
    <n v="3"/>
    <m/>
    <n v="1"/>
    <x v="7"/>
    <n v="13"/>
    <s v="RECOVERY"/>
    <m/>
    <m/>
    <m/>
    <m/>
    <m/>
    <m/>
    <n v="1"/>
    <n v="0"/>
    <n v="0"/>
    <n v="0"/>
    <n v="0"/>
    <n v="0"/>
    <n v="0"/>
    <n v="0"/>
    <n v="0"/>
    <n v="0"/>
    <n v="0"/>
    <n v="0"/>
    <n v="0"/>
    <n v="0"/>
    <n v="0"/>
    <n v="0"/>
    <n v="0"/>
    <n v="0"/>
    <n v="0"/>
    <n v="0"/>
    <n v="2"/>
    <n v="0"/>
    <n v="0"/>
    <n v="0"/>
    <m/>
    <m/>
  </r>
  <r>
    <x v="1"/>
    <d v="2020-06-25T00:00:00"/>
    <x v="508"/>
    <x v="361"/>
    <n v="2"/>
    <n v="1"/>
    <m/>
    <n v="1"/>
    <x v="6"/>
    <n v="14"/>
    <s v="TRACING"/>
    <m/>
    <m/>
    <m/>
    <m/>
    <m/>
    <m/>
    <n v="1"/>
    <n v="0"/>
    <n v="0"/>
    <n v="0"/>
    <n v="0"/>
    <n v="0"/>
    <n v="0"/>
    <n v="0"/>
    <n v="0"/>
    <n v="0"/>
    <n v="0"/>
    <n v="0"/>
    <n v="0"/>
    <n v="0"/>
    <n v="0"/>
    <n v="0"/>
    <n v="0"/>
    <n v="1"/>
    <n v="0"/>
    <n v="0"/>
    <n v="0"/>
    <n v="0"/>
    <n v="0"/>
    <n v="0"/>
    <m/>
    <m/>
  </r>
  <r>
    <x v="1"/>
    <d v="2020-06-25T00:00:00"/>
    <x v="509"/>
    <x v="477"/>
    <n v="3"/>
    <n v="9"/>
    <m/>
    <n v="2"/>
    <x v="2"/>
    <n v="4"/>
    <s v="DORMS_OUTBREAKS+NEW_CASES"/>
    <s v="NEW_CASES"/>
    <m/>
    <m/>
    <m/>
    <m/>
    <m/>
    <n v="1"/>
    <n v="0"/>
    <n v="0"/>
    <n v="0"/>
    <n v="0"/>
    <n v="0"/>
    <n v="0"/>
    <n v="0"/>
    <n v="0"/>
    <n v="0"/>
    <n v="0"/>
    <n v="1"/>
    <n v="0"/>
    <n v="1"/>
    <n v="0"/>
    <n v="0"/>
    <n v="0"/>
    <n v="0"/>
    <n v="0"/>
    <n v="0"/>
    <n v="0"/>
    <n v="0"/>
    <n v="0"/>
    <n v="0"/>
    <m/>
    <m/>
  </r>
  <r>
    <x v="1"/>
    <d v="2020-06-25T00:00:00"/>
    <x v="510"/>
    <x v="478"/>
    <n v="1"/>
    <n v="10"/>
    <m/>
    <n v="1"/>
    <x v="4"/>
    <n v="15"/>
    <s v="OTHER"/>
    <m/>
    <m/>
    <m/>
    <m/>
    <m/>
    <m/>
    <n v="1"/>
    <n v="0"/>
    <n v="0"/>
    <n v="0"/>
    <n v="0"/>
    <n v="0"/>
    <n v="0"/>
    <n v="0"/>
    <n v="0"/>
    <n v="1"/>
    <n v="0"/>
    <n v="0"/>
    <n v="0"/>
    <n v="0"/>
    <n v="0"/>
    <n v="0"/>
    <n v="0"/>
    <n v="0"/>
    <n v="0"/>
    <n v="0"/>
    <n v="0"/>
    <n v="0"/>
    <n v="0"/>
    <n v="0"/>
    <m/>
    <m/>
  </r>
  <r>
    <x v="1"/>
    <d v="2020-06-25T00:00:00"/>
    <x v="511"/>
    <x v="479"/>
    <n v="3"/>
    <n v="12"/>
    <m/>
    <n v="1"/>
    <x v="8"/>
    <n v="9"/>
    <s v="TESTING"/>
    <m/>
    <m/>
    <m/>
    <m/>
    <m/>
    <m/>
    <n v="1"/>
    <n v="0"/>
    <n v="0"/>
    <n v="0"/>
    <n v="0"/>
    <n v="0"/>
    <n v="0"/>
    <n v="0"/>
    <n v="0"/>
    <n v="0"/>
    <n v="0"/>
    <n v="0"/>
    <n v="0"/>
    <n v="0"/>
    <n v="1"/>
    <n v="0"/>
    <n v="0"/>
    <n v="0"/>
    <n v="0"/>
    <n v="0"/>
    <n v="0"/>
    <n v="0"/>
    <n v="0"/>
    <n v="0"/>
    <m/>
    <m/>
  </r>
  <r>
    <x v="1"/>
    <d v="2020-06-25T00:00:00"/>
    <x v="512"/>
    <x v="480"/>
    <n v="4"/>
    <n v="24"/>
    <m/>
    <n v="1"/>
    <x v="9"/>
    <n v="11"/>
    <s v="NEW_CASES"/>
    <m/>
    <m/>
    <m/>
    <m/>
    <m/>
    <m/>
    <n v="1"/>
    <n v="0"/>
    <n v="0"/>
    <n v="0"/>
    <n v="0"/>
    <n v="0"/>
    <n v="0"/>
    <n v="0"/>
    <n v="0"/>
    <n v="0"/>
    <n v="0"/>
    <n v="1"/>
    <n v="0"/>
    <n v="0"/>
    <n v="0"/>
    <n v="0"/>
    <n v="0"/>
    <n v="0"/>
    <n v="0"/>
    <n v="0"/>
    <n v="0"/>
    <n v="0"/>
    <n v="0"/>
    <n v="0"/>
    <m/>
    <m/>
  </r>
  <r>
    <x v="1"/>
    <d v="2020-06-24T00:00:00"/>
    <x v="513"/>
    <x v="475"/>
    <n v="0"/>
    <n v="4"/>
    <m/>
    <n v="1"/>
    <x v="13"/>
    <n v="12"/>
    <s v="CONDITION"/>
    <m/>
    <m/>
    <m/>
    <m/>
    <m/>
    <m/>
    <n v="1"/>
    <n v="0"/>
    <n v="0"/>
    <n v="0"/>
    <n v="0"/>
    <n v="0"/>
    <n v="0"/>
    <n v="0"/>
    <n v="0"/>
    <n v="0"/>
    <n v="0"/>
    <n v="0"/>
    <n v="2"/>
    <n v="0"/>
    <n v="0"/>
    <n v="0"/>
    <n v="0"/>
    <n v="0"/>
    <n v="0"/>
    <n v="0"/>
    <n v="0"/>
    <n v="0"/>
    <n v="0"/>
    <n v="0"/>
    <m/>
    <m/>
  </r>
  <r>
    <x v="1"/>
    <d v="2020-06-24T00:00:00"/>
    <x v="514"/>
    <x v="481"/>
    <n v="2"/>
    <n v="4"/>
    <m/>
    <n v="1"/>
    <x v="7"/>
    <n v="13"/>
    <s v="RECOVERY"/>
    <m/>
    <m/>
    <m/>
    <m/>
    <m/>
    <m/>
    <n v="1"/>
    <n v="0"/>
    <n v="0"/>
    <n v="0"/>
    <n v="0"/>
    <n v="0"/>
    <n v="0"/>
    <n v="0"/>
    <n v="0"/>
    <n v="0"/>
    <n v="0"/>
    <n v="0"/>
    <n v="0"/>
    <n v="0"/>
    <n v="0"/>
    <n v="0"/>
    <n v="0"/>
    <n v="0"/>
    <n v="0"/>
    <n v="0"/>
    <n v="2"/>
    <n v="0"/>
    <n v="0"/>
    <n v="0"/>
    <m/>
    <m/>
  </r>
  <r>
    <x v="1"/>
    <d v="2020-06-24T00:00:00"/>
    <x v="515"/>
    <x v="375"/>
    <n v="0"/>
    <n v="2"/>
    <m/>
    <n v="1"/>
    <x v="6"/>
    <n v="14"/>
    <s v="TRACING"/>
    <m/>
    <m/>
    <m/>
    <m/>
    <m/>
    <m/>
    <n v="1"/>
    <n v="0"/>
    <n v="0"/>
    <n v="0"/>
    <n v="0"/>
    <n v="0"/>
    <n v="0"/>
    <n v="0"/>
    <n v="0"/>
    <n v="0"/>
    <n v="0"/>
    <n v="0"/>
    <n v="0"/>
    <n v="0"/>
    <n v="0"/>
    <n v="0"/>
    <n v="0"/>
    <n v="1"/>
    <n v="0"/>
    <n v="0"/>
    <n v="0"/>
    <n v="0"/>
    <n v="0"/>
    <n v="0"/>
    <m/>
    <m/>
  </r>
  <r>
    <x v="1"/>
    <d v="2020-06-24T00:00:00"/>
    <x v="516"/>
    <x v="482"/>
    <n v="7"/>
    <n v="12"/>
    <m/>
    <n v="2"/>
    <x v="2"/>
    <n v="4"/>
    <s v="DORMS_OUTBREAKS+NEW_CASES"/>
    <s v="NEW_CASES"/>
    <m/>
    <m/>
    <m/>
    <m/>
    <m/>
    <n v="1"/>
    <n v="0"/>
    <n v="0"/>
    <n v="0"/>
    <n v="0"/>
    <n v="0"/>
    <n v="0"/>
    <n v="0"/>
    <n v="0"/>
    <n v="0"/>
    <n v="0"/>
    <n v="1"/>
    <n v="0"/>
    <n v="1"/>
    <n v="0"/>
    <n v="0"/>
    <n v="0"/>
    <n v="0"/>
    <n v="0"/>
    <n v="0"/>
    <n v="0"/>
    <n v="0"/>
    <n v="0"/>
    <n v="0"/>
    <m/>
    <m/>
  </r>
  <r>
    <x v="1"/>
    <d v="2020-06-24T00:00:00"/>
    <x v="517"/>
    <x v="483"/>
    <n v="0"/>
    <n v="13"/>
    <m/>
    <n v="1"/>
    <x v="9"/>
    <n v="11"/>
    <s v="NEW_CASES"/>
    <m/>
    <m/>
    <m/>
    <m/>
    <m/>
    <m/>
    <n v="1"/>
    <n v="0"/>
    <n v="0"/>
    <n v="0"/>
    <n v="0"/>
    <n v="0"/>
    <n v="0"/>
    <n v="0"/>
    <n v="0"/>
    <n v="0"/>
    <n v="0"/>
    <n v="1"/>
    <n v="0"/>
    <n v="0"/>
    <n v="0"/>
    <n v="0"/>
    <n v="0"/>
    <n v="0"/>
    <n v="0"/>
    <n v="0"/>
    <n v="0"/>
    <n v="0"/>
    <n v="0"/>
    <n v="0"/>
    <m/>
    <m/>
  </r>
  <r>
    <x v="1"/>
    <d v="2020-06-23T00:00:00"/>
    <x v="518"/>
    <x v="406"/>
    <n v="2"/>
    <n v="3"/>
    <m/>
    <n v="1"/>
    <x v="13"/>
    <n v="12"/>
    <s v="CONDITION"/>
    <m/>
    <m/>
    <m/>
    <m/>
    <m/>
    <m/>
    <n v="1"/>
    <n v="0"/>
    <n v="0"/>
    <n v="0"/>
    <n v="0"/>
    <n v="0"/>
    <n v="0"/>
    <n v="0"/>
    <n v="0"/>
    <n v="0"/>
    <n v="0"/>
    <n v="0"/>
    <n v="2"/>
    <n v="0"/>
    <n v="0"/>
    <n v="0"/>
    <n v="0"/>
    <n v="0"/>
    <n v="0"/>
    <n v="0"/>
    <n v="0"/>
    <n v="0"/>
    <n v="0"/>
    <n v="0"/>
    <m/>
    <m/>
  </r>
  <r>
    <x v="1"/>
    <d v="2020-06-23T00:00:00"/>
    <x v="519"/>
    <x v="484"/>
    <n v="2"/>
    <n v="4"/>
    <m/>
    <n v="1"/>
    <x v="7"/>
    <n v="13"/>
    <s v="RECOVERY"/>
    <m/>
    <m/>
    <m/>
    <m/>
    <m/>
    <m/>
    <n v="1"/>
    <n v="0"/>
    <n v="0"/>
    <n v="0"/>
    <n v="0"/>
    <n v="0"/>
    <n v="0"/>
    <n v="0"/>
    <n v="0"/>
    <n v="0"/>
    <n v="0"/>
    <n v="0"/>
    <n v="0"/>
    <n v="0"/>
    <n v="0"/>
    <n v="0"/>
    <n v="0"/>
    <n v="0"/>
    <n v="0"/>
    <n v="0"/>
    <n v="2"/>
    <n v="0"/>
    <n v="0"/>
    <n v="0"/>
    <m/>
    <m/>
  </r>
  <r>
    <x v="1"/>
    <d v="2020-06-23T00:00:00"/>
    <x v="520"/>
    <x v="375"/>
    <n v="1"/>
    <n v="2"/>
    <m/>
    <n v="1"/>
    <x v="6"/>
    <n v="14"/>
    <s v="TRACING"/>
    <m/>
    <m/>
    <m/>
    <m/>
    <m/>
    <m/>
    <n v="1"/>
    <n v="0"/>
    <n v="0"/>
    <n v="0"/>
    <n v="0"/>
    <n v="0"/>
    <n v="0"/>
    <n v="0"/>
    <n v="0"/>
    <n v="0"/>
    <n v="0"/>
    <n v="0"/>
    <n v="0"/>
    <n v="0"/>
    <n v="0"/>
    <n v="0"/>
    <n v="0"/>
    <n v="1"/>
    <n v="0"/>
    <n v="0"/>
    <n v="0"/>
    <n v="0"/>
    <n v="0"/>
    <n v="0"/>
    <m/>
    <m/>
  </r>
  <r>
    <x v="1"/>
    <d v="2020-06-23T00:00:00"/>
    <x v="521"/>
    <x v="485"/>
    <n v="4"/>
    <n v="9"/>
    <m/>
    <n v="2"/>
    <x v="2"/>
    <n v="4"/>
    <s v="DORMS_OUTBREAKS+NEW_CASES"/>
    <s v="NEW_CASES"/>
    <m/>
    <m/>
    <m/>
    <m/>
    <m/>
    <n v="1"/>
    <n v="0"/>
    <n v="0"/>
    <n v="0"/>
    <n v="0"/>
    <n v="0"/>
    <n v="0"/>
    <n v="0"/>
    <n v="0"/>
    <n v="0"/>
    <n v="0"/>
    <n v="1"/>
    <n v="0"/>
    <n v="1"/>
    <n v="0"/>
    <n v="0"/>
    <n v="0"/>
    <n v="0"/>
    <n v="0"/>
    <n v="0"/>
    <n v="0"/>
    <n v="0"/>
    <n v="0"/>
    <n v="0"/>
    <m/>
    <m/>
  </r>
  <r>
    <x v="1"/>
    <d v="2020-06-23T00:00:00"/>
    <x v="522"/>
    <x v="486"/>
    <n v="1"/>
    <n v="16"/>
    <m/>
    <n v="1"/>
    <x v="9"/>
    <n v="11"/>
    <s v="NEW_CASES"/>
    <m/>
    <m/>
    <m/>
    <m/>
    <m/>
    <m/>
    <n v="1"/>
    <n v="0"/>
    <n v="0"/>
    <n v="0"/>
    <n v="0"/>
    <n v="0"/>
    <n v="0"/>
    <n v="0"/>
    <n v="0"/>
    <n v="0"/>
    <n v="0"/>
    <n v="1"/>
    <n v="0"/>
    <n v="0"/>
    <n v="0"/>
    <n v="0"/>
    <n v="0"/>
    <n v="0"/>
    <n v="0"/>
    <n v="0"/>
    <n v="0"/>
    <n v="0"/>
    <n v="0"/>
    <n v="0"/>
    <m/>
    <m/>
  </r>
  <r>
    <x v="1"/>
    <d v="2020-06-22T00:00:00"/>
    <x v="523"/>
    <x v="487"/>
    <n v="1"/>
    <n v="4"/>
    <m/>
    <n v="1"/>
    <x v="13"/>
    <n v="12"/>
    <s v="CONDITION"/>
    <m/>
    <m/>
    <m/>
    <m/>
    <m/>
    <m/>
    <n v="1"/>
    <n v="0"/>
    <n v="0"/>
    <n v="0"/>
    <n v="0"/>
    <n v="0"/>
    <n v="0"/>
    <n v="0"/>
    <n v="0"/>
    <n v="0"/>
    <n v="0"/>
    <n v="0"/>
    <n v="2"/>
    <n v="0"/>
    <n v="0"/>
    <n v="0"/>
    <n v="0"/>
    <n v="0"/>
    <n v="0"/>
    <n v="0"/>
    <n v="0"/>
    <n v="0"/>
    <n v="0"/>
    <n v="0"/>
    <m/>
    <m/>
  </r>
  <r>
    <x v="1"/>
    <d v="2020-06-22T00:00:00"/>
    <x v="524"/>
    <x v="488"/>
    <n v="1"/>
    <n v="7"/>
    <m/>
    <n v="1"/>
    <x v="7"/>
    <n v="13"/>
    <s v="RECOVERY"/>
    <m/>
    <m/>
    <m/>
    <m/>
    <m/>
    <m/>
    <n v="1"/>
    <n v="0"/>
    <n v="0"/>
    <n v="0"/>
    <n v="0"/>
    <n v="0"/>
    <n v="0"/>
    <n v="0"/>
    <n v="0"/>
    <n v="0"/>
    <n v="0"/>
    <n v="0"/>
    <n v="0"/>
    <n v="0"/>
    <n v="0"/>
    <n v="0"/>
    <n v="0"/>
    <n v="0"/>
    <n v="0"/>
    <n v="0"/>
    <n v="2"/>
    <n v="0"/>
    <n v="0"/>
    <n v="0"/>
    <m/>
    <m/>
  </r>
  <r>
    <x v="1"/>
    <d v="2020-06-22T00:00:00"/>
    <x v="525"/>
    <x v="340"/>
    <n v="0"/>
    <n v="0"/>
    <m/>
    <n v="1"/>
    <x v="6"/>
    <n v="14"/>
    <s v="TRACING"/>
    <m/>
    <m/>
    <m/>
    <m/>
    <m/>
    <m/>
    <n v="1"/>
    <n v="0"/>
    <n v="0"/>
    <n v="0"/>
    <n v="0"/>
    <n v="0"/>
    <n v="0"/>
    <n v="0"/>
    <n v="0"/>
    <n v="0"/>
    <n v="0"/>
    <n v="0"/>
    <n v="0"/>
    <n v="0"/>
    <n v="0"/>
    <n v="0"/>
    <n v="0"/>
    <n v="1"/>
    <n v="0"/>
    <n v="0"/>
    <n v="0"/>
    <n v="0"/>
    <n v="0"/>
    <n v="0"/>
    <m/>
    <m/>
  </r>
  <r>
    <x v="1"/>
    <d v="2020-06-22T00:00:00"/>
    <x v="526"/>
    <x v="489"/>
    <n v="2"/>
    <n v="14"/>
    <m/>
    <n v="2"/>
    <x v="2"/>
    <n v="4"/>
    <s v="DORMS_OUTBREAKS+NEW_CASES"/>
    <s v="NEW_CASES"/>
    <m/>
    <m/>
    <m/>
    <m/>
    <m/>
    <n v="1"/>
    <n v="0"/>
    <n v="0"/>
    <n v="0"/>
    <n v="0"/>
    <n v="0"/>
    <n v="0"/>
    <n v="0"/>
    <n v="0"/>
    <n v="0"/>
    <n v="0"/>
    <n v="1"/>
    <n v="0"/>
    <n v="1"/>
    <n v="0"/>
    <n v="0"/>
    <n v="0"/>
    <n v="0"/>
    <n v="0"/>
    <n v="0"/>
    <n v="0"/>
    <n v="0"/>
    <n v="0"/>
    <n v="0"/>
    <m/>
    <m/>
  </r>
  <r>
    <x v="1"/>
    <d v="2020-06-22T00:00:00"/>
    <x v="527"/>
    <x v="490"/>
    <n v="16"/>
    <n v="36"/>
    <m/>
    <n v="1"/>
    <x v="9"/>
    <n v="11"/>
    <s v="NEW_CASES"/>
    <m/>
    <m/>
    <m/>
    <m/>
    <m/>
    <m/>
    <n v="1"/>
    <n v="0"/>
    <n v="0"/>
    <n v="0"/>
    <n v="0"/>
    <n v="0"/>
    <n v="0"/>
    <n v="0"/>
    <n v="0"/>
    <n v="0"/>
    <n v="0"/>
    <n v="1"/>
    <n v="0"/>
    <n v="0"/>
    <n v="0"/>
    <n v="0"/>
    <n v="0"/>
    <n v="0"/>
    <n v="0"/>
    <n v="0"/>
    <n v="0"/>
    <n v="0"/>
    <n v="0"/>
    <n v="0"/>
    <m/>
    <m/>
  </r>
  <r>
    <x v="1"/>
    <d v="2020-06-21T00:00:00"/>
    <x v="528"/>
    <x v="491"/>
    <n v="2"/>
    <n v="3"/>
    <m/>
    <n v="1"/>
    <x v="13"/>
    <n v="12"/>
    <s v="CONDITION"/>
    <m/>
    <m/>
    <m/>
    <m/>
    <m/>
    <m/>
    <n v="1"/>
    <n v="0"/>
    <n v="0"/>
    <n v="0"/>
    <n v="0"/>
    <n v="0"/>
    <n v="0"/>
    <n v="0"/>
    <n v="0"/>
    <n v="0"/>
    <n v="0"/>
    <n v="0"/>
    <n v="2"/>
    <n v="0"/>
    <n v="0"/>
    <n v="0"/>
    <n v="0"/>
    <n v="0"/>
    <n v="0"/>
    <n v="0"/>
    <n v="0"/>
    <n v="0"/>
    <n v="0"/>
    <n v="0"/>
    <m/>
    <m/>
  </r>
  <r>
    <x v="1"/>
    <d v="2020-06-21T00:00:00"/>
    <x v="529"/>
    <x v="492"/>
    <n v="3"/>
    <n v="4"/>
    <m/>
    <n v="1"/>
    <x v="7"/>
    <n v="13"/>
    <s v="RECOVERY"/>
    <m/>
    <m/>
    <m/>
    <m/>
    <m/>
    <m/>
    <n v="1"/>
    <n v="0"/>
    <n v="0"/>
    <n v="0"/>
    <n v="0"/>
    <n v="0"/>
    <n v="0"/>
    <n v="0"/>
    <n v="0"/>
    <n v="0"/>
    <n v="0"/>
    <n v="0"/>
    <n v="0"/>
    <n v="0"/>
    <n v="0"/>
    <n v="0"/>
    <n v="0"/>
    <n v="0"/>
    <n v="0"/>
    <n v="0"/>
    <n v="2"/>
    <n v="0"/>
    <n v="0"/>
    <n v="0"/>
    <m/>
    <m/>
  </r>
  <r>
    <x v="1"/>
    <d v="2020-06-21T00:00:00"/>
    <x v="530"/>
    <x v="375"/>
    <n v="0"/>
    <n v="1"/>
    <m/>
    <n v="1"/>
    <x v="6"/>
    <n v="14"/>
    <s v="TRACING"/>
    <m/>
    <m/>
    <m/>
    <m/>
    <m/>
    <m/>
    <n v="1"/>
    <n v="0"/>
    <n v="0"/>
    <n v="0"/>
    <n v="0"/>
    <n v="0"/>
    <n v="0"/>
    <n v="0"/>
    <n v="0"/>
    <n v="0"/>
    <n v="0"/>
    <n v="0"/>
    <n v="0"/>
    <n v="0"/>
    <n v="0"/>
    <n v="0"/>
    <n v="0"/>
    <n v="1"/>
    <n v="0"/>
    <n v="0"/>
    <n v="0"/>
    <n v="0"/>
    <n v="0"/>
    <n v="0"/>
    <m/>
    <m/>
  </r>
  <r>
    <x v="1"/>
    <d v="2020-06-21T00:00:00"/>
    <x v="531"/>
    <x v="493"/>
    <n v="3"/>
    <n v="7"/>
    <m/>
    <n v="2"/>
    <x v="2"/>
    <n v="4"/>
    <s v="DORMS_OUTBREAKS+NEW_CASES"/>
    <s v="NEW_CASES"/>
    <m/>
    <m/>
    <m/>
    <m/>
    <m/>
    <n v="1"/>
    <n v="0"/>
    <n v="0"/>
    <n v="0"/>
    <n v="0"/>
    <n v="0"/>
    <n v="0"/>
    <n v="0"/>
    <n v="0"/>
    <n v="0"/>
    <n v="0"/>
    <n v="1"/>
    <n v="0"/>
    <n v="1"/>
    <n v="0"/>
    <n v="0"/>
    <n v="0"/>
    <n v="0"/>
    <n v="0"/>
    <n v="0"/>
    <n v="0"/>
    <n v="0"/>
    <n v="0"/>
    <n v="0"/>
    <m/>
    <m/>
  </r>
  <r>
    <x v="1"/>
    <d v="2020-06-21T00:00:00"/>
    <x v="532"/>
    <x v="494"/>
    <n v="5"/>
    <n v="23"/>
    <m/>
    <n v="1"/>
    <x v="9"/>
    <n v="11"/>
    <s v="NEW_CASES"/>
    <m/>
    <m/>
    <m/>
    <m/>
    <m/>
    <m/>
    <n v="1"/>
    <n v="0"/>
    <n v="0"/>
    <n v="0"/>
    <n v="0"/>
    <n v="0"/>
    <n v="0"/>
    <n v="0"/>
    <n v="0"/>
    <n v="0"/>
    <n v="0"/>
    <n v="1"/>
    <n v="0"/>
    <n v="0"/>
    <n v="0"/>
    <n v="0"/>
    <n v="0"/>
    <n v="0"/>
    <n v="0"/>
    <n v="0"/>
    <n v="0"/>
    <n v="0"/>
    <n v="0"/>
    <n v="0"/>
    <m/>
    <m/>
  </r>
  <r>
    <x v="1"/>
    <d v="2020-06-20T00:00:00"/>
    <x v="533"/>
    <x v="495"/>
    <n v="1"/>
    <n v="6"/>
    <m/>
    <n v="1"/>
    <x v="13"/>
    <n v="12"/>
    <s v="CONDITION"/>
    <m/>
    <m/>
    <m/>
    <m/>
    <m/>
    <m/>
    <n v="1"/>
    <n v="0"/>
    <n v="0"/>
    <n v="0"/>
    <n v="0"/>
    <n v="0"/>
    <n v="0"/>
    <n v="0"/>
    <n v="0"/>
    <n v="0"/>
    <n v="0"/>
    <n v="0"/>
    <n v="2"/>
    <n v="0"/>
    <n v="0"/>
    <n v="0"/>
    <n v="0"/>
    <n v="0"/>
    <n v="0"/>
    <n v="0"/>
    <n v="0"/>
    <n v="0"/>
    <n v="0"/>
    <n v="0"/>
    <m/>
    <m/>
  </r>
  <r>
    <x v="1"/>
    <d v="2020-06-20T00:00:00"/>
    <x v="534"/>
    <x v="496"/>
    <n v="2"/>
    <n v="6"/>
    <m/>
    <n v="1"/>
    <x v="7"/>
    <n v="13"/>
    <s v="RECOVERY"/>
    <m/>
    <m/>
    <m/>
    <m/>
    <m/>
    <m/>
    <n v="1"/>
    <n v="0"/>
    <n v="0"/>
    <n v="0"/>
    <n v="0"/>
    <n v="0"/>
    <n v="0"/>
    <n v="0"/>
    <n v="0"/>
    <n v="0"/>
    <n v="0"/>
    <n v="0"/>
    <n v="0"/>
    <n v="0"/>
    <n v="0"/>
    <n v="0"/>
    <n v="0"/>
    <n v="0"/>
    <n v="0"/>
    <n v="0"/>
    <n v="2"/>
    <n v="0"/>
    <n v="0"/>
    <n v="0"/>
    <m/>
    <m/>
  </r>
  <r>
    <x v="1"/>
    <d v="2020-06-20T00:00:00"/>
    <x v="535"/>
    <x v="340"/>
    <n v="1"/>
    <n v="2"/>
    <m/>
    <n v="1"/>
    <x v="6"/>
    <n v="14"/>
    <s v="TRACING"/>
    <m/>
    <m/>
    <m/>
    <m/>
    <m/>
    <m/>
    <n v="1"/>
    <n v="0"/>
    <n v="0"/>
    <n v="0"/>
    <n v="0"/>
    <n v="0"/>
    <n v="0"/>
    <n v="0"/>
    <n v="0"/>
    <n v="0"/>
    <n v="0"/>
    <n v="0"/>
    <n v="0"/>
    <n v="0"/>
    <n v="0"/>
    <n v="0"/>
    <n v="0"/>
    <n v="1"/>
    <n v="0"/>
    <n v="0"/>
    <n v="0"/>
    <n v="0"/>
    <n v="0"/>
    <n v="0"/>
    <m/>
    <m/>
  </r>
  <r>
    <x v="1"/>
    <d v="2020-06-20T00:00:00"/>
    <x v="536"/>
    <x v="497"/>
    <n v="5"/>
    <n v="11"/>
    <m/>
    <n v="2"/>
    <x v="2"/>
    <n v="4"/>
    <s v="DORMS_OUTBREAKS+NEW_CASES"/>
    <s v="NEW_CASES"/>
    <m/>
    <m/>
    <m/>
    <m/>
    <m/>
    <n v="1"/>
    <n v="0"/>
    <n v="0"/>
    <n v="0"/>
    <n v="0"/>
    <n v="0"/>
    <n v="0"/>
    <n v="0"/>
    <n v="0"/>
    <n v="0"/>
    <n v="0"/>
    <n v="1"/>
    <n v="0"/>
    <n v="1"/>
    <n v="0"/>
    <n v="0"/>
    <n v="0"/>
    <n v="0"/>
    <n v="0"/>
    <n v="0"/>
    <n v="0"/>
    <n v="0"/>
    <n v="0"/>
    <n v="0"/>
    <m/>
    <m/>
  </r>
  <r>
    <x v="1"/>
    <d v="2020-06-20T00:00:00"/>
    <x v="537"/>
    <x v="498"/>
    <n v="9"/>
    <n v="36"/>
    <m/>
    <n v="1"/>
    <x v="9"/>
    <n v="11"/>
    <s v="NEW_CASES"/>
    <m/>
    <m/>
    <m/>
    <m/>
    <m/>
    <m/>
    <n v="1"/>
    <n v="0"/>
    <n v="0"/>
    <n v="0"/>
    <n v="0"/>
    <n v="0"/>
    <n v="0"/>
    <n v="0"/>
    <n v="0"/>
    <n v="0"/>
    <n v="0"/>
    <n v="1"/>
    <n v="0"/>
    <n v="0"/>
    <n v="0"/>
    <n v="0"/>
    <n v="0"/>
    <n v="0"/>
    <n v="0"/>
    <n v="0"/>
    <n v="0"/>
    <n v="0"/>
    <n v="0"/>
    <n v="0"/>
    <m/>
    <m/>
  </r>
  <r>
    <x v="1"/>
    <d v="2020-06-19T00:00:00"/>
    <x v="538"/>
    <x v="433"/>
    <n v="2"/>
    <n v="21"/>
    <m/>
    <n v="1"/>
    <x v="13"/>
    <n v="12"/>
    <s v="CONDITION"/>
    <m/>
    <m/>
    <m/>
    <m/>
    <m/>
    <m/>
    <n v="1"/>
    <n v="0"/>
    <n v="0"/>
    <n v="0"/>
    <n v="0"/>
    <n v="0"/>
    <n v="0"/>
    <n v="0"/>
    <n v="0"/>
    <n v="0"/>
    <n v="0"/>
    <n v="0"/>
    <n v="2"/>
    <n v="0"/>
    <n v="0"/>
    <n v="0"/>
    <n v="0"/>
    <n v="0"/>
    <n v="0"/>
    <n v="0"/>
    <n v="0"/>
    <n v="0"/>
    <n v="0"/>
    <n v="0"/>
    <m/>
    <m/>
  </r>
  <r>
    <x v="1"/>
    <d v="2020-06-19T00:00:00"/>
    <x v="539"/>
    <x v="499"/>
    <n v="3"/>
    <n v="9"/>
    <m/>
    <n v="1"/>
    <x v="7"/>
    <n v="13"/>
    <s v="RECOVERY"/>
    <m/>
    <m/>
    <m/>
    <m/>
    <m/>
    <m/>
    <n v="1"/>
    <n v="0"/>
    <n v="0"/>
    <n v="0"/>
    <n v="0"/>
    <n v="0"/>
    <n v="0"/>
    <n v="0"/>
    <n v="0"/>
    <n v="0"/>
    <n v="0"/>
    <n v="0"/>
    <n v="0"/>
    <n v="0"/>
    <n v="0"/>
    <n v="0"/>
    <n v="0"/>
    <n v="0"/>
    <n v="0"/>
    <n v="0"/>
    <n v="2"/>
    <n v="0"/>
    <n v="0"/>
    <n v="0"/>
    <m/>
    <m/>
  </r>
  <r>
    <x v="1"/>
    <d v="2020-06-19T00:00:00"/>
    <x v="540"/>
    <x v="375"/>
    <n v="2"/>
    <n v="6"/>
    <m/>
    <n v="1"/>
    <x v="6"/>
    <n v="14"/>
    <s v="TRACING"/>
    <m/>
    <m/>
    <m/>
    <m/>
    <m/>
    <m/>
    <n v="1"/>
    <n v="0"/>
    <n v="0"/>
    <n v="0"/>
    <n v="0"/>
    <n v="0"/>
    <n v="0"/>
    <n v="0"/>
    <n v="0"/>
    <n v="0"/>
    <n v="0"/>
    <n v="0"/>
    <n v="0"/>
    <n v="0"/>
    <n v="0"/>
    <n v="0"/>
    <n v="0"/>
    <n v="1"/>
    <n v="0"/>
    <n v="0"/>
    <n v="0"/>
    <n v="0"/>
    <n v="0"/>
    <n v="0"/>
    <m/>
    <m/>
  </r>
  <r>
    <x v="1"/>
    <d v="2020-06-19T00:00:00"/>
    <x v="541"/>
    <x v="500"/>
    <n v="1"/>
    <n v="8"/>
    <m/>
    <n v="2"/>
    <x v="2"/>
    <n v="4"/>
    <s v="DORMS_OUTBREAKS+NEW_CASES"/>
    <s v="NEW_CASES"/>
    <m/>
    <m/>
    <m/>
    <m/>
    <m/>
    <n v="1"/>
    <n v="0"/>
    <n v="0"/>
    <n v="0"/>
    <n v="0"/>
    <n v="0"/>
    <n v="0"/>
    <n v="0"/>
    <n v="0"/>
    <n v="0"/>
    <n v="0"/>
    <n v="1"/>
    <n v="0"/>
    <n v="1"/>
    <n v="0"/>
    <n v="0"/>
    <n v="0"/>
    <n v="0"/>
    <n v="0"/>
    <n v="0"/>
    <n v="0"/>
    <n v="0"/>
    <n v="0"/>
    <n v="0"/>
    <m/>
    <m/>
  </r>
  <r>
    <x v="1"/>
    <d v="2020-06-19T00:00:00"/>
    <x v="542"/>
    <x v="501"/>
    <n v="9"/>
    <n v="33"/>
    <m/>
    <n v="1"/>
    <x v="9"/>
    <n v="11"/>
    <s v="NEW_CASES"/>
    <m/>
    <m/>
    <m/>
    <m/>
    <m/>
    <m/>
    <n v="1"/>
    <n v="0"/>
    <n v="0"/>
    <n v="0"/>
    <n v="0"/>
    <n v="0"/>
    <n v="0"/>
    <n v="0"/>
    <n v="0"/>
    <n v="0"/>
    <n v="0"/>
    <n v="1"/>
    <n v="0"/>
    <n v="0"/>
    <n v="0"/>
    <n v="0"/>
    <n v="0"/>
    <n v="0"/>
    <n v="0"/>
    <n v="0"/>
    <n v="0"/>
    <n v="0"/>
    <n v="0"/>
    <n v="0"/>
    <m/>
    <m/>
  </r>
  <r>
    <x v="1"/>
    <d v="2020-06-18T00:00:00"/>
    <x v="543"/>
    <x v="502"/>
    <n v="1"/>
    <n v="3"/>
    <m/>
    <n v="1"/>
    <x v="13"/>
    <n v="12"/>
    <s v="CONDITION"/>
    <m/>
    <m/>
    <m/>
    <m/>
    <m/>
    <m/>
    <n v="1"/>
    <n v="0"/>
    <n v="0"/>
    <n v="0"/>
    <n v="0"/>
    <n v="0"/>
    <n v="0"/>
    <n v="0"/>
    <n v="0"/>
    <n v="0"/>
    <n v="0"/>
    <n v="0"/>
    <n v="2"/>
    <n v="0"/>
    <n v="0"/>
    <n v="0"/>
    <n v="0"/>
    <n v="0"/>
    <n v="0"/>
    <n v="0"/>
    <n v="0"/>
    <n v="0"/>
    <n v="0"/>
    <n v="0"/>
    <m/>
    <m/>
  </r>
  <r>
    <x v="1"/>
    <d v="2020-06-18T00:00:00"/>
    <x v="544"/>
    <x v="503"/>
    <n v="2"/>
    <n v="3"/>
    <m/>
    <n v="1"/>
    <x v="7"/>
    <n v="13"/>
    <s v="RECOVERY"/>
    <m/>
    <m/>
    <m/>
    <m/>
    <m/>
    <m/>
    <n v="1"/>
    <n v="0"/>
    <n v="0"/>
    <n v="0"/>
    <n v="0"/>
    <n v="0"/>
    <n v="0"/>
    <n v="0"/>
    <n v="0"/>
    <n v="0"/>
    <n v="0"/>
    <n v="0"/>
    <n v="0"/>
    <n v="0"/>
    <n v="0"/>
    <n v="0"/>
    <n v="0"/>
    <n v="0"/>
    <n v="0"/>
    <n v="0"/>
    <n v="2"/>
    <n v="0"/>
    <n v="0"/>
    <n v="0"/>
    <m/>
    <m/>
  </r>
  <r>
    <x v="1"/>
    <d v="2020-06-18T00:00:00"/>
    <x v="545"/>
    <x v="314"/>
    <n v="0"/>
    <n v="0"/>
    <m/>
    <n v="1"/>
    <x v="6"/>
    <n v="14"/>
    <s v="TRACING"/>
    <m/>
    <m/>
    <m/>
    <m/>
    <m/>
    <m/>
    <n v="1"/>
    <n v="0"/>
    <n v="0"/>
    <n v="0"/>
    <n v="0"/>
    <n v="0"/>
    <n v="0"/>
    <n v="0"/>
    <n v="0"/>
    <n v="0"/>
    <n v="0"/>
    <n v="0"/>
    <n v="0"/>
    <n v="0"/>
    <n v="0"/>
    <n v="0"/>
    <n v="0"/>
    <n v="1"/>
    <n v="0"/>
    <n v="0"/>
    <n v="0"/>
    <n v="0"/>
    <n v="0"/>
    <n v="0"/>
    <m/>
    <m/>
  </r>
  <r>
    <x v="1"/>
    <d v="2020-06-18T00:00:00"/>
    <x v="546"/>
    <x v="504"/>
    <n v="1"/>
    <n v="7"/>
    <m/>
    <n v="2"/>
    <x v="2"/>
    <n v="4"/>
    <s v="DORMS_OUTBREAKS+NEW_CASES"/>
    <s v="NEW_CASES"/>
    <m/>
    <m/>
    <m/>
    <m/>
    <m/>
    <n v="1"/>
    <n v="0"/>
    <n v="0"/>
    <n v="0"/>
    <n v="0"/>
    <n v="0"/>
    <n v="0"/>
    <n v="0"/>
    <n v="0"/>
    <n v="0"/>
    <n v="0"/>
    <n v="1"/>
    <n v="0"/>
    <n v="1"/>
    <n v="0"/>
    <n v="0"/>
    <n v="0"/>
    <n v="0"/>
    <n v="0"/>
    <n v="0"/>
    <n v="0"/>
    <n v="0"/>
    <n v="0"/>
    <n v="0"/>
    <m/>
    <m/>
  </r>
  <r>
    <x v="1"/>
    <d v="2020-06-18T00:00:00"/>
    <x v="547"/>
    <x v="505"/>
    <n v="4"/>
    <n v="24"/>
    <m/>
    <n v="2"/>
    <x v="8"/>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r>
  <r>
    <x v="1"/>
    <d v="2020-06-18T00:00:00"/>
    <x v="548"/>
    <x v="506"/>
    <n v="12"/>
    <n v="34"/>
    <m/>
    <n v="1"/>
    <x v="9"/>
    <n v="11"/>
    <s v="NEW_CASES"/>
    <m/>
    <m/>
    <m/>
    <m/>
    <m/>
    <m/>
    <n v="1"/>
    <n v="0"/>
    <n v="0"/>
    <n v="0"/>
    <n v="0"/>
    <n v="0"/>
    <n v="0"/>
    <n v="0"/>
    <n v="0"/>
    <n v="0"/>
    <n v="0"/>
    <n v="1"/>
    <n v="0"/>
    <n v="0"/>
    <n v="0"/>
    <n v="0"/>
    <n v="0"/>
    <n v="0"/>
    <n v="0"/>
    <n v="0"/>
    <n v="0"/>
    <n v="0"/>
    <n v="0"/>
    <n v="0"/>
    <m/>
    <m/>
  </r>
  <r>
    <x v="1"/>
    <d v="2020-06-17T00:00:00"/>
    <x v="549"/>
    <x v="507"/>
    <n v="1"/>
    <n v="4"/>
    <m/>
    <n v="1"/>
    <x v="13"/>
    <n v="12"/>
    <s v="CONDITION"/>
    <m/>
    <m/>
    <m/>
    <m/>
    <m/>
    <m/>
    <n v="1"/>
    <n v="0"/>
    <n v="0"/>
    <n v="0"/>
    <n v="0"/>
    <n v="0"/>
    <n v="0"/>
    <n v="0"/>
    <n v="0"/>
    <n v="0"/>
    <n v="0"/>
    <n v="0"/>
    <n v="2"/>
    <n v="0"/>
    <n v="0"/>
    <n v="0"/>
    <n v="0"/>
    <n v="0"/>
    <n v="0"/>
    <n v="0"/>
    <n v="0"/>
    <n v="0"/>
    <n v="0"/>
    <n v="0"/>
    <m/>
    <m/>
  </r>
  <r>
    <x v="1"/>
    <d v="2020-06-17T00:00:00"/>
    <x v="550"/>
    <x v="508"/>
    <n v="3"/>
    <n v="5"/>
    <m/>
    <n v="1"/>
    <x v="7"/>
    <n v="13"/>
    <s v="RECOVERY"/>
    <m/>
    <m/>
    <m/>
    <m/>
    <m/>
    <m/>
    <n v="1"/>
    <n v="0"/>
    <n v="0"/>
    <n v="0"/>
    <n v="0"/>
    <n v="0"/>
    <n v="0"/>
    <n v="0"/>
    <n v="0"/>
    <n v="0"/>
    <n v="0"/>
    <n v="0"/>
    <n v="0"/>
    <n v="0"/>
    <n v="0"/>
    <n v="0"/>
    <n v="0"/>
    <n v="0"/>
    <n v="0"/>
    <n v="0"/>
    <n v="2"/>
    <n v="0"/>
    <n v="0"/>
    <n v="0"/>
    <m/>
    <m/>
  </r>
  <r>
    <x v="1"/>
    <d v="2020-06-17T00:00:00"/>
    <x v="551"/>
    <x v="314"/>
    <n v="0"/>
    <n v="0"/>
    <m/>
    <n v="1"/>
    <x v="6"/>
    <n v="14"/>
    <s v="TRACING"/>
    <m/>
    <m/>
    <m/>
    <m/>
    <m/>
    <m/>
    <n v="1"/>
    <n v="0"/>
    <n v="0"/>
    <n v="0"/>
    <n v="0"/>
    <n v="0"/>
    <n v="0"/>
    <n v="0"/>
    <n v="0"/>
    <n v="0"/>
    <n v="0"/>
    <n v="0"/>
    <n v="0"/>
    <n v="0"/>
    <n v="0"/>
    <n v="0"/>
    <n v="0"/>
    <n v="1"/>
    <n v="0"/>
    <n v="0"/>
    <n v="0"/>
    <n v="0"/>
    <n v="0"/>
    <n v="0"/>
    <m/>
    <m/>
  </r>
  <r>
    <x v="1"/>
    <d v="2020-06-17T00:00:00"/>
    <x v="552"/>
    <x v="509"/>
    <n v="2"/>
    <n v="16"/>
    <m/>
    <n v="2"/>
    <x v="2"/>
    <n v="4"/>
    <s v="DORMS_OUTBREAKS+NEW_CASES"/>
    <s v="NEW_CASES"/>
    <m/>
    <m/>
    <m/>
    <m/>
    <m/>
    <n v="1"/>
    <n v="0"/>
    <n v="0"/>
    <n v="0"/>
    <n v="0"/>
    <n v="0"/>
    <n v="0"/>
    <n v="0"/>
    <n v="0"/>
    <n v="0"/>
    <n v="0"/>
    <n v="1"/>
    <n v="0"/>
    <n v="1"/>
    <n v="0"/>
    <n v="0"/>
    <n v="0"/>
    <n v="0"/>
    <n v="0"/>
    <n v="0"/>
    <n v="0"/>
    <n v="0"/>
    <n v="0"/>
    <n v="0"/>
    <m/>
    <m/>
  </r>
  <r>
    <x v="1"/>
    <d v="2020-06-17T00:00:00"/>
    <x v="553"/>
    <x v="510"/>
    <n v="9"/>
    <n v="14"/>
    <m/>
    <n v="1"/>
    <x v="1"/>
    <n v="1"/>
    <s v="PRECAUTIONS"/>
    <m/>
    <m/>
    <m/>
    <m/>
    <m/>
    <m/>
    <n v="1"/>
    <n v="0"/>
    <n v="0"/>
    <n v="0"/>
    <n v="1"/>
    <n v="0"/>
    <n v="0"/>
    <n v="0"/>
    <n v="0"/>
    <n v="0"/>
    <n v="0"/>
    <n v="0"/>
    <n v="0"/>
    <n v="0"/>
    <n v="0"/>
    <n v="0"/>
    <n v="1"/>
    <n v="0"/>
    <n v="0"/>
    <n v="0"/>
    <n v="0"/>
    <n v="0"/>
    <n v="0"/>
    <n v="0"/>
    <m/>
    <m/>
  </r>
  <r>
    <x v="1"/>
    <d v="2020-06-17T00:00:00"/>
    <x v="554"/>
    <x v="511"/>
    <n v="6"/>
    <n v="17"/>
    <m/>
    <n v="1"/>
    <x v="9"/>
    <n v="11"/>
    <s v="NEW_CASES"/>
    <m/>
    <m/>
    <m/>
    <m/>
    <m/>
    <m/>
    <n v="1"/>
    <n v="0"/>
    <n v="0"/>
    <n v="0"/>
    <n v="0"/>
    <n v="0"/>
    <n v="0"/>
    <n v="0"/>
    <n v="0"/>
    <n v="0"/>
    <n v="0"/>
    <n v="1"/>
    <n v="0"/>
    <n v="0"/>
    <n v="0"/>
    <n v="0"/>
    <n v="0"/>
    <n v="0"/>
    <n v="0"/>
    <n v="0"/>
    <n v="0"/>
    <n v="0"/>
    <n v="0"/>
    <n v="0"/>
    <m/>
    <m/>
  </r>
  <r>
    <x v="1"/>
    <d v="2020-06-16T00:00:00"/>
    <x v="555"/>
    <x v="512"/>
    <n v="2"/>
    <n v="2"/>
    <m/>
    <n v="1"/>
    <x v="13"/>
    <n v="12"/>
    <s v="CONDITION"/>
    <m/>
    <m/>
    <m/>
    <m/>
    <m/>
    <m/>
    <n v="1"/>
    <n v="0"/>
    <n v="0"/>
    <n v="0"/>
    <n v="0"/>
    <n v="0"/>
    <n v="0"/>
    <n v="0"/>
    <n v="0"/>
    <n v="0"/>
    <n v="0"/>
    <n v="0"/>
    <n v="2"/>
    <n v="0"/>
    <n v="0"/>
    <n v="0"/>
    <n v="0"/>
    <n v="0"/>
    <n v="0"/>
    <n v="0"/>
    <n v="0"/>
    <n v="0"/>
    <n v="0"/>
    <n v="0"/>
    <m/>
    <m/>
  </r>
  <r>
    <x v="1"/>
    <d v="2020-06-16T00:00:00"/>
    <x v="556"/>
    <x v="513"/>
    <n v="3"/>
    <n v="3"/>
    <m/>
    <n v="1"/>
    <x v="7"/>
    <n v="13"/>
    <s v="RECOVERY"/>
    <m/>
    <m/>
    <m/>
    <m/>
    <m/>
    <m/>
    <n v="1"/>
    <n v="0"/>
    <n v="0"/>
    <n v="0"/>
    <n v="0"/>
    <n v="0"/>
    <n v="0"/>
    <n v="0"/>
    <n v="0"/>
    <n v="0"/>
    <n v="0"/>
    <n v="0"/>
    <n v="0"/>
    <n v="0"/>
    <n v="0"/>
    <n v="0"/>
    <n v="0"/>
    <n v="0"/>
    <n v="0"/>
    <n v="0"/>
    <n v="2"/>
    <n v="0"/>
    <n v="0"/>
    <n v="0"/>
    <m/>
    <m/>
  </r>
  <r>
    <x v="1"/>
    <d v="2020-06-16T00:00:00"/>
    <x v="557"/>
    <x v="375"/>
    <n v="1"/>
    <n v="2"/>
    <m/>
    <n v="1"/>
    <x v="6"/>
    <n v="14"/>
    <s v="TRACING"/>
    <m/>
    <m/>
    <m/>
    <m/>
    <m/>
    <m/>
    <n v="1"/>
    <n v="0"/>
    <n v="0"/>
    <n v="0"/>
    <n v="0"/>
    <n v="0"/>
    <n v="0"/>
    <n v="0"/>
    <n v="0"/>
    <n v="0"/>
    <n v="0"/>
    <n v="0"/>
    <n v="0"/>
    <n v="0"/>
    <n v="0"/>
    <n v="0"/>
    <n v="0"/>
    <n v="1"/>
    <n v="0"/>
    <n v="0"/>
    <n v="0"/>
    <n v="0"/>
    <n v="0"/>
    <n v="0"/>
    <m/>
    <m/>
  </r>
  <r>
    <x v="1"/>
    <d v="2020-06-16T00:00:00"/>
    <x v="558"/>
    <x v="514"/>
    <n v="7"/>
    <n v="16"/>
    <m/>
    <n v="2"/>
    <x v="2"/>
    <n v="4"/>
    <s v="DORMS_OUTBREAKS+NEW_CASES"/>
    <s v="NEW_CASES"/>
    <m/>
    <m/>
    <m/>
    <m/>
    <m/>
    <n v="1"/>
    <n v="0"/>
    <n v="0"/>
    <n v="0"/>
    <n v="0"/>
    <n v="0"/>
    <n v="0"/>
    <n v="0"/>
    <n v="0"/>
    <n v="0"/>
    <n v="0"/>
    <n v="1"/>
    <n v="0"/>
    <n v="1"/>
    <n v="0"/>
    <n v="0"/>
    <n v="0"/>
    <n v="0"/>
    <n v="0"/>
    <n v="0"/>
    <n v="0"/>
    <n v="0"/>
    <n v="0"/>
    <n v="0"/>
    <m/>
    <m/>
  </r>
  <r>
    <x v="1"/>
    <d v="2020-06-16T00:00:00"/>
    <x v="559"/>
    <x v="515"/>
    <n v="14"/>
    <n v="53"/>
    <m/>
    <n v="1"/>
    <x v="9"/>
    <n v="11"/>
    <s v="NEW_CASES"/>
    <m/>
    <m/>
    <m/>
    <m/>
    <m/>
    <m/>
    <n v="1"/>
    <n v="0"/>
    <n v="0"/>
    <n v="0"/>
    <n v="0"/>
    <n v="0"/>
    <n v="0"/>
    <n v="0"/>
    <n v="0"/>
    <n v="0"/>
    <n v="0"/>
    <n v="1"/>
    <n v="0"/>
    <n v="0"/>
    <n v="0"/>
    <n v="0"/>
    <n v="0"/>
    <n v="0"/>
    <n v="0"/>
    <n v="0"/>
    <n v="0"/>
    <n v="0"/>
    <n v="0"/>
    <n v="0"/>
    <m/>
    <m/>
  </r>
  <r>
    <x v="1"/>
    <d v="2020-06-15T00:00:00"/>
    <x v="560"/>
    <x v="516"/>
    <n v="2"/>
    <n v="5"/>
    <m/>
    <n v="1"/>
    <x v="13"/>
    <n v="12"/>
    <s v="CONDITION"/>
    <m/>
    <m/>
    <m/>
    <m/>
    <m/>
    <m/>
    <n v="1"/>
    <n v="0"/>
    <n v="0"/>
    <n v="0"/>
    <n v="0"/>
    <n v="0"/>
    <n v="0"/>
    <n v="0"/>
    <n v="0"/>
    <n v="0"/>
    <n v="0"/>
    <n v="0"/>
    <n v="2"/>
    <n v="0"/>
    <n v="0"/>
    <n v="0"/>
    <n v="0"/>
    <n v="0"/>
    <n v="0"/>
    <n v="0"/>
    <n v="0"/>
    <n v="0"/>
    <n v="0"/>
    <n v="0"/>
    <m/>
    <m/>
  </r>
  <r>
    <x v="1"/>
    <d v="2020-06-15T00:00:00"/>
    <x v="561"/>
    <x v="517"/>
    <n v="3"/>
    <n v="9"/>
    <m/>
    <n v="1"/>
    <x v="7"/>
    <n v="13"/>
    <s v="RECOVERY"/>
    <m/>
    <m/>
    <m/>
    <m/>
    <m/>
    <m/>
    <n v="1"/>
    <n v="0"/>
    <n v="0"/>
    <n v="0"/>
    <n v="0"/>
    <n v="0"/>
    <n v="0"/>
    <n v="0"/>
    <n v="0"/>
    <n v="0"/>
    <n v="0"/>
    <n v="0"/>
    <n v="0"/>
    <n v="0"/>
    <n v="0"/>
    <n v="0"/>
    <n v="0"/>
    <n v="0"/>
    <n v="0"/>
    <n v="0"/>
    <n v="2"/>
    <n v="0"/>
    <n v="0"/>
    <n v="0"/>
    <m/>
    <m/>
  </r>
  <r>
    <x v="1"/>
    <d v="2020-06-15T00:00:00"/>
    <x v="562"/>
    <x v="314"/>
    <n v="1"/>
    <n v="2"/>
    <m/>
    <n v="1"/>
    <x v="6"/>
    <n v="14"/>
    <s v="TRACING"/>
    <m/>
    <m/>
    <m/>
    <m/>
    <m/>
    <m/>
    <n v="1"/>
    <n v="0"/>
    <n v="0"/>
    <n v="0"/>
    <n v="0"/>
    <n v="0"/>
    <n v="0"/>
    <n v="0"/>
    <n v="0"/>
    <n v="0"/>
    <n v="0"/>
    <n v="0"/>
    <n v="0"/>
    <n v="0"/>
    <n v="0"/>
    <n v="0"/>
    <n v="0"/>
    <n v="1"/>
    <n v="0"/>
    <n v="0"/>
    <n v="0"/>
    <n v="0"/>
    <n v="0"/>
    <n v="0"/>
    <m/>
    <m/>
  </r>
  <r>
    <x v="1"/>
    <d v="2020-06-15T00:00:00"/>
    <x v="563"/>
    <x v="518"/>
    <n v="4"/>
    <n v="21"/>
    <m/>
    <n v="2"/>
    <x v="2"/>
    <n v="4"/>
    <s v="DORMS_OUTBREAKS+NEW_CASES"/>
    <s v="NEW_CASES"/>
    <m/>
    <m/>
    <m/>
    <m/>
    <m/>
    <n v="1"/>
    <n v="0"/>
    <n v="0"/>
    <n v="0"/>
    <n v="0"/>
    <n v="0"/>
    <n v="0"/>
    <n v="0"/>
    <n v="0"/>
    <n v="0"/>
    <n v="0"/>
    <n v="1"/>
    <n v="0"/>
    <n v="1"/>
    <n v="0"/>
    <n v="0"/>
    <n v="0"/>
    <n v="0"/>
    <n v="0"/>
    <n v="0"/>
    <n v="0"/>
    <n v="0"/>
    <n v="0"/>
    <n v="0"/>
    <m/>
    <m/>
  </r>
  <r>
    <x v="1"/>
    <d v="2020-06-15T00:00:00"/>
    <x v="564"/>
    <x v="519"/>
    <n v="6"/>
    <n v="23"/>
    <m/>
    <n v="1"/>
    <x v="3"/>
    <n v="2"/>
    <s v="BORDER_CONTROLS"/>
    <m/>
    <m/>
    <m/>
    <m/>
    <m/>
    <m/>
    <n v="1"/>
    <n v="0"/>
    <n v="0"/>
    <n v="0"/>
    <n v="0"/>
    <n v="0"/>
    <n v="0"/>
    <n v="0"/>
    <n v="1"/>
    <n v="0"/>
    <n v="0"/>
    <n v="0"/>
    <n v="0"/>
    <n v="0"/>
    <n v="0"/>
    <n v="0"/>
    <n v="0"/>
    <n v="0"/>
    <n v="1"/>
    <n v="0"/>
    <n v="0"/>
    <n v="0"/>
    <n v="0"/>
    <n v="0"/>
    <m/>
    <m/>
  </r>
  <r>
    <x v="1"/>
    <d v="2020-06-15T00:00:00"/>
    <x v="565"/>
    <x v="520"/>
    <n v="8"/>
    <n v="25"/>
    <m/>
    <n v="1"/>
    <x v="11"/>
    <n v="7"/>
    <s v="CIRCUIT"/>
    <m/>
    <m/>
    <m/>
    <m/>
    <m/>
    <m/>
    <n v="1"/>
    <n v="0"/>
    <n v="0"/>
    <n v="0"/>
    <n v="0"/>
    <n v="0"/>
    <n v="0"/>
    <n v="0"/>
    <n v="0"/>
    <n v="0"/>
    <n v="0"/>
    <n v="0"/>
    <n v="0"/>
    <n v="0"/>
    <n v="0"/>
    <n v="0"/>
    <n v="0"/>
    <n v="0"/>
    <n v="0"/>
    <n v="0"/>
    <n v="0"/>
    <n v="0"/>
    <n v="1"/>
    <n v="0"/>
    <m/>
    <m/>
  </r>
  <r>
    <x v="1"/>
    <d v="2020-06-15T00:00:00"/>
    <x v="566"/>
    <x v="521"/>
    <n v="13"/>
    <n v="29"/>
    <m/>
    <n v="1"/>
    <x v="9"/>
    <n v="11"/>
    <s v="NEW_CASES"/>
    <m/>
    <m/>
    <m/>
    <m/>
    <m/>
    <m/>
    <n v="1"/>
    <n v="0"/>
    <n v="0"/>
    <n v="0"/>
    <n v="0"/>
    <n v="0"/>
    <n v="0"/>
    <n v="0"/>
    <n v="0"/>
    <n v="0"/>
    <n v="0"/>
    <n v="1"/>
    <n v="0"/>
    <n v="0"/>
    <n v="0"/>
    <n v="0"/>
    <n v="0"/>
    <n v="0"/>
    <n v="0"/>
    <n v="0"/>
    <n v="0"/>
    <n v="0"/>
    <n v="0"/>
    <n v="0"/>
    <m/>
    <m/>
  </r>
  <r>
    <x v="1"/>
    <d v="2020-06-14T00:00:00"/>
    <x v="567"/>
    <x v="522"/>
    <n v="1"/>
    <n v="4"/>
    <m/>
    <n v="1"/>
    <x v="13"/>
    <n v="12"/>
    <s v="CONDITION"/>
    <m/>
    <m/>
    <m/>
    <m/>
    <m/>
    <m/>
    <n v="1"/>
    <n v="0"/>
    <n v="0"/>
    <n v="0"/>
    <n v="0"/>
    <n v="0"/>
    <n v="0"/>
    <n v="0"/>
    <n v="0"/>
    <n v="0"/>
    <n v="0"/>
    <n v="0"/>
    <n v="2"/>
    <n v="0"/>
    <n v="0"/>
    <n v="0"/>
    <n v="0"/>
    <n v="0"/>
    <n v="0"/>
    <n v="0"/>
    <n v="0"/>
    <n v="0"/>
    <n v="0"/>
    <n v="0"/>
    <m/>
    <m/>
  </r>
  <r>
    <x v="1"/>
    <d v="2020-06-14T00:00:00"/>
    <x v="568"/>
    <x v="523"/>
    <n v="3"/>
    <n v="6"/>
    <m/>
    <n v="1"/>
    <x v="7"/>
    <n v="13"/>
    <s v="RECOVERY"/>
    <m/>
    <m/>
    <m/>
    <m/>
    <m/>
    <m/>
    <n v="1"/>
    <n v="0"/>
    <n v="0"/>
    <n v="0"/>
    <n v="0"/>
    <n v="0"/>
    <n v="0"/>
    <n v="0"/>
    <n v="0"/>
    <n v="0"/>
    <n v="0"/>
    <n v="0"/>
    <n v="0"/>
    <n v="0"/>
    <n v="0"/>
    <n v="0"/>
    <n v="0"/>
    <n v="0"/>
    <n v="0"/>
    <n v="0"/>
    <n v="2"/>
    <n v="0"/>
    <n v="0"/>
    <n v="0"/>
    <m/>
    <m/>
  </r>
  <r>
    <x v="1"/>
    <d v="2020-06-14T00:00:00"/>
    <x v="569"/>
    <x v="314"/>
    <n v="0"/>
    <n v="0"/>
    <m/>
    <n v="1"/>
    <x v="6"/>
    <n v="14"/>
    <s v="TRACING"/>
    <m/>
    <m/>
    <m/>
    <m/>
    <m/>
    <m/>
    <n v="1"/>
    <n v="0"/>
    <n v="0"/>
    <n v="0"/>
    <n v="0"/>
    <n v="0"/>
    <n v="0"/>
    <n v="0"/>
    <n v="0"/>
    <n v="0"/>
    <n v="0"/>
    <n v="0"/>
    <n v="0"/>
    <n v="0"/>
    <n v="0"/>
    <n v="0"/>
    <n v="0"/>
    <n v="1"/>
    <n v="0"/>
    <n v="0"/>
    <n v="0"/>
    <n v="0"/>
    <n v="0"/>
    <n v="0"/>
    <m/>
    <m/>
  </r>
  <r>
    <x v="1"/>
    <d v="2020-06-14T00:00:00"/>
    <x v="570"/>
    <x v="524"/>
    <n v="2"/>
    <n v="17"/>
    <m/>
    <n v="2"/>
    <x v="2"/>
    <n v="4"/>
    <s v="DORMS_OUTBREAKS+NEW_CASES"/>
    <s v="NEW_CASES"/>
    <m/>
    <m/>
    <m/>
    <m/>
    <m/>
    <n v="1"/>
    <n v="0"/>
    <n v="0"/>
    <n v="0"/>
    <n v="0"/>
    <n v="0"/>
    <n v="0"/>
    <n v="0"/>
    <n v="0"/>
    <n v="0"/>
    <n v="0"/>
    <n v="1"/>
    <n v="0"/>
    <n v="1"/>
    <n v="0"/>
    <n v="0"/>
    <n v="0"/>
    <n v="0"/>
    <n v="0"/>
    <n v="0"/>
    <n v="0"/>
    <n v="0"/>
    <n v="0"/>
    <n v="0"/>
    <m/>
    <m/>
  </r>
  <r>
    <x v="1"/>
    <d v="2020-06-14T00:00:00"/>
    <x v="571"/>
    <x v="525"/>
    <n v="18"/>
    <n v="31"/>
    <m/>
    <n v="1"/>
    <x v="9"/>
    <n v="11"/>
    <s v="NEW_CASES"/>
    <m/>
    <m/>
    <m/>
    <m/>
    <m/>
    <m/>
    <n v="1"/>
    <n v="0"/>
    <n v="0"/>
    <n v="0"/>
    <n v="0"/>
    <n v="0"/>
    <n v="0"/>
    <n v="0"/>
    <n v="0"/>
    <n v="0"/>
    <n v="0"/>
    <n v="1"/>
    <n v="0"/>
    <n v="0"/>
    <n v="0"/>
    <n v="0"/>
    <n v="0"/>
    <n v="0"/>
    <n v="0"/>
    <n v="0"/>
    <n v="0"/>
    <n v="0"/>
    <n v="0"/>
    <n v="0"/>
    <m/>
    <m/>
  </r>
  <r>
    <x v="1"/>
    <d v="2020-06-13T00:00:00"/>
    <x v="572"/>
    <x v="526"/>
    <n v="6"/>
    <n v="5"/>
    <m/>
    <n v="1"/>
    <x v="13"/>
    <n v="12"/>
    <s v="CONDITION"/>
    <m/>
    <m/>
    <m/>
    <m/>
    <m/>
    <m/>
    <n v="1"/>
    <n v="0"/>
    <n v="0"/>
    <n v="0"/>
    <n v="0"/>
    <n v="0"/>
    <n v="0"/>
    <n v="0"/>
    <n v="0"/>
    <n v="0"/>
    <n v="0"/>
    <n v="0"/>
    <n v="2"/>
    <n v="0"/>
    <n v="0"/>
    <n v="0"/>
    <n v="0"/>
    <n v="0"/>
    <n v="0"/>
    <n v="0"/>
    <n v="0"/>
    <n v="0"/>
    <n v="0"/>
    <n v="0"/>
    <m/>
    <m/>
  </r>
  <r>
    <x v="1"/>
    <d v="2020-06-13T00:00:00"/>
    <x v="573"/>
    <x v="527"/>
    <n v="6"/>
    <n v="7"/>
    <m/>
    <n v="1"/>
    <x v="7"/>
    <n v="13"/>
    <s v="RECOVERY"/>
    <m/>
    <m/>
    <m/>
    <m/>
    <m/>
    <m/>
    <n v="1"/>
    <n v="0"/>
    <n v="0"/>
    <n v="0"/>
    <n v="0"/>
    <n v="0"/>
    <n v="0"/>
    <n v="0"/>
    <n v="0"/>
    <n v="0"/>
    <n v="0"/>
    <n v="0"/>
    <n v="0"/>
    <n v="0"/>
    <n v="0"/>
    <n v="0"/>
    <n v="0"/>
    <n v="0"/>
    <n v="0"/>
    <n v="0"/>
    <n v="2"/>
    <n v="0"/>
    <n v="0"/>
    <n v="0"/>
    <m/>
    <m/>
  </r>
  <r>
    <x v="1"/>
    <d v="2020-06-13T00:00:00"/>
    <x v="574"/>
    <x v="314"/>
    <n v="3"/>
    <n v="2"/>
    <m/>
    <n v="1"/>
    <x v="6"/>
    <n v="14"/>
    <s v="TRACING"/>
    <m/>
    <m/>
    <m/>
    <m/>
    <m/>
    <m/>
    <n v="1"/>
    <n v="0"/>
    <n v="0"/>
    <n v="0"/>
    <n v="0"/>
    <n v="0"/>
    <n v="0"/>
    <n v="0"/>
    <n v="0"/>
    <n v="0"/>
    <n v="0"/>
    <n v="0"/>
    <n v="0"/>
    <n v="0"/>
    <n v="0"/>
    <n v="0"/>
    <n v="0"/>
    <n v="1"/>
    <n v="0"/>
    <n v="0"/>
    <n v="0"/>
    <n v="0"/>
    <n v="0"/>
    <n v="0"/>
    <m/>
    <m/>
  </r>
  <r>
    <x v="1"/>
    <d v="2020-06-13T00:00:00"/>
    <x v="575"/>
    <x v="528"/>
    <n v="4"/>
    <n v="8"/>
    <m/>
    <n v="2"/>
    <x v="2"/>
    <n v="4"/>
    <s v="DORMS_OUTBREAKS+NEW_CASES"/>
    <s v="NEW_CASES"/>
    <m/>
    <m/>
    <m/>
    <m/>
    <m/>
    <n v="1"/>
    <n v="0"/>
    <n v="0"/>
    <n v="0"/>
    <n v="0"/>
    <n v="0"/>
    <n v="0"/>
    <n v="0"/>
    <n v="0"/>
    <n v="0"/>
    <n v="0"/>
    <n v="1"/>
    <n v="0"/>
    <n v="1"/>
    <n v="0"/>
    <n v="0"/>
    <n v="0"/>
    <n v="0"/>
    <n v="0"/>
    <n v="0"/>
    <n v="0"/>
    <n v="0"/>
    <n v="0"/>
    <n v="0"/>
    <m/>
    <m/>
  </r>
  <r>
    <x v="1"/>
    <d v="2020-06-13T00:00:00"/>
    <x v="576"/>
    <x v="529"/>
    <n v="10"/>
    <n v="44"/>
    <m/>
    <n v="1"/>
    <x v="9"/>
    <n v="11"/>
    <s v="NEW_CASES"/>
    <m/>
    <m/>
    <m/>
    <m/>
    <m/>
    <m/>
    <n v="1"/>
    <n v="0"/>
    <n v="0"/>
    <n v="0"/>
    <n v="0"/>
    <n v="0"/>
    <n v="0"/>
    <n v="0"/>
    <n v="0"/>
    <n v="0"/>
    <n v="0"/>
    <n v="1"/>
    <n v="0"/>
    <n v="0"/>
    <n v="0"/>
    <n v="0"/>
    <n v="0"/>
    <n v="0"/>
    <n v="0"/>
    <n v="0"/>
    <n v="0"/>
    <n v="0"/>
    <n v="0"/>
    <n v="0"/>
    <m/>
    <m/>
  </r>
  <r>
    <x v="1"/>
    <d v="2020-06-12T00:00:00"/>
    <x v="577"/>
    <x v="530"/>
    <n v="1"/>
    <n v="3"/>
    <m/>
    <n v="1"/>
    <x v="13"/>
    <n v="12"/>
    <s v="CONDITION"/>
    <m/>
    <m/>
    <m/>
    <m/>
    <m/>
    <m/>
    <n v="1"/>
    <n v="0"/>
    <n v="0"/>
    <n v="0"/>
    <n v="0"/>
    <n v="0"/>
    <n v="0"/>
    <n v="0"/>
    <n v="0"/>
    <n v="0"/>
    <n v="0"/>
    <n v="0"/>
    <n v="2"/>
    <n v="0"/>
    <n v="0"/>
    <n v="0"/>
    <n v="0"/>
    <n v="0"/>
    <n v="0"/>
    <n v="0"/>
    <n v="0"/>
    <n v="0"/>
    <n v="0"/>
    <n v="0"/>
    <m/>
    <m/>
  </r>
  <r>
    <x v="1"/>
    <d v="2020-06-12T00:00:00"/>
    <x v="578"/>
    <x v="531"/>
    <n v="2"/>
    <n v="3"/>
    <m/>
    <n v="1"/>
    <x v="7"/>
    <n v="13"/>
    <s v="RECOVERY"/>
    <m/>
    <m/>
    <m/>
    <m/>
    <m/>
    <m/>
    <n v="1"/>
    <n v="0"/>
    <n v="0"/>
    <n v="0"/>
    <n v="0"/>
    <n v="0"/>
    <n v="0"/>
    <n v="0"/>
    <n v="0"/>
    <n v="0"/>
    <n v="0"/>
    <n v="0"/>
    <n v="0"/>
    <n v="0"/>
    <n v="0"/>
    <n v="0"/>
    <n v="0"/>
    <n v="0"/>
    <n v="0"/>
    <n v="0"/>
    <n v="2"/>
    <n v="0"/>
    <n v="0"/>
    <n v="0"/>
    <m/>
    <m/>
  </r>
  <r>
    <x v="1"/>
    <d v="2020-06-12T00:00:00"/>
    <x v="579"/>
    <x v="340"/>
    <n v="0"/>
    <n v="1"/>
    <m/>
    <n v="1"/>
    <x v="6"/>
    <n v="14"/>
    <s v="TRACING"/>
    <m/>
    <m/>
    <m/>
    <m/>
    <m/>
    <m/>
    <n v="1"/>
    <n v="0"/>
    <n v="0"/>
    <n v="0"/>
    <n v="0"/>
    <n v="0"/>
    <n v="0"/>
    <n v="0"/>
    <n v="0"/>
    <n v="0"/>
    <n v="0"/>
    <n v="0"/>
    <n v="0"/>
    <n v="0"/>
    <n v="0"/>
    <n v="0"/>
    <n v="0"/>
    <n v="1"/>
    <n v="0"/>
    <n v="0"/>
    <n v="0"/>
    <n v="0"/>
    <n v="0"/>
    <n v="0"/>
    <m/>
    <m/>
  </r>
  <r>
    <x v="1"/>
    <d v="2020-06-12T00:00:00"/>
    <x v="580"/>
    <x v="532"/>
    <n v="4"/>
    <n v="16"/>
    <m/>
    <n v="2"/>
    <x v="2"/>
    <n v="4"/>
    <s v="DORMS_OUTBREAKS+NEW_CASES"/>
    <s v="NEW_CASES"/>
    <m/>
    <m/>
    <m/>
    <m/>
    <m/>
    <n v="1"/>
    <n v="0"/>
    <n v="0"/>
    <n v="0"/>
    <n v="0"/>
    <n v="0"/>
    <n v="0"/>
    <n v="0"/>
    <n v="0"/>
    <n v="0"/>
    <n v="0"/>
    <n v="1"/>
    <n v="0"/>
    <n v="1"/>
    <n v="0"/>
    <n v="0"/>
    <n v="0"/>
    <n v="0"/>
    <n v="0"/>
    <n v="0"/>
    <n v="0"/>
    <n v="0"/>
    <n v="0"/>
    <n v="0"/>
    <m/>
    <m/>
  </r>
  <r>
    <x v="1"/>
    <d v="2020-06-12T00:00:00"/>
    <x v="581"/>
    <x v="533"/>
    <n v="11"/>
    <n v="31"/>
    <m/>
    <n v="1"/>
    <x v="9"/>
    <n v="11"/>
    <s v="NEW_CASES"/>
    <m/>
    <m/>
    <m/>
    <m/>
    <m/>
    <m/>
    <n v="1"/>
    <n v="0"/>
    <n v="0"/>
    <n v="0"/>
    <n v="0"/>
    <n v="0"/>
    <n v="0"/>
    <n v="0"/>
    <n v="0"/>
    <n v="0"/>
    <n v="0"/>
    <n v="1"/>
    <n v="0"/>
    <n v="0"/>
    <n v="0"/>
    <n v="0"/>
    <n v="0"/>
    <n v="0"/>
    <n v="0"/>
    <n v="0"/>
    <n v="0"/>
    <n v="0"/>
    <n v="0"/>
    <n v="0"/>
    <m/>
    <m/>
  </r>
  <r>
    <x v="1"/>
    <d v="2020-06-11T00:00:00"/>
    <x v="582"/>
    <x v="534"/>
    <n v="2"/>
    <n v="2"/>
    <m/>
    <n v="1"/>
    <x v="13"/>
    <n v="12"/>
    <s v="CONDITION"/>
    <m/>
    <m/>
    <m/>
    <m/>
    <m/>
    <m/>
    <n v="1"/>
    <n v="0"/>
    <n v="0"/>
    <n v="0"/>
    <n v="0"/>
    <n v="0"/>
    <n v="0"/>
    <n v="0"/>
    <n v="0"/>
    <n v="0"/>
    <n v="0"/>
    <n v="0"/>
    <n v="2"/>
    <n v="0"/>
    <n v="0"/>
    <n v="0"/>
    <n v="0"/>
    <n v="0"/>
    <n v="0"/>
    <n v="0"/>
    <n v="0"/>
    <n v="0"/>
    <n v="0"/>
    <n v="0"/>
    <m/>
    <m/>
  </r>
  <r>
    <x v="1"/>
    <d v="2020-06-11T00:00:00"/>
    <x v="583"/>
    <x v="535"/>
    <n v="4"/>
    <n v="4"/>
    <m/>
    <n v="1"/>
    <x v="7"/>
    <n v="13"/>
    <s v="RECOVERY"/>
    <m/>
    <m/>
    <m/>
    <m/>
    <m/>
    <m/>
    <n v="1"/>
    <n v="0"/>
    <n v="0"/>
    <n v="0"/>
    <n v="0"/>
    <n v="0"/>
    <n v="0"/>
    <n v="0"/>
    <n v="0"/>
    <n v="0"/>
    <n v="0"/>
    <n v="0"/>
    <n v="0"/>
    <n v="0"/>
    <n v="0"/>
    <n v="0"/>
    <n v="0"/>
    <n v="0"/>
    <n v="0"/>
    <n v="0"/>
    <n v="2"/>
    <n v="0"/>
    <n v="0"/>
    <n v="0"/>
    <m/>
    <m/>
  </r>
  <r>
    <x v="1"/>
    <d v="2020-06-11T00:00:00"/>
    <x v="584"/>
    <x v="314"/>
    <n v="0"/>
    <n v="1"/>
    <m/>
    <n v="1"/>
    <x v="6"/>
    <n v="14"/>
    <s v="TRACING"/>
    <m/>
    <m/>
    <m/>
    <m/>
    <m/>
    <m/>
    <n v="1"/>
    <n v="0"/>
    <n v="0"/>
    <n v="0"/>
    <n v="0"/>
    <n v="0"/>
    <n v="0"/>
    <n v="0"/>
    <n v="0"/>
    <n v="0"/>
    <n v="0"/>
    <n v="0"/>
    <n v="0"/>
    <n v="0"/>
    <n v="0"/>
    <n v="0"/>
    <n v="0"/>
    <n v="1"/>
    <n v="0"/>
    <n v="0"/>
    <n v="0"/>
    <n v="0"/>
    <n v="0"/>
    <n v="0"/>
    <m/>
    <m/>
  </r>
  <r>
    <x v="1"/>
    <d v="2020-06-11T00:00:00"/>
    <x v="585"/>
    <x v="536"/>
    <n v="4"/>
    <n v="17"/>
    <m/>
    <n v="2"/>
    <x v="2"/>
    <n v="4"/>
    <s v="DORMS_OUTBREAKS+NEW_CASES"/>
    <s v="NEW_CASES"/>
    <m/>
    <m/>
    <m/>
    <m/>
    <m/>
    <n v="1"/>
    <n v="0"/>
    <n v="0"/>
    <n v="0"/>
    <n v="0"/>
    <n v="0"/>
    <n v="0"/>
    <n v="0"/>
    <n v="0"/>
    <n v="0"/>
    <n v="0"/>
    <n v="1"/>
    <n v="0"/>
    <n v="1"/>
    <n v="0"/>
    <n v="0"/>
    <n v="0"/>
    <n v="0"/>
    <n v="0"/>
    <n v="0"/>
    <n v="0"/>
    <n v="0"/>
    <n v="0"/>
    <n v="0"/>
    <m/>
    <m/>
  </r>
  <r>
    <x v="1"/>
    <d v="2020-06-11T00:00:00"/>
    <x v="586"/>
    <x v="537"/>
    <n v="8"/>
    <n v="25"/>
    <m/>
    <n v="1"/>
    <x v="9"/>
    <n v="11"/>
    <s v="NEW_CASES"/>
    <m/>
    <m/>
    <m/>
    <m/>
    <m/>
    <m/>
    <n v="1"/>
    <n v="0"/>
    <n v="0"/>
    <n v="0"/>
    <n v="0"/>
    <n v="0"/>
    <n v="0"/>
    <n v="0"/>
    <n v="0"/>
    <n v="0"/>
    <n v="0"/>
    <n v="1"/>
    <n v="0"/>
    <n v="0"/>
    <n v="0"/>
    <n v="0"/>
    <n v="0"/>
    <n v="0"/>
    <n v="0"/>
    <n v="0"/>
    <n v="0"/>
    <n v="0"/>
    <n v="0"/>
    <n v="0"/>
    <m/>
    <m/>
  </r>
  <r>
    <x v="1"/>
    <d v="2020-06-10T00:00:00"/>
    <x v="587"/>
    <x v="538"/>
    <n v="5"/>
    <n v="15"/>
    <m/>
    <n v="1"/>
    <x v="13"/>
    <n v="12"/>
    <s v="CONDITION"/>
    <m/>
    <m/>
    <m/>
    <m/>
    <m/>
    <m/>
    <n v="1"/>
    <n v="0"/>
    <n v="0"/>
    <n v="0"/>
    <n v="0"/>
    <n v="0"/>
    <n v="0"/>
    <n v="0"/>
    <n v="0"/>
    <n v="0"/>
    <n v="0"/>
    <n v="0"/>
    <n v="2"/>
    <n v="0"/>
    <n v="0"/>
    <n v="0"/>
    <n v="0"/>
    <n v="0"/>
    <n v="0"/>
    <n v="0"/>
    <n v="0"/>
    <n v="0"/>
    <n v="0"/>
    <n v="0"/>
    <m/>
    <m/>
  </r>
  <r>
    <x v="1"/>
    <d v="2020-06-10T00:00:00"/>
    <x v="588"/>
    <x v="539"/>
    <n v="5"/>
    <n v="12"/>
    <m/>
    <n v="1"/>
    <x v="7"/>
    <n v="13"/>
    <s v="RECOVERY"/>
    <m/>
    <m/>
    <m/>
    <m/>
    <m/>
    <m/>
    <n v="1"/>
    <n v="0"/>
    <n v="0"/>
    <n v="0"/>
    <n v="0"/>
    <n v="0"/>
    <n v="0"/>
    <n v="0"/>
    <n v="0"/>
    <n v="0"/>
    <n v="0"/>
    <n v="0"/>
    <n v="0"/>
    <n v="0"/>
    <n v="0"/>
    <n v="0"/>
    <n v="0"/>
    <n v="0"/>
    <n v="0"/>
    <n v="0"/>
    <n v="2"/>
    <n v="0"/>
    <n v="0"/>
    <n v="0"/>
    <m/>
    <m/>
  </r>
  <r>
    <x v="1"/>
    <d v="2020-06-10T00:00:00"/>
    <x v="589"/>
    <x v="340"/>
    <n v="3"/>
    <n v="6"/>
    <m/>
    <n v="1"/>
    <x v="6"/>
    <n v="14"/>
    <s v="TRACING"/>
    <m/>
    <m/>
    <m/>
    <m/>
    <m/>
    <m/>
    <n v="1"/>
    <n v="0"/>
    <n v="0"/>
    <n v="0"/>
    <n v="0"/>
    <n v="0"/>
    <n v="0"/>
    <n v="0"/>
    <n v="0"/>
    <n v="0"/>
    <n v="0"/>
    <n v="0"/>
    <n v="0"/>
    <n v="0"/>
    <n v="0"/>
    <n v="0"/>
    <n v="0"/>
    <n v="1"/>
    <n v="0"/>
    <n v="0"/>
    <n v="0"/>
    <n v="0"/>
    <n v="0"/>
    <n v="0"/>
    <m/>
    <m/>
  </r>
  <r>
    <x v="1"/>
    <d v="2020-06-10T00:00:00"/>
    <x v="590"/>
    <x v="540"/>
    <n v="4"/>
    <n v="9"/>
    <m/>
    <n v="2"/>
    <x v="2"/>
    <n v="4"/>
    <s v="DORMS_OUTBREAKS+NEW_CASES"/>
    <s v="NEW_CASES"/>
    <m/>
    <m/>
    <m/>
    <m/>
    <m/>
    <n v="1"/>
    <n v="0"/>
    <n v="0"/>
    <n v="0"/>
    <n v="0"/>
    <n v="0"/>
    <n v="0"/>
    <n v="0"/>
    <n v="0"/>
    <n v="0"/>
    <n v="0"/>
    <n v="1"/>
    <n v="0"/>
    <n v="1"/>
    <n v="0"/>
    <n v="0"/>
    <n v="0"/>
    <n v="0"/>
    <n v="0"/>
    <n v="0"/>
    <n v="0"/>
    <n v="0"/>
    <n v="0"/>
    <n v="0"/>
    <m/>
    <m/>
  </r>
  <r>
    <x v="1"/>
    <d v="2020-06-10T00:00:00"/>
    <x v="591"/>
    <x v="541"/>
    <n v="16"/>
    <n v="36"/>
    <m/>
    <n v="1"/>
    <x v="9"/>
    <n v="11"/>
    <s v="NEW_CASES"/>
    <m/>
    <m/>
    <m/>
    <m/>
    <m/>
    <m/>
    <n v="1"/>
    <n v="0"/>
    <n v="0"/>
    <n v="0"/>
    <n v="0"/>
    <n v="0"/>
    <n v="0"/>
    <n v="0"/>
    <n v="0"/>
    <n v="0"/>
    <n v="0"/>
    <n v="1"/>
    <n v="0"/>
    <n v="0"/>
    <n v="0"/>
    <n v="0"/>
    <n v="0"/>
    <n v="0"/>
    <n v="0"/>
    <n v="0"/>
    <n v="0"/>
    <n v="0"/>
    <n v="0"/>
    <n v="0"/>
    <m/>
    <m/>
  </r>
  <r>
    <x v="1"/>
    <d v="2020-06-09T00:00:00"/>
    <x v="592"/>
    <x v="542"/>
    <n v="1"/>
    <n v="6"/>
    <m/>
    <n v="1"/>
    <x v="13"/>
    <n v="12"/>
    <s v="CONDITION"/>
    <m/>
    <m/>
    <m/>
    <m/>
    <m/>
    <m/>
    <n v="1"/>
    <n v="0"/>
    <n v="0"/>
    <n v="0"/>
    <n v="0"/>
    <n v="0"/>
    <n v="0"/>
    <n v="0"/>
    <n v="0"/>
    <n v="0"/>
    <n v="0"/>
    <n v="0"/>
    <n v="2"/>
    <n v="0"/>
    <n v="0"/>
    <n v="0"/>
    <n v="0"/>
    <n v="0"/>
    <n v="0"/>
    <n v="0"/>
    <n v="0"/>
    <n v="0"/>
    <n v="0"/>
    <n v="0"/>
    <m/>
    <m/>
  </r>
  <r>
    <x v="1"/>
    <d v="2020-06-09T00:00:00"/>
    <x v="593"/>
    <x v="543"/>
    <n v="3"/>
    <n v="10"/>
    <m/>
    <n v="1"/>
    <x v="7"/>
    <n v="13"/>
    <s v="RECOVERY"/>
    <m/>
    <m/>
    <m/>
    <m/>
    <m/>
    <m/>
    <n v="1"/>
    <n v="0"/>
    <n v="0"/>
    <n v="0"/>
    <n v="0"/>
    <n v="0"/>
    <n v="0"/>
    <n v="0"/>
    <n v="0"/>
    <n v="0"/>
    <n v="0"/>
    <n v="0"/>
    <n v="0"/>
    <n v="0"/>
    <n v="0"/>
    <n v="0"/>
    <n v="0"/>
    <n v="0"/>
    <n v="0"/>
    <n v="0"/>
    <n v="2"/>
    <n v="0"/>
    <n v="0"/>
    <n v="0"/>
    <m/>
    <m/>
  </r>
  <r>
    <x v="1"/>
    <d v="2020-06-09T00:00:00"/>
    <x v="594"/>
    <x v="375"/>
    <n v="0"/>
    <n v="4"/>
    <m/>
    <n v="1"/>
    <x v="6"/>
    <n v="14"/>
    <s v="TRACING"/>
    <m/>
    <m/>
    <m/>
    <m/>
    <m/>
    <m/>
    <n v="1"/>
    <n v="0"/>
    <n v="0"/>
    <n v="0"/>
    <n v="0"/>
    <n v="0"/>
    <n v="0"/>
    <n v="0"/>
    <n v="0"/>
    <n v="0"/>
    <n v="0"/>
    <n v="0"/>
    <n v="0"/>
    <n v="0"/>
    <n v="0"/>
    <n v="0"/>
    <n v="0"/>
    <n v="1"/>
    <n v="0"/>
    <n v="0"/>
    <n v="0"/>
    <n v="0"/>
    <n v="0"/>
    <n v="0"/>
    <m/>
    <m/>
  </r>
  <r>
    <x v="1"/>
    <d v="2020-06-09T00:00:00"/>
    <x v="595"/>
    <x v="544"/>
    <n v="3"/>
    <n v="16"/>
    <m/>
    <n v="2"/>
    <x v="2"/>
    <n v="4"/>
    <s v="DORMS_OUTBREAKS+NEW_CASES"/>
    <s v="NEW_CASES"/>
    <m/>
    <m/>
    <m/>
    <m/>
    <m/>
    <n v="1"/>
    <n v="0"/>
    <n v="0"/>
    <n v="0"/>
    <n v="0"/>
    <n v="0"/>
    <n v="0"/>
    <n v="0"/>
    <n v="0"/>
    <n v="0"/>
    <n v="0"/>
    <n v="1"/>
    <n v="0"/>
    <n v="1"/>
    <n v="0"/>
    <n v="0"/>
    <n v="0"/>
    <n v="0"/>
    <n v="0"/>
    <n v="0"/>
    <n v="0"/>
    <n v="0"/>
    <n v="0"/>
    <n v="0"/>
    <m/>
    <m/>
  </r>
  <r>
    <x v="1"/>
    <d v="2020-06-09T00:00:00"/>
    <x v="596"/>
    <x v="545"/>
    <n v="8"/>
    <n v="43"/>
    <m/>
    <n v="1"/>
    <x v="9"/>
    <n v="11"/>
    <s v="NEW_CASES"/>
    <m/>
    <m/>
    <m/>
    <m/>
    <m/>
    <m/>
    <n v="1"/>
    <n v="0"/>
    <n v="0"/>
    <n v="0"/>
    <n v="0"/>
    <n v="0"/>
    <n v="0"/>
    <n v="0"/>
    <n v="0"/>
    <n v="0"/>
    <n v="0"/>
    <n v="1"/>
    <n v="0"/>
    <n v="0"/>
    <n v="0"/>
    <n v="0"/>
    <n v="0"/>
    <n v="0"/>
    <n v="0"/>
    <n v="0"/>
    <n v="0"/>
    <n v="0"/>
    <n v="0"/>
    <n v="0"/>
    <m/>
    <m/>
  </r>
  <r>
    <x v="1"/>
    <d v="2020-06-08T00:00:00"/>
    <x v="597"/>
    <x v="546"/>
    <n v="1"/>
    <n v="2"/>
    <m/>
    <n v="1"/>
    <x v="13"/>
    <n v="12"/>
    <s v="CONDITION"/>
    <m/>
    <m/>
    <m/>
    <m/>
    <m/>
    <m/>
    <n v="1"/>
    <n v="0"/>
    <n v="0"/>
    <n v="0"/>
    <n v="0"/>
    <n v="0"/>
    <n v="0"/>
    <n v="0"/>
    <n v="0"/>
    <n v="0"/>
    <n v="0"/>
    <n v="0"/>
    <n v="2"/>
    <n v="0"/>
    <n v="0"/>
    <n v="0"/>
    <n v="0"/>
    <n v="0"/>
    <n v="0"/>
    <n v="0"/>
    <n v="0"/>
    <n v="0"/>
    <n v="0"/>
    <n v="0"/>
    <m/>
    <m/>
  </r>
  <r>
    <x v="1"/>
    <d v="2020-06-08T00:00:00"/>
    <x v="598"/>
    <x v="547"/>
    <n v="2"/>
    <n v="7"/>
    <m/>
    <n v="1"/>
    <x v="7"/>
    <n v="13"/>
    <s v="RECOVERY"/>
    <m/>
    <m/>
    <m/>
    <m/>
    <m/>
    <m/>
    <n v="1"/>
    <n v="0"/>
    <n v="0"/>
    <n v="0"/>
    <n v="0"/>
    <n v="0"/>
    <n v="0"/>
    <n v="0"/>
    <n v="0"/>
    <n v="0"/>
    <n v="0"/>
    <n v="0"/>
    <n v="0"/>
    <n v="0"/>
    <n v="0"/>
    <n v="0"/>
    <n v="0"/>
    <n v="0"/>
    <n v="0"/>
    <n v="0"/>
    <n v="2"/>
    <n v="0"/>
    <n v="0"/>
    <n v="0"/>
    <m/>
    <m/>
  </r>
  <r>
    <x v="1"/>
    <d v="2020-06-08T00:00:00"/>
    <x v="599"/>
    <x v="314"/>
    <n v="0"/>
    <n v="1"/>
    <m/>
    <n v="1"/>
    <x v="6"/>
    <n v="14"/>
    <s v="TRACING"/>
    <m/>
    <m/>
    <m/>
    <m/>
    <m/>
    <m/>
    <n v="1"/>
    <n v="0"/>
    <n v="0"/>
    <n v="0"/>
    <n v="0"/>
    <n v="0"/>
    <n v="0"/>
    <n v="0"/>
    <n v="0"/>
    <n v="0"/>
    <n v="0"/>
    <n v="0"/>
    <n v="0"/>
    <n v="0"/>
    <n v="0"/>
    <n v="0"/>
    <n v="0"/>
    <n v="1"/>
    <n v="0"/>
    <n v="0"/>
    <n v="0"/>
    <n v="0"/>
    <n v="0"/>
    <n v="0"/>
    <m/>
    <m/>
  </r>
  <r>
    <x v="1"/>
    <d v="2020-06-08T00:00:00"/>
    <x v="600"/>
    <x v="548"/>
    <n v="4"/>
    <n v="18"/>
    <m/>
    <n v="2"/>
    <x v="2"/>
    <n v="4"/>
    <s v="DORMS_OUTBREAKS+NEW_CASES"/>
    <s v="NEW_CASES"/>
    <m/>
    <m/>
    <m/>
    <m/>
    <m/>
    <n v="1"/>
    <n v="0"/>
    <n v="0"/>
    <n v="0"/>
    <n v="0"/>
    <n v="0"/>
    <n v="0"/>
    <n v="0"/>
    <n v="0"/>
    <n v="0"/>
    <n v="0"/>
    <n v="1"/>
    <n v="0"/>
    <n v="1"/>
    <n v="0"/>
    <n v="0"/>
    <n v="0"/>
    <n v="0"/>
    <n v="0"/>
    <n v="0"/>
    <n v="0"/>
    <n v="0"/>
    <n v="0"/>
    <n v="0"/>
    <m/>
    <m/>
  </r>
  <r>
    <x v="1"/>
    <d v="2020-06-08T00:00:00"/>
    <x v="601"/>
    <x v="549"/>
    <n v="3"/>
    <n v="5"/>
    <m/>
    <n v="1"/>
    <x v="8"/>
    <n v="9"/>
    <s v="TESTING"/>
    <m/>
    <m/>
    <m/>
    <m/>
    <m/>
    <m/>
    <n v="1"/>
    <n v="0"/>
    <n v="0"/>
    <n v="0"/>
    <n v="0"/>
    <n v="0"/>
    <n v="1"/>
    <n v="0"/>
    <n v="0"/>
    <n v="0"/>
    <n v="0"/>
    <n v="0"/>
    <n v="0"/>
    <n v="0"/>
    <n v="1"/>
    <n v="0"/>
    <n v="0"/>
    <n v="0"/>
    <n v="0"/>
    <n v="0"/>
    <n v="0"/>
    <n v="0"/>
    <n v="0"/>
    <n v="0"/>
    <m/>
    <m/>
  </r>
  <r>
    <x v="1"/>
    <d v="2020-06-08T00:00:00"/>
    <x v="602"/>
    <x v="550"/>
    <n v="6"/>
    <n v="14"/>
    <m/>
    <n v="1"/>
    <x v="8"/>
    <n v="9"/>
    <s v="TESTING"/>
    <m/>
    <m/>
    <m/>
    <m/>
    <m/>
    <m/>
    <n v="1"/>
    <n v="0"/>
    <n v="0"/>
    <n v="0"/>
    <n v="0"/>
    <n v="0"/>
    <n v="0"/>
    <n v="0"/>
    <n v="0"/>
    <n v="0"/>
    <n v="0"/>
    <n v="0"/>
    <n v="0"/>
    <n v="0"/>
    <n v="1"/>
    <n v="0"/>
    <n v="0"/>
    <n v="0"/>
    <n v="0"/>
    <n v="0"/>
    <n v="0"/>
    <n v="0"/>
    <n v="0"/>
    <n v="0"/>
    <m/>
    <m/>
  </r>
  <r>
    <x v="1"/>
    <d v="2020-06-08T00:00:00"/>
    <x v="603"/>
    <x v="551"/>
    <n v="14"/>
    <n v="55"/>
    <m/>
    <n v="1"/>
    <x v="9"/>
    <n v="11"/>
    <s v="NEW_CASES"/>
    <m/>
    <m/>
    <m/>
    <m/>
    <m/>
    <m/>
    <n v="1"/>
    <n v="0"/>
    <n v="0"/>
    <n v="0"/>
    <n v="0"/>
    <n v="0"/>
    <n v="0"/>
    <n v="0"/>
    <n v="0"/>
    <n v="0"/>
    <n v="0"/>
    <n v="1"/>
    <n v="0"/>
    <n v="0"/>
    <n v="0"/>
    <n v="0"/>
    <n v="0"/>
    <n v="0"/>
    <n v="0"/>
    <n v="0"/>
    <n v="0"/>
    <n v="0"/>
    <n v="0"/>
    <n v="0"/>
    <m/>
    <m/>
  </r>
  <r>
    <x v="1"/>
    <d v="2020-06-07T00:00:00"/>
    <x v="604"/>
    <x v="552"/>
    <n v="3"/>
    <n v="7"/>
    <m/>
    <n v="1"/>
    <x v="13"/>
    <n v="12"/>
    <s v="CONDITION"/>
    <m/>
    <m/>
    <m/>
    <m/>
    <m/>
    <m/>
    <n v="1"/>
    <n v="0"/>
    <n v="0"/>
    <n v="0"/>
    <n v="0"/>
    <n v="0"/>
    <n v="0"/>
    <n v="0"/>
    <n v="0"/>
    <n v="0"/>
    <n v="0"/>
    <n v="0"/>
    <n v="2"/>
    <n v="0"/>
    <n v="0"/>
    <n v="0"/>
    <n v="0"/>
    <n v="0"/>
    <n v="0"/>
    <n v="0"/>
    <n v="0"/>
    <n v="0"/>
    <n v="0"/>
    <n v="0"/>
    <m/>
    <m/>
  </r>
  <r>
    <x v="1"/>
    <d v="2020-06-07T00:00:00"/>
    <x v="605"/>
    <x v="553"/>
    <n v="4"/>
    <n v="8"/>
    <m/>
    <n v="1"/>
    <x v="7"/>
    <n v="13"/>
    <s v="RECOVERY"/>
    <m/>
    <m/>
    <m/>
    <m/>
    <m/>
    <m/>
    <n v="1"/>
    <n v="0"/>
    <n v="0"/>
    <n v="0"/>
    <n v="0"/>
    <n v="0"/>
    <n v="0"/>
    <n v="0"/>
    <n v="0"/>
    <n v="0"/>
    <n v="0"/>
    <n v="0"/>
    <n v="0"/>
    <n v="0"/>
    <n v="0"/>
    <n v="0"/>
    <n v="0"/>
    <n v="0"/>
    <n v="0"/>
    <n v="0"/>
    <n v="2"/>
    <n v="0"/>
    <n v="0"/>
    <n v="0"/>
    <m/>
    <m/>
  </r>
  <r>
    <x v="1"/>
    <d v="2020-06-07T00:00:00"/>
    <x v="606"/>
    <x v="361"/>
    <n v="1"/>
    <n v="4"/>
    <m/>
    <n v="1"/>
    <x v="6"/>
    <n v="14"/>
    <s v="TRACING"/>
    <m/>
    <m/>
    <m/>
    <m/>
    <m/>
    <m/>
    <n v="1"/>
    <n v="0"/>
    <n v="0"/>
    <n v="0"/>
    <n v="0"/>
    <n v="0"/>
    <n v="0"/>
    <n v="0"/>
    <n v="0"/>
    <n v="0"/>
    <n v="0"/>
    <n v="0"/>
    <n v="0"/>
    <n v="0"/>
    <n v="0"/>
    <n v="0"/>
    <n v="0"/>
    <n v="1"/>
    <n v="0"/>
    <n v="0"/>
    <n v="0"/>
    <n v="0"/>
    <n v="0"/>
    <n v="0"/>
    <m/>
    <m/>
  </r>
  <r>
    <x v="1"/>
    <d v="2020-06-07T00:00:00"/>
    <x v="607"/>
    <x v="554"/>
    <n v="3"/>
    <n v="17"/>
    <m/>
    <n v="2"/>
    <x v="2"/>
    <n v="4"/>
    <s v="DORMS_OUTBREAKS+NEW_CASES"/>
    <s v="NEW_CASES"/>
    <m/>
    <m/>
    <m/>
    <m/>
    <m/>
    <n v="1"/>
    <n v="0"/>
    <n v="0"/>
    <n v="0"/>
    <n v="0"/>
    <n v="0"/>
    <n v="0"/>
    <n v="0"/>
    <n v="0"/>
    <n v="0"/>
    <n v="0"/>
    <n v="1"/>
    <n v="0"/>
    <n v="1"/>
    <n v="0"/>
    <n v="0"/>
    <n v="0"/>
    <n v="0"/>
    <n v="0"/>
    <n v="0"/>
    <n v="0"/>
    <n v="0"/>
    <n v="0"/>
    <n v="0"/>
    <m/>
    <m/>
  </r>
  <r>
    <x v="1"/>
    <d v="2020-06-07T00:00:00"/>
    <x v="608"/>
    <x v="555"/>
    <n v="8"/>
    <n v="33"/>
    <m/>
    <n v="1"/>
    <x v="9"/>
    <n v="11"/>
    <s v="NEW_CASES"/>
    <m/>
    <m/>
    <m/>
    <m/>
    <m/>
    <m/>
    <n v="1"/>
    <n v="0"/>
    <n v="0"/>
    <n v="0"/>
    <n v="0"/>
    <n v="0"/>
    <n v="0"/>
    <n v="0"/>
    <n v="0"/>
    <n v="0"/>
    <n v="0"/>
    <n v="1"/>
    <n v="0"/>
    <n v="0"/>
    <n v="0"/>
    <n v="0"/>
    <n v="0"/>
    <n v="0"/>
    <n v="0"/>
    <n v="0"/>
    <n v="0"/>
    <n v="0"/>
    <n v="0"/>
    <n v="0"/>
    <m/>
    <m/>
  </r>
  <r>
    <x v="1"/>
    <d v="2020-06-06T00:00:00"/>
    <x v="609"/>
    <x v="556"/>
    <n v="1"/>
    <n v="7"/>
    <m/>
    <n v="1"/>
    <x v="13"/>
    <n v="12"/>
    <s v="CONDITION"/>
    <m/>
    <m/>
    <m/>
    <m/>
    <m/>
    <m/>
    <n v="1"/>
    <n v="0"/>
    <n v="0"/>
    <n v="0"/>
    <n v="0"/>
    <n v="0"/>
    <n v="0"/>
    <n v="0"/>
    <n v="0"/>
    <n v="0"/>
    <n v="0"/>
    <n v="0"/>
    <n v="2"/>
    <n v="0"/>
    <n v="0"/>
    <n v="0"/>
    <n v="0"/>
    <n v="0"/>
    <n v="0"/>
    <n v="0"/>
    <n v="0"/>
    <n v="0"/>
    <n v="0"/>
    <n v="0"/>
    <m/>
    <m/>
  </r>
  <r>
    <x v="1"/>
    <d v="2020-06-06T00:00:00"/>
    <x v="610"/>
    <x v="557"/>
    <n v="2"/>
    <n v="4"/>
    <m/>
    <n v="1"/>
    <x v="7"/>
    <n v="13"/>
    <s v="RECOVERY"/>
    <m/>
    <m/>
    <m/>
    <m/>
    <m/>
    <m/>
    <n v="1"/>
    <n v="0"/>
    <n v="0"/>
    <n v="0"/>
    <n v="0"/>
    <n v="0"/>
    <n v="0"/>
    <n v="0"/>
    <n v="0"/>
    <n v="0"/>
    <n v="0"/>
    <n v="0"/>
    <n v="0"/>
    <n v="0"/>
    <n v="0"/>
    <n v="0"/>
    <n v="0"/>
    <n v="0"/>
    <n v="0"/>
    <n v="0"/>
    <n v="2"/>
    <n v="0"/>
    <n v="0"/>
    <n v="0"/>
    <m/>
    <m/>
  </r>
  <r>
    <x v="1"/>
    <d v="2020-06-06T00:00:00"/>
    <x v="611"/>
    <x v="340"/>
    <n v="1"/>
    <n v="5"/>
    <m/>
    <n v="1"/>
    <x v="6"/>
    <n v="14"/>
    <s v="TRACING"/>
    <m/>
    <m/>
    <m/>
    <m/>
    <m/>
    <m/>
    <n v="1"/>
    <n v="0"/>
    <n v="0"/>
    <n v="0"/>
    <n v="0"/>
    <n v="0"/>
    <n v="0"/>
    <n v="0"/>
    <n v="0"/>
    <n v="0"/>
    <n v="0"/>
    <n v="0"/>
    <n v="0"/>
    <n v="0"/>
    <n v="0"/>
    <n v="0"/>
    <n v="0"/>
    <n v="1"/>
    <n v="0"/>
    <n v="0"/>
    <n v="0"/>
    <n v="0"/>
    <n v="0"/>
    <n v="0"/>
    <m/>
    <m/>
  </r>
  <r>
    <x v="1"/>
    <d v="2020-06-06T00:00:00"/>
    <x v="612"/>
    <x v="558"/>
    <n v="6"/>
    <n v="11"/>
    <m/>
    <n v="2"/>
    <x v="2"/>
    <n v="4"/>
    <s v="DORMS_OUTBREAKS+NEW_CASES"/>
    <s v="NEW_CASES"/>
    <m/>
    <m/>
    <m/>
    <m/>
    <m/>
    <n v="1"/>
    <n v="0"/>
    <n v="0"/>
    <n v="0"/>
    <n v="0"/>
    <n v="0"/>
    <n v="0"/>
    <n v="0"/>
    <n v="0"/>
    <n v="0"/>
    <n v="0"/>
    <n v="1"/>
    <n v="0"/>
    <n v="1"/>
    <n v="0"/>
    <n v="0"/>
    <n v="0"/>
    <n v="0"/>
    <n v="0"/>
    <n v="0"/>
    <n v="0"/>
    <n v="0"/>
    <n v="0"/>
    <n v="0"/>
    <m/>
    <m/>
  </r>
  <r>
    <x v="1"/>
    <d v="2020-06-06T00:00:00"/>
    <x v="613"/>
    <x v="559"/>
    <n v="11"/>
    <n v="34"/>
    <m/>
    <n v="1"/>
    <x v="9"/>
    <n v="11"/>
    <s v="NEW_CASES"/>
    <m/>
    <m/>
    <m/>
    <m/>
    <m/>
    <m/>
    <n v="1"/>
    <n v="0"/>
    <n v="0"/>
    <n v="0"/>
    <n v="0"/>
    <n v="0"/>
    <n v="0"/>
    <n v="0"/>
    <n v="0"/>
    <n v="0"/>
    <n v="0"/>
    <n v="1"/>
    <n v="0"/>
    <n v="0"/>
    <n v="0"/>
    <n v="0"/>
    <n v="0"/>
    <n v="0"/>
    <n v="0"/>
    <n v="0"/>
    <n v="0"/>
    <n v="0"/>
    <n v="0"/>
    <n v="0"/>
    <m/>
    <m/>
  </r>
  <r>
    <x v="1"/>
    <d v="2020-06-05T00:00:00"/>
    <x v="614"/>
    <x v="560"/>
    <n v="2"/>
    <n v="1"/>
    <m/>
    <n v="1"/>
    <x v="13"/>
    <n v="12"/>
    <s v="CONDITION"/>
    <m/>
    <m/>
    <m/>
    <m/>
    <m/>
    <m/>
    <n v="1"/>
    <n v="0"/>
    <n v="0"/>
    <n v="0"/>
    <n v="0"/>
    <n v="0"/>
    <n v="0"/>
    <n v="0"/>
    <n v="0"/>
    <n v="0"/>
    <n v="0"/>
    <n v="0"/>
    <n v="2"/>
    <n v="0"/>
    <n v="0"/>
    <n v="0"/>
    <n v="0"/>
    <n v="0"/>
    <n v="0"/>
    <n v="0"/>
    <n v="0"/>
    <n v="0"/>
    <n v="0"/>
    <n v="0"/>
    <m/>
    <m/>
  </r>
  <r>
    <x v="1"/>
    <d v="2020-06-05T00:00:00"/>
    <x v="615"/>
    <x v="561"/>
    <n v="3"/>
    <n v="4"/>
    <m/>
    <n v="1"/>
    <x v="7"/>
    <n v="13"/>
    <s v="RECOVERY"/>
    <m/>
    <m/>
    <m/>
    <m/>
    <m/>
    <m/>
    <n v="1"/>
    <n v="0"/>
    <n v="0"/>
    <n v="0"/>
    <n v="0"/>
    <n v="0"/>
    <n v="0"/>
    <n v="0"/>
    <n v="0"/>
    <n v="0"/>
    <n v="0"/>
    <n v="0"/>
    <n v="0"/>
    <n v="0"/>
    <n v="0"/>
    <n v="0"/>
    <n v="0"/>
    <n v="0"/>
    <n v="0"/>
    <n v="0"/>
    <n v="2"/>
    <n v="0"/>
    <n v="0"/>
    <n v="0"/>
    <m/>
    <m/>
  </r>
  <r>
    <x v="1"/>
    <d v="2020-06-05T00:00:00"/>
    <x v="616"/>
    <x v="375"/>
    <n v="0"/>
    <n v="1"/>
    <m/>
    <n v="1"/>
    <x v="6"/>
    <n v="14"/>
    <s v="TRACING"/>
    <m/>
    <m/>
    <m/>
    <m/>
    <m/>
    <m/>
    <n v="1"/>
    <n v="0"/>
    <n v="0"/>
    <n v="0"/>
    <n v="0"/>
    <n v="0"/>
    <n v="0"/>
    <n v="0"/>
    <n v="0"/>
    <n v="0"/>
    <n v="0"/>
    <n v="0"/>
    <n v="0"/>
    <n v="0"/>
    <n v="0"/>
    <n v="0"/>
    <n v="0"/>
    <n v="1"/>
    <n v="0"/>
    <n v="0"/>
    <n v="0"/>
    <n v="0"/>
    <n v="0"/>
    <n v="0"/>
    <m/>
    <m/>
  </r>
  <r>
    <x v="1"/>
    <d v="2020-06-05T00:00:00"/>
    <x v="617"/>
    <x v="562"/>
    <n v="6"/>
    <n v="14"/>
    <m/>
    <n v="2"/>
    <x v="2"/>
    <n v="4"/>
    <s v="DORMS_OUTBREAKS+NEW_CASES"/>
    <s v="NEW_CASES"/>
    <m/>
    <m/>
    <m/>
    <m/>
    <m/>
    <n v="1"/>
    <n v="0"/>
    <n v="0"/>
    <n v="0"/>
    <n v="0"/>
    <n v="0"/>
    <n v="0"/>
    <n v="0"/>
    <n v="0"/>
    <n v="0"/>
    <n v="0"/>
    <n v="1"/>
    <n v="0"/>
    <n v="1"/>
    <n v="0"/>
    <n v="0"/>
    <n v="0"/>
    <n v="0"/>
    <n v="0"/>
    <n v="0"/>
    <n v="0"/>
    <n v="0"/>
    <n v="0"/>
    <n v="0"/>
    <m/>
    <m/>
  </r>
  <r>
    <x v="1"/>
    <d v="2020-06-05T00:00:00"/>
    <x v="618"/>
    <x v="563"/>
    <n v="16"/>
    <n v="47"/>
    <m/>
    <n v="1"/>
    <x v="9"/>
    <n v="11"/>
    <s v="NEW_CASES"/>
    <m/>
    <m/>
    <m/>
    <m/>
    <m/>
    <m/>
    <n v="1"/>
    <n v="0"/>
    <n v="0"/>
    <n v="0"/>
    <n v="0"/>
    <n v="0"/>
    <n v="0"/>
    <n v="0"/>
    <n v="0"/>
    <n v="0"/>
    <n v="0"/>
    <n v="1"/>
    <n v="0"/>
    <n v="0"/>
    <n v="0"/>
    <n v="0"/>
    <n v="0"/>
    <n v="0"/>
    <n v="0"/>
    <n v="0"/>
    <n v="0"/>
    <n v="0"/>
    <n v="0"/>
    <n v="0"/>
    <m/>
    <m/>
  </r>
  <r>
    <x v="1"/>
    <d v="2020-06-04T00:00:00"/>
    <x v="619"/>
    <x v="564"/>
    <n v="1"/>
    <n v="3"/>
    <m/>
    <n v="1"/>
    <x v="13"/>
    <n v="12"/>
    <s v="CONDITION"/>
    <m/>
    <m/>
    <m/>
    <m/>
    <m/>
    <m/>
    <n v="1"/>
    <n v="0"/>
    <n v="0"/>
    <n v="0"/>
    <n v="0"/>
    <n v="0"/>
    <n v="0"/>
    <n v="0"/>
    <n v="0"/>
    <n v="0"/>
    <n v="0"/>
    <n v="0"/>
    <n v="2"/>
    <n v="0"/>
    <n v="0"/>
    <n v="0"/>
    <n v="0"/>
    <n v="0"/>
    <n v="0"/>
    <n v="0"/>
    <n v="0"/>
    <n v="0"/>
    <n v="0"/>
    <n v="0"/>
    <m/>
    <m/>
  </r>
  <r>
    <x v="1"/>
    <d v="2020-06-04T00:00:00"/>
    <x v="620"/>
    <x v="565"/>
    <n v="1"/>
    <n v="5"/>
    <m/>
    <n v="1"/>
    <x v="7"/>
    <n v="13"/>
    <s v="RECOVERY"/>
    <m/>
    <m/>
    <m/>
    <m/>
    <m/>
    <m/>
    <n v="1"/>
    <n v="0"/>
    <n v="0"/>
    <n v="0"/>
    <n v="0"/>
    <n v="0"/>
    <n v="0"/>
    <n v="0"/>
    <n v="0"/>
    <n v="0"/>
    <n v="0"/>
    <n v="0"/>
    <n v="0"/>
    <n v="0"/>
    <n v="0"/>
    <n v="0"/>
    <n v="0"/>
    <n v="0"/>
    <n v="0"/>
    <n v="0"/>
    <n v="2"/>
    <n v="0"/>
    <n v="0"/>
    <n v="0"/>
    <m/>
    <m/>
  </r>
  <r>
    <x v="1"/>
    <d v="2020-06-04T00:00:00"/>
    <x v="621"/>
    <x v="314"/>
    <n v="0"/>
    <n v="1"/>
    <m/>
    <n v="1"/>
    <x v="6"/>
    <n v="14"/>
    <s v="TRACING"/>
    <m/>
    <m/>
    <m/>
    <m/>
    <m/>
    <m/>
    <n v="1"/>
    <n v="0"/>
    <n v="0"/>
    <n v="0"/>
    <n v="0"/>
    <n v="0"/>
    <n v="0"/>
    <n v="0"/>
    <n v="0"/>
    <n v="0"/>
    <n v="0"/>
    <n v="0"/>
    <n v="0"/>
    <n v="0"/>
    <n v="0"/>
    <n v="0"/>
    <n v="0"/>
    <n v="1"/>
    <n v="0"/>
    <n v="0"/>
    <n v="0"/>
    <n v="0"/>
    <n v="0"/>
    <n v="0"/>
    <m/>
    <m/>
  </r>
  <r>
    <x v="1"/>
    <d v="2020-06-04T00:00:00"/>
    <x v="622"/>
    <x v="566"/>
    <n v="4"/>
    <n v="13"/>
    <m/>
    <n v="2"/>
    <x v="2"/>
    <n v="4"/>
    <s v="DORMS_OUTBREAKS+NEW_CASES"/>
    <s v="NEW_CASES"/>
    <m/>
    <m/>
    <m/>
    <m/>
    <m/>
    <n v="1"/>
    <n v="0"/>
    <n v="0"/>
    <n v="0"/>
    <n v="0"/>
    <n v="0"/>
    <n v="0"/>
    <n v="0"/>
    <n v="0"/>
    <n v="0"/>
    <n v="0"/>
    <n v="1"/>
    <n v="0"/>
    <n v="1"/>
    <n v="0"/>
    <n v="0"/>
    <n v="0"/>
    <n v="0"/>
    <n v="0"/>
    <n v="0"/>
    <n v="0"/>
    <n v="0"/>
    <n v="0"/>
    <n v="0"/>
    <m/>
    <m/>
  </r>
  <r>
    <x v="1"/>
    <d v="2020-06-04T00:00:00"/>
    <x v="623"/>
    <x v="567"/>
    <n v="6"/>
    <n v="21"/>
    <m/>
    <n v="1"/>
    <x v="9"/>
    <n v="11"/>
    <s v="NEW_CASES"/>
    <m/>
    <m/>
    <m/>
    <m/>
    <m/>
    <m/>
    <n v="1"/>
    <n v="0"/>
    <n v="0"/>
    <n v="0"/>
    <n v="0"/>
    <n v="0"/>
    <n v="0"/>
    <n v="0"/>
    <n v="0"/>
    <n v="0"/>
    <n v="0"/>
    <n v="1"/>
    <n v="0"/>
    <n v="0"/>
    <n v="0"/>
    <n v="0"/>
    <n v="0"/>
    <n v="0"/>
    <n v="0"/>
    <n v="0"/>
    <n v="0"/>
    <n v="0"/>
    <n v="0"/>
    <n v="0"/>
    <m/>
    <m/>
  </r>
  <r>
    <x v="1"/>
    <d v="2020-06-03T00:00:00"/>
    <x v="624"/>
    <x v="568"/>
    <n v="3"/>
    <n v="4"/>
    <m/>
    <n v="1"/>
    <x v="13"/>
    <n v="12"/>
    <s v="CONDITION"/>
    <m/>
    <m/>
    <m/>
    <m/>
    <m/>
    <m/>
    <n v="1"/>
    <n v="0"/>
    <n v="0"/>
    <n v="0"/>
    <n v="0"/>
    <n v="0"/>
    <n v="0"/>
    <n v="0"/>
    <n v="0"/>
    <n v="0"/>
    <n v="0"/>
    <n v="0"/>
    <n v="2"/>
    <n v="0"/>
    <n v="0"/>
    <n v="0"/>
    <n v="0"/>
    <n v="0"/>
    <n v="0"/>
    <n v="0"/>
    <n v="0"/>
    <n v="0"/>
    <n v="0"/>
    <n v="0"/>
    <m/>
    <m/>
  </r>
  <r>
    <x v="1"/>
    <d v="2020-06-03T00:00:00"/>
    <x v="625"/>
    <x v="569"/>
    <n v="5"/>
    <n v="5"/>
    <m/>
    <n v="1"/>
    <x v="7"/>
    <n v="13"/>
    <s v="RECOVERY"/>
    <m/>
    <m/>
    <m/>
    <m/>
    <m/>
    <m/>
    <n v="1"/>
    <n v="0"/>
    <n v="0"/>
    <n v="0"/>
    <n v="0"/>
    <n v="0"/>
    <n v="0"/>
    <n v="0"/>
    <n v="0"/>
    <n v="0"/>
    <n v="0"/>
    <n v="0"/>
    <n v="0"/>
    <n v="0"/>
    <n v="0"/>
    <n v="0"/>
    <n v="0"/>
    <n v="0"/>
    <n v="0"/>
    <n v="0"/>
    <n v="2"/>
    <n v="0"/>
    <n v="0"/>
    <n v="0"/>
    <m/>
    <m/>
  </r>
  <r>
    <x v="1"/>
    <d v="2020-06-03T00:00:00"/>
    <x v="626"/>
    <x v="314"/>
    <n v="0"/>
    <n v="1"/>
    <m/>
    <n v="1"/>
    <x v="6"/>
    <n v="14"/>
    <s v="TRACING"/>
    <m/>
    <m/>
    <m/>
    <m/>
    <m/>
    <m/>
    <n v="1"/>
    <n v="0"/>
    <n v="0"/>
    <n v="0"/>
    <n v="0"/>
    <n v="0"/>
    <n v="0"/>
    <n v="0"/>
    <n v="0"/>
    <n v="0"/>
    <n v="0"/>
    <n v="0"/>
    <n v="0"/>
    <n v="0"/>
    <n v="0"/>
    <n v="0"/>
    <n v="0"/>
    <n v="1"/>
    <n v="0"/>
    <n v="0"/>
    <n v="0"/>
    <n v="0"/>
    <n v="0"/>
    <n v="0"/>
    <m/>
    <m/>
  </r>
  <r>
    <x v="1"/>
    <d v="2020-06-03T00:00:00"/>
    <x v="627"/>
    <x v="570"/>
    <n v="9"/>
    <n v="13"/>
    <m/>
    <n v="2"/>
    <x v="2"/>
    <n v="4"/>
    <s v="DORMS_OUTBREAKS+NEW_CASES"/>
    <s v="NEW_CASES"/>
    <m/>
    <m/>
    <m/>
    <m/>
    <m/>
    <n v="1"/>
    <n v="0"/>
    <n v="0"/>
    <n v="0"/>
    <n v="0"/>
    <n v="0"/>
    <n v="0"/>
    <n v="0"/>
    <n v="0"/>
    <n v="0"/>
    <n v="0"/>
    <n v="1"/>
    <n v="0"/>
    <n v="1"/>
    <n v="0"/>
    <n v="0"/>
    <n v="0"/>
    <n v="0"/>
    <n v="0"/>
    <n v="0"/>
    <n v="0"/>
    <n v="0"/>
    <n v="0"/>
    <n v="0"/>
    <m/>
    <m/>
  </r>
  <r>
    <x v="1"/>
    <d v="2020-06-03T00:00:00"/>
    <x v="628"/>
    <x v="571"/>
    <n v="20"/>
    <n v="43"/>
    <m/>
    <n v="1"/>
    <x v="9"/>
    <n v="11"/>
    <s v="NEW_CASES"/>
    <m/>
    <m/>
    <m/>
    <m/>
    <m/>
    <m/>
    <n v="1"/>
    <n v="0"/>
    <n v="0"/>
    <n v="0"/>
    <n v="0"/>
    <n v="0"/>
    <n v="0"/>
    <n v="0"/>
    <n v="0"/>
    <n v="0"/>
    <n v="0"/>
    <n v="1"/>
    <n v="0"/>
    <n v="0"/>
    <n v="0"/>
    <n v="0"/>
    <n v="0"/>
    <n v="0"/>
    <n v="0"/>
    <n v="0"/>
    <n v="0"/>
    <n v="0"/>
    <n v="0"/>
    <n v="0"/>
    <m/>
    <m/>
  </r>
  <r>
    <x v="1"/>
    <d v="2020-06-02T00:00:00"/>
    <x v="629"/>
    <x v="572"/>
    <n v="2"/>
    <n v="2"/>
    <m/>
    <n v="1"/>
    <x v="13"/>
    <n v="12"/>
    <s v="CONDITION"/>
    <m/>
    <m/>
    <m/>
    <m/>
    <m/>
    <m/>
    <n v="1"/>
    <n v="0"/>
    <n v="0"/>
    <n v="0"/>
    <n v="0"/>
    <n v="0"/>
    <n v="0"/>
    <n v="0"/>
    <n v="0"/>
    <n v="0"/>
    <n v="0"/>
    <n v="0"/>
    <n v="2"/>
    <n v="0"/>
    <n v="0"/>
    <n v="0"/>
    <n v="0"/>
    <n v="0"/>
    <n v="0"/>
    <n v="0"/>
    <n v="0"/>
    <n v="0"/>
    <n v="0"/>
    <n v="0"/>
    <m/>
    <m/>
  </r>
  <r>
    <x v="1"/>
    <d v="2020-06-02T00:00:00"/>
    <x v="630"/>
    <x v="573"/>
    <n v="3"/>
    <n v="7"/>
    <m/>
    <n v="1"/>
    <x v="7"/>
    <n v="13"/>
    <s v="RECOVERY"/>
    <m/>
    <m/>
    <m/>
    <m/>
    <m/>
    <m/>
    <n v="1"/>
    <n v="0"/>
    <n v="0"/>
    <n v="0"/>
    <n v="0"/>
    <n v="0"/>
    <n v="0"/>
    <n v="0"/>
    <n v="0"/>
    <n v="0"/>
    <n v="0"/>
    <n v="0"/>
    <n v="0"/>
    <n v="0"/>
    <n v="0"/>
    <n v="0"/>
    <n v="0"/>
    <n v="0"/>
    <n v="0"/>
    <n v="0"/>
    <n v="2"/>
    <n v="0"/>
    <n v="0"/>
    <n v="0"/>
    <m/>
    <m/>
  </r>
  <r>
    <x v="1"/>
    <d v="2020-06-02T00:00:00"/>
    <x v="631"/>
    <x v="314"/>
    <n v="2"/>
    <n v="2"/>
    <m/>
    <n v="1"/>
    <x v="6"/>
    <n v="14"/>
    <s v="TRACING"/>
    <m/>
    <m/>
    <m/>
    <m/>
    <m/>
    <m/>
    <n v="1"/>
    <n v="0"/>
    <n v="0"/>
    <n v="0"/>
    <n v="0"/>
    <n v="0"/>
    <n v="0"/>
    <n v="0"/>
    <n v="0"/>
    <n v="0"/>
    <n v="0"/>
    <n v="0"/>
    <n v="0"/>
    <n v="0"/>
    <n v="0"/>
    <n v="0"/>
    <n v="0"/>
    <n v="1"/>
    <n v="0"/>
    <n v="0"/>
    <n v="0"/>
    <n v="0"/>
    <n v="0"/>
    <n v="0"/>
    <m/>
    <m/>
  </r>
  <r>
    <x v="1"/>
    <d v="2020-06-02T00:00:00"/>
    <x v="632"/>
    <x v="574"/>
    <n v="3"/>
    <n v="16"/>
    <m/>
    <n v="2"/>
    <x v="2"/>
    <n v="4"/>
    <s v="DORMS_OUTBREAKS+NEW_CASES"/>
    <s v="NEW_CASES"/>
    <m/>
    <m/>
    <m/>
    <m/>
    <m/>
    <n v="1"/>
    <n v="0"/>
    <n v="0"/>
    <n v="0"/>
    <n v="0"/>
    <n v="0"/>
    <n v="0"/>
    <n v="0"/>
    <n v="0"/>
    <n v="0"/>
    <n v="0"/>
    <n v="1"/>
    <n v="0"/>
    <n v="1"/>
    <n v="0"/>
    <n v="0"/>
    <n v="0"/>
    <n v="0"/>
    <n v="0"/>
    <n v="0"/>
    <n v="0"/>
    <n v="0"/>
    <n v="0"/>
    <n v="0"/>
    <m/>
    <m/>
  </r>
  <r>
    <x v="1"/>
    <d v="2020-06-02T00:00:00"/>
    <x v="633"/>
    <x v="575"/>
    <n v="10"/>
    <n v="25"/>
    <m/>
    <n v="1"/>
    <x v="9"/>
    <n v="11"/>
    <s v="NEW_CASES"/>
    <m/>
    <m/>
    <m/>
    <m/>
    <m/>
    <m/>
    <n v="1"/>
    <n v="0"/>
    <n v="0"/>
    <n v="0"/>
    <n v="0"/>
    <n v="0"/>
    <n v="0"/>
    <n v="0"/>
    <n v="0"/>
    <n v="0"/>
    <n v="0"/>
    <n v="1"/>
    <n v="0"/>
    <n v="0"/>
    <n v="0"/>
    <n v="0"/>
    <n v="0"/>
    <n v="0"/>
    <n v="0"/>
    <n v="0"/>
    <n v="0"/>
    <n v="0"/>
    <n v="0"/>
    <n v="0"/>
    <m/>
    <m/>
  </r>
  <r>
    <x v="1"/>
    <d v="2020-06-01T00:00:00"/>
    <x v="634"/>
    <x v="576"/>
    <n v="2"/>
    <n v="4"/>
    <m/>
    <n v="1"/>
    <x v="13"/>
    <n v="12"/>
    <s v="CONDITION"/>
    <m/>
    <m/>
    <m/>
    <m/>
    <m/>
    <m/>
    <n v="1"/>
    <n v="0"/>
    <n v="0"/>
    <n v="0"/>
    <n v="0"/>
    <n v="0"/>
    <n v="0"/>
    <n v="0"/>
    <n v="0"/>
    <n v="0"/>
    <n v="0"/>
    <n v="0"/>
    <n v="2"/>
    <n v="0"/>
    <n v="0"/>
    <n v="0"/>
    <n v="0"/>
    <n v="0"/>
    <n v="0"/>
    <n v="0"/>
    <n v="0"/>
    <n v="0"/>
    <n v="0"/>
    <n v="0"/>
    <m/>
    <m/>
  </r>
  <r>
    <x v="1"/>
    <d v="2020-06-01T00:00:00"/>
    <x v="635"/>
    <x v="577"/>
    <n v="1"/>
    <n v="3"/>
    <m/>
    <n v="1"/>
    <x v="7"/>
    <n v="13"/>
    <s v="RECOVERY"/>
    <m/>
    <m/>
    <m/>
    <m/>
    <m/>
    <m/>
    <n v="1"/>
    <n v="0"/>
    <n v="0"/>
    <n v="0"/>
    <n v="0"/>
    <n v="0"/>
    <n v="0"/>
    <n v="0"/>
    <n v="0"/>
    <n v="0"/>
    <n v="0"/>
    <n v="0"/>
    <n v="0"/>
    <n v="0"/>
    <n v="0"/>
    <n v="0"/>
    <n v="0"/>
    <n v="0"/>
    <n v="0"/>
    <n v="0"/>
    <n v="2"/>
    <n v="0"/>
    <n v="0"/>
    <n v="0"/>
    <m/>
    <m/>
  </r>
  <r>
    <x v="1"/>
    <d v="2020-06-01T00:00:00"/>
    <x v="636"/>
    <x v="578"/>
    <n v="0"/>
    <n v="1"/>
    <m/>
    <n v="1"/>
    <x v="6"/>
    <n v="14"/>
    <s v="TRACING"/>
    <m/>
    <m/>
    <m/>
    <m/>
    <m/>
    <m/>
    <n v="1"/>
    <n v="0"/>
    <n v="0"/>
    <n v="0"/>
    <n v="0"/>
    <n v="0"/>
    <n v="0"/>
    <n v="0"/>
    <n v="0"/>
    <n v="0"/>
    <n v="0"/>
    <n v="0"/>
    <n v="0"/>
    <n v="0"/>
    <n v="0"/>
    <n v="0"/>
    <n v="0"/>
    <n v="1"/>
    <n v="0"/>
    <n v="0"/>
    <n v="0"/>
    <n v="0"/>
    <n v="0"/>
    <n v="0"/>
    <m/>
    <m/>
  </r>
  <r>
    <x v="1"/>
    <d v="2020-06-01T00:00:00"/>
    <x v="637"/>
    <x v="579"/>
    <n v="7"/>
    <n v="14"/>
    <m/>
    <n v="2"/>
    <x v="2"/>
    <n v="4"/>
    <s v="DORMS_OUTBREAKS+NEW_CASES"/>
    <s v="NEW_CASES"/>
    <m/>
    <m/>
    <m/>
    <m/>
    <m/>
    <n v="1"/>
    <n v="0"/>
    <n v="0"/>
    <n v="0"/>
    <n v="0"/>
    <n v="0"/>
    <n v="0"/>
    <n v="0"/>
    <n v="0"/>
    <n v="0"/>
    <n v="0"/>
    <n v="1"/>
    <n v="0"/>
    <n v="1"/>
    <n v="0"/>
    <n v="0"/>
    <n v="0"/>
    <n v="0"/>
    <n v="0"/>
    <n v="0"/>
    <n v="0"/>
    <n v="0"/>
    <n v="0"/>
    <n v="0"/>
    <m/>
    <m/>
  </r>
  <r>
    <x v="1"/>
    <d v="2020-06-01T00:00:00"/>
    <x v="638"/>
    <x v="580"/>
    <n v="29"/>
    <n v="47"/>
    <m/>
    <n v="1"/>
    <x v="1"/>
    <n v="1"/>
    <s v="PRECAUTIONS"/>
    <m/>
    <m/>
    <m/>
    <m/>
    <m/>
    <m/>
    <n v="1"/>
    <n v="0"/>
    <n v="1"/>
    <n v="0"/>
    <n v="0"/>
    <n v="0"/>
    <n v="0"/>
    <n v="0"/>
    <n v="0"/>
    <n v="0"/>
    <n v="0"/>
    <n v="0"/>
    <n v="0"/>
    <n v="0"/>
    <n v="0"/>
    <n v="0"/>
    <n v="2"/>
    <n v="0"/>
    <n v="0"/>
    <n v="0"/>
    <n v="0"/>
    <n v="0"/>
    <n v="0"/>
    <n v="0"/>
    <m/>
    <m/>
  </r>
  <r>
    <x v="1"/>
    <d v="2020-06-01T00:00:00"/>
    <x v="639"/>
    <x v="581"/>
    <n v="14"/>
    <n v="52"/>
    <m/>
    <n v="1"/>
    <x v="9"/>
    <n v="11"/>
    <s v="NEW_CASES"/>
    <m/>
    <m/>
    <m/>
    <m/>
    <m/>
    <m/>
    <n v="1"/>
    <n v="0"/>
    <n v="0"/>
    <n v="0"/>
    <n v="0"/>
    <n v="0"/>
    <n v="0"/>
    <n v="0"/>
    <n v="0"/>
    <n v="0"/>
    <n v="0"/>
    <n v="1"/>
    <n v="0"/>
    <n v="0"/>
    <n v="0"/>
    <n v="0"/>
    <n v="0"/>
    <n v="0"/>
    <n v="0"/>
    <n v="0"/>
    <n v="0"/>
    <n v="0"/>
    <n v="0"/>
    <n v="0"/>
    <m/>
    <m/>
  </r>
  <r>
    <x v="1"/>
    <d v="2020-05-31T00:00:00"/>
    <x v="640"/>
    <x v="582"/>
    <n v="3"/>
    <n v="20"/>
    <m/>
    <n v="1"/>
    <x v="13"/>
    <n v="12"/>
    <s v="CONDITION"/>
    <m/>
    <m/>
    <m/>
    <m/>
    <m/>
    <m/>
    <n v="1"/>
    <n v="0"/>
    <n v="0"/>
    <n v="0"/>
    <n v="0"/>
    <n v="0"/>
    <n v="0"/>
    <n v="0"/>
    <n v="0"/>
    <n v="0"/>
    <n v="0"/>
    <n v="0"/>
    <n v="2"/>
    <n v="0"/>
    <n v="0"/>
    <n v="0"/>
    <n v="0"/>
    <n v="0"/>
    <n v="0"/>
    <n v="0"/>
    <n v="0"/>
    <n v="0"/>
    <n v="0"/>
    <n v="0"/>
    <m/>
    <m/>
  </r>
  <r>
    <x v="1"/>
    <d v="2020-05-31T00:00:00"/>
    <x v="641"/>
    <x v="583"/>
    <n v="3"/>
    <n v="11"/>
    <m/>
    <n v="1"/>
    <x v="7"/>
    <n v="13"/>
    <s v="RECOVERY"/>
    <m/>
    <m/>
    <m/>
    <m/>
    <m/>
    <m/>
    <n v="1"/>
    <n v="0"/>
    <n v="0"/>
    <n v="0"/>
    <n v="0"/>
    <n v="0"/>
    <n v="0"/>
    <n v="0"/>
    <n v="0"/>
    <n v="0"/>
    <n v="0"/>
    <n v="0"/>
    <n v="0"/>
    <n v="0"/>
    <n v="0"/>
    <n v="0"/>
    <n v="0"/>
    <n v="0"/>
    <n v="0"/>
    <n v="0"/>
    <n v="2"/>
    <n v="0"/>
    <n v="0"/>
    <n v="0"/>
    <m/>
    <m/>
  </r>
  <r>
    <x v="1"/>
    <d v="2020-05-31T00:00:00"/>
    <x v="642"/>
    <x v="314"/>
    <n v="2"/>
    <n v="8"/>
    <m/>
    <n v="1"/>
    <x v="6"/>
    <n v="14"/>
    <s v="TRACING"/>
    <m/>
    <m/>
    <m/>
    <m/>
    <m/>
    <m/>
    <n v="1"/>
    <n v="0"/>
    <n v="0"/>
    <n v="0"/>
    <n v="0"/>
    <n v="0"/>
    <n v="0"/>
    <n v="0"/>
    <n v="0"/>
    <n v="0"/>
    <n v="0"/>
    <n v="0"/>
    <n v="0"/>
    <n v="0"/>
    <n v="0"/>
    <n v="0"/>
    <n v="0"/>
    <n v="1"/>
    <n v="0"/>
    <n v="0"/>
    <n v="0"/>
    <n v="0"/>
    <n v="0"/>
    <n v="0"/>
    <m/>
    <m/>
  </r>
  <r>
    <x v="1"/>
    <d v="2020-05-31T00:00:00"/>
    <x v="643"/>
    <x v="584"/>
    <n v="5"/>
    <n v="15"/>
    <m/>
    <n v="2"/>
    <x v="2"/>
    <n v="4"/>
    <s v="DORMS_OUTBREAKS+NEW_CASES"/>
    <s v="NEW_CASES"/>
    <m/>
    <m/>
    <m/>
    <m/>
    <m/>
    <n v="1"/>
    <n v="0"/>
    <n v="0"/>
    <n v="0"/>
    <n v="0"/>
    <n v="0"/>
    <n v="0"/>
    <n v="0"/>
    <n v="0"/>
    <n v="0"/>
    <n v="0"/>
    <n v="1"/>
    <n v="0"/>
    <n v="1"/>
    <n v="0"/>
    <n v="0"/>
    <n v="0"/>
    <n v="0"/>
    <n v="0"/>
    <n v="0"/>
    <n v="0"/>
    <n v="0"/>
    <n v="0"/>
    <n v="0"/>
    <m/>
    <m/>
  </r>
  <r>
    <x v="1"/>
    <d v="2020-05-31T00:00:00"/>
    <x v="644"/>
    <x v="585"/>
    <n v="9"/>
    <n v="41"/>
    <m/>
    <n v="1"/>
    <x v="9"/>
    <n v="11"/>
    <s v="NEW_CASES"/>
    <m/>
    <m/>
    <m/>
    <m/>
    <m/>
    <m/>
    <n v="1"/>
    <n v="0"/>
    <n v="0"/>
    <n v="0"/>
    <n v="0"/>
    <n v="0"/>
    <n v="0"/>
    <n v="0"/>
    <n v="0"/>
    <n v="0"/>
    <n v="0"/>
    <n v="1"/>
    <n v="0"/>
    <n v="0"/>
    <n v="0"/>
    <n v="0"/>
    <n v="0"/>
    <n v="0"/>
    <n v="0"/>
    <n v="0"/>
    <n v="0"/>
    <n v="0"/>
    <n v="0"/>
    <n v="0"/>
    <m/>
    <m/>
  </r>
  <r>
    <x v="1"/>
    <d v="2020-05-30T00:00:00"/>
    <x v="645"/>
    <x v="586"/>
    <n v="2"/>
    <n v="4"/>
    <m/>
    <n v="1"/>
    <x v="13"/>
    <n v="12"/>
    <s v="CONDITION"/>
    <m/>
    <m/>
    <m/>
    <m/>
    <m/>
    <m/>
    <n v="1"/>
    <n v="0"/>
    <n v="0"/>
    <n v="0"/>
    <n v="0"/>
    <n v="0"/>
    <n v="0"/>
    <n v="0"/>
    <n v="0"/>
    <n v="0"/>
    <n v="0"/>
    <n v="0"/>
    <n v="2"/>
    <n v="0"/>
    <n v="0"/>
    <n v="0"/>
    <n v="0"/>
    <n v="0"/>
    <n v="0"/>
    <n v="0"/>
    <n v="0"/>
    <n v="0"/>
    <n v="0"/>
    <n v="0"/>
    <m/>
    <m/>
  </r>
  <r>
    <x v="1"/>
    <d v="2020-05-30T00:00:00"/>
    <x v="646"/>
    <x v="587"/>
    <n v="4"/>
    <n v="6"/>
    <m/>
    <n v="1"/>
    <x v="7"/>
    <n v="13"/>
    <s v="RECOVERY"/>
    <m/>
    <m/>
    <m/>
    <m/>
    <m/>
    <m/>
    <n v="1"/>
    <n v="0"/>
    <n v="0"/>
    <n v="0"/>
    <n v="0"/>
    <n v="0"/>
    <n v="0"/>
    <n v="0"/>
    <n v="0"/>
    <n v="0"/>
    <n v="0"/>
    <n v="0"/>
    <n v="0"/>
    <n v="0"/>
    <n v="0"/>
    <n v="0"/>
    <n v="0"/>
    <n v="0"/>
    <n v="0"/>
    <n v="0"/>
    <n v="2"/>
    <n v="0"/>
    <n v="0"/>
    <n v="0"/>
    <m/>
    <m/>
  </r>
  <r>
    <x v="1"/>
    <d v="2020-05-30T00:00:00"/>
    <x v="647"/>
    <x v="314"/>
    <n v="0"/>
    <n v="1"/>
    <m/>
    <n v="1"/>
    <x v="6"/>
    <n v="14"/>
    <s v="TRACING"/>
    <m/>
    <m/>
    <m/>
    <m/>
    <m/>
    <m/>
    <n v="1"/>
    <n v="0"/>
    <n v="0"/>
    <n v="0"/>
    <n v="0"/>
    <n v="0"/>
    <n v="0"/>
    <n v="0"/>
    <n v="0"/>
    <n v="0"/>
    <n v="0"/>
    <n v="0"/>
    <n v="0"/>
    <n v="0"/>
    <n v="0"/>
    <n v="0"/>
    <n v="0"/>
    <n v="1"/>
    <n v="0"/>
    <n v="0"/>
    <n v="0"/>
    <n v="0"/>
    <n v="0"/>
    <n v="0"/>
    <m/>
    <m/>
  </r>
  <r>
    <x v="1"/>
    <d v="2020-05-30T00:00:00"/>
    <x v="648"/>
    <x v="588"/>
    <n v="6"/>
    <n v="17"/>
    <m/>
    <n v="2"/>
    <x v="2"/>
    <n v="4"/>
    <s v="DORMS_OUTBREAKS+NEW_CASES"/>
    <s v="NEW_CASES"/>
    <m/>
    <m/>
    <m/>
    <m/>
    <m/>
    <n v="1"/>
    <n v="0"/>
    <n v="0"/>
    <n v="0"/>
    <n v="0"/>
    <n v="0"/>
    <n v="0"/>
    <n v="0"/>
    <n v="0"/>
    <n v="0"/>
    <n v="0"/>
    <n v="1"/>
    <n v="0"/>
    <n v="1"/>
    <n v="0"/>
    <n v="0"/>
    <n v="0"/>
    <n v="0"/>
    <n v="0"/>
    <n v="0"/>
    <n v="0"/>
    <n v="0"/>
    <n v="0"/>
    <n v="0"/>
    <m/>
    <m/>
  </r>
  <r>
    <x v="1"/>
    <d v="2020-05-30T00:00:00"/>
    <x v="649"/>
    <x v="589"/>
    <n v="23"/>
    <n v="33"/>
    <m/>
    <n v="1"/>
    <x v="9"/>
    <n v="11"/>
    <s v="NEW_CASES"/>
    <m/>
    <m/>
    <m/>
    <m/>
    <m/>
    <m/>
    <n v="1"/>
    <n v="0"/>
    <n v="0"/>
    <n v="0"/>
    <n v="0"/>
    <n v="0"/>
    <n v="0"/>
    <n v="0"/>
    <n v="0"/>
    <n v="0"/>
    <n v="0"/>
    <n v="1"/>
    <n v="0"/>
    <n v="0"/>
    <n v="0"/>
    <n v="0"/>
    <n v="0"/>
    <n v="0"/>
    <n v="0"/>
    <n v="0"/>
    <n v="0"/>
    <n v="0"/>
    <n v="0"/>
    <n v="0"/>
    <m/>
    <m/>
  </r>
  <r>
    <x v="1"/>
    <d v="2020-05-29T00:00:00"/>
    <x v="650"/>
    <x v="590"/>
    <n v="1"/>
    <n v="3"/>
    <m/>
    <n v="1"/>
    <x v="13"/>
    <n v="12"/>
    <s v="CONDITION"/>
    <m/>
    <m/>
    <m/>
    <m/>
    <m/>
    <m/>
    <n v="1"/>
    <n v="0"/>
    <n v="0"/>
    <n v="0"/>
    <n v="0"/>
    <n v="0"/>
    <n v="0"/>
    <n v="0"/>
    <n v="0"/>
    <n v="0"/>
    <n v="0"/>
    <n v="0"/>
    <n v="2"/>
    <n v="0"/>
    <n v="0"/>
    <n v="0"/>
    <n v="0"/>
    <n v="0"/>
    <n v="0"/>
    <n v="0"/>
    <n v="0"/>
    <n v="0"/>
    <n v="0"/>
    <n v="0"/>
    <m/>
    <m/>
  </r>
  <r>
    <x v="1"/>
    <d v="2020-05-29T00:00:00"/>
    <x v="651"/>
    <x v="591"/>
    <n v="2"/>
    <n v="4"/>
    <m/>
    <n v="1"/>
    <x v="7"/>
    <n v="13"/>
    <s v="RECOVERY"/>
    <m/>
    <m/>
    <m/>
    <m/>
    <m/>
    <m/>
    <n v="1"/>
    <n v="0"/>
    <n v="0"/>
    <n v="0"/>
    <n v="0"/>
    <n v="0"/>
    <n v="0"/>
    <n v="0"/>
    <n v="0"/>
    <n v="0"/>
    <n v="0"/>
    <n v="0"/>
    <n v="0"/>
    <n v="0"/>
    <n v="0"/>
    <n v="0"/>
    <n v="0"/>
    <n v="0"/>
    <n v="0"/>
    <n v="0"/>
    <n v="2"/>
    <n v="0"/>
    <n v="0"/>
    <n v="0"/>
    <m/>
    <m/>
  </r>
  <r>
    <x v="1"/>
    <d v="2020-05-29T00:00:00"/>
    <x v="652"/>
    <x v="314"/>
    <n v="0"/>
    <n v="0"/>
    <m/>
    <n v="1"/>
    <x v="6"/>
    <n v="14"/>
    <s v="TRACING"/>
    <m/>
    <m/>
    <m/>
    <m/>
    <m/>
    <m/>
    <n v="1"/>
    <n v="0"/>
    <n v="0"/>
    <n v="0"/>
    <n v="0"/>
    <n v="0"/>
    <n v="0"/>
    <n v="0"/>
    <n v="0"/>
    <n v="0"/>
    <n v="0"/>
    <n v="0"/>
    <n v="0"/>
    <n v="0"/>
    <n v="0"/>
    <n v="0"/>
    <n v="0"/>
    <n v="1"/>
    <n v="0"/>
    <n v="0"/>
    <n v="0"/>
    <n v="0"/>
    <n v="0"/>
    <n v="0"/>
    <m/>
    <m/>
  </r>
  <r>
    <x v="1"/>
    <d v="2020-05-29T00:00:00"/>
    <x v="653"/>
    <x v="592"/>
    <n v="3"/>
    <n v="14"/>
    <m/>
    <n v="2"/>
    <x v="2"/>
    <n v="4"/>
    <s v="DORMS_OUTBREAKS+NEW_CASES"/>
    <s v="NEW_CASES"/>
    <m/>
    <m/>
    <m/>
    <m/>
    <m/>
    <n v="1"/>
    <n v="0"/>
    <n v="0"/>
    <n v="0"/>
    <n v="0"/>
    <n v="0"/>
    <n v="0"/>
    <n v="0"/>
    <n v="0"/>
    <n v="0"/>
    <n v="0"/>
    <n v="1"/>
    <n v="0"/>
    <n v="1"/>
    <n v="0"/>
    <n v="0"/>
    <n v="0"/>
    <n v="0"/>
    <n v="0"/>
    <n v="0"/>
    <n v="0"/>
    <n v="0"/>
    <n v="0"/>
    <n v="0"/>
    <m/>
    <m/>
  </r>
  <r>
    <x v="1"/>
    <d v="2020-05-29T00:00:00"/>
    <x v="654"/>
    <x v="593"/>
    <n v="12"/>
    <n v="33"/>
    <m/>
    <n v="1"/>
    <x v="9"/>
    <n v="11"/>
    <s v="NEW_CASES"/>
    <m/>
    <m/>
    <m/>
    <m/>
    <m/>
    <m/>
    <n v="1"/>
    <n v="0"/>
    <n v="0"/>
    <n v="0"/>
    <n v="0"/>
    <n v="0"/>
    <n v="0"/>
    <n v="0"/>
    <n v="0"/>
    <n v="0"/>
    <n v="0"/>
    <n v="1"/>
    <n v="0"/>
    <n v="0"/>
    <n v="0"/>
    <n v="0"/>
    <n v="0"/>
    <n v="0"/>
    <n v="0"/>
    <n v="0"/>
    <n v="0"/>
    <n v="0"/>
    <n v="0"/>
    <n v="0"/>
    <m/>
    <m/>
  </r>
  <r>
    <x v="1"/>
    <d v="2020-05-28T00:00:00"/>
    <x v="655"/>
    <x v="594"/>
    <n v="2"/>
    <n v="4"/>
    <m/>
    <n v="1"/>
    <x v="13"/>
    <n v="12"/>
    <s v="CONDITION"/>
    <m/>
    <m/>
    <m/>
    <m/>
    <m/>
    <m/>
    <n v="1"/>
    <n v="0"/>
    <n v="0"/>
    <n v="0"/>
    <n v="0"/>
    <n v="0"/>
    <n v="0"/>
    <n v="0"/>
    <n v="0"/>
    <n v="0"/>
    <n v="0"/>
    <n v="0"/>
    <n v="2"/>
    <n v="0"/>
    <n v="0"/>
    <n v="0"/>
    <n v="0"/>
    <n v="0"/>
    <n v="0"/>
    <n v="0"/>
    <n v="0"/>
    <n v="0"/>
    <n v="0"/>
    <n v="0"/>
    <m/>
    <m/>
  </r>
  <r>
    <x v="1"/>
    <d v="2020-05-28T00:00:00"/>
    <x v="656"/>
    <x v="595"/>
    <n v="5"/>
    <n v="10"/>
    <m/>
    <n v="1"/>
    <x v="7"/>
    <n v="13"/>
    <s v="RECOVERY"/>
    <m/>
    <m/>
    <m/>
    <m/>
    <m/>
    <m/>
    <n v="1"/>
    <n v="0"/>
    <n v="0"/>
    <n v="0"/>
    <n v="0"/>
    <n v="0"/>
    <n v="0"/>
    <n v="0"/>
    <n v="0"/>
    <n v="0"/>
    <n v="0"/>
    <n v="0"/>
    <n v="0"/>
    <n v="0"/>
    <n v="0"/>
    <n v="0"/>
    <n v="0"/>
    <n v="0"/>
    <n v="0"/>
    <n v="0"/>
    <n v="2"/>
    <n v="0"/>
    <n v="0"/>
    <n v="0"/>
    <m/>
    <m/>
  </r>
  <r>
    <x v="1"/>
    <d v="2020-05-28T00:00:00"/>
    <x v="657"/>
    <x v="314"/>
    <n v="1"/>
    <n v="5"/>
    <m/>
    <n v="1"/>
    <x v="6"/>
    <n v="14"/>
    <s v="TRACING"/>
    <m/>
    <m/>
    <m/>
    <m/>
    <m/>
    <m/>
    <n v="1"/>
    <n v="0"/>
    <n v="0"/>
    <n v="0"/>
    <n v="0"/>
    <n v="0"/>
    <n v="0"/>
    <n v="0"/>
    <n v="0"/>
    <n v="0"/>
    <n v="0"/>
    <n v="0"/>
    <n v="0"/>
    <n v="0"/>
    <n v="0"/>
    <n v="0"/>
    <n v="0"/>
    <n v="1"/>
    <n v="0"/>
    <n v="0"/>
    <n v="0"/>
    <n v="0"/>
    <n v="0"/>
    <n v="0"/>
    <m/>
    <m/>
  </r>
  <r>
    <x v="1"/>
    <d v="2020-05-28T00:00:00"/>
    <x v="658"/>
    <x v="596"/>
    <n v="3"/>
    <n v="18"/>
    <m/>
    <n v="2"/>
    <x v="2"/>
    <n v="4"/>
    <s v="DORMS_OUTBREAKS+NEW_CASES"/>
    <s v="NEW_CASES"/>
    <m/>
    <m/>
    <m/>
    <m/>
    <m/>
    <n v="1"/>
    <n v="0"/>
    <n v="0"/>
    <n v="0"/>
    <n v="0"/>
    <n v="0"/>
    <n v="0"/>
    <n v="0"/>
    <n v="0"/>
    <n v="0"/>
    <n v="0"/>
    <n v="1"/>
    <n v="0"/>
    <n v="1"/>
    <n v="0"/>
    <n v="0"/>
    <n v="0"/>
    <n v="0"/>
    <n v="0"/>
    <n v="0"/>
    <n v="0"/>
    <n v="0"/>
    <n v="0"/>
    <n v="0"/>
    <m/>
    <m/>
  </r>
  <r>
    <x v="1"/>
    <d v="2020-05-28T00:00:00"/>
    <x v="659"/>
    <x v="597"/>
    <n v="6"/>
    <n v="18"/>
    <m/>
    <n v="1"/>
    <x v="12"/>
    <n v="6"/>
    <s v="LIFT_RESTRICTIONS"/>
    <m/>
    <m/>
    <m/>
    <m/>
    <m/>
    <m/>
    <n v="1"/>
    <n v="0"/>
    <n v="0"/>
    <n v="0"/>
    <n v="0"/>
    <n v="0"/>
    <n v="0"/>
    <n v="0"/>
    <n v="0"/>
    <n v="0"/>
    <n v="0"/>
    <n v="0"/>
    <n v="0"/>
    <n v="0"/>
    <n v="0"/>
    <n v="0"/>
    <n v="0"/>
    <n v="0"/>
    <n v="0"/>
    <n v="0"/>
    <n v="0"/>
    <n v="0"/>
    <n v="0"/>
    <n v="1"/>
    <m/>
    <m/>
  </r>
  <r>
    <x v="1"/>
    <d v="2020-05-28T00:00:00"/>
    <x v="660"/>
    <x v="598"/>
    <n v="6"/>
    <n v="37"/>
    <m/>
    <n v="1"/>
    <x v="12"/>
    <n v="6"/>
    <s v="LIFT_RESTRICTIONS"/>
    <m/>
    <m/>
    <m/>
    <m/>
    <m/>
    <m/>
    <n v="1"/>
    <n v="0"/>
    <n v="0"/>
    <n v="0"/>
    <n v="0"/>
    <n v="0"/>
    <n v="0"/>
    <n v="0"/>
    <n v="0"/>
    <n v="0"/>
    <n v="0"/>
    <n v="0"/>
    <n v="0"/>
    <n v="0"/>
    <n v="0"/>
    <n v="0"/>
    <n v="0"/>
    <n v="0"/>
    <n v="0"/>
    <n v="0"/>
    <n v="0"/>
    <n v="0"/>
    <n v="0"/>
    <n v="1"/>
    <m/>
    <m/>
  </r>
  <r>
    <x v="1"/>
    <d v="2020-05-28T00:00:00"/>
    <x v="661"/>
    <x v="599"/>
    <n v="11"/>
    <n v="48"/>
    <m/>
    <n v="1"/>
    <x v="9"/>
    <n v="11"/>
    <s v="NEW_CASES"/>
    <m/>
    <m/>
    <m/>
    <m/>
    <m/>
    <m/>
    <n v="1"/>
    <n v="0"/>
    <n v="0"/>
    <n v="0"/>
    <n v="0"/>
    <n v="0"/>
    <n v="0"/>
    <n v="0"/>
    <n v="0"/>
    <n v="0"/>
    <n v="0"/>
    <n v="1"/>
    <n v="0"/>
    <n v="0"/>
    <n v="0"/>
    <n v="0"/>
    <n v="0"/>
    <n v="0"/>
    <n v="0"/>
    <n v="0"/>
    <n v="0"/>
    <n v="0"/>
    <n v="0"/>
    <n v="0"/>
    <m/>
    <m/>
  </r>
  <r>
    <x v="1"/>
    <d v="2020-05-27T00:00:00"/>
    <x v="662"/>
    <x v="600"/>
    <n v="2"/>
    <n v="5"/>
    <m/>
    <n v="1"/>
    <x v="13"/>
    <n v="12"/>
    <s v="CONDITION"/>
    <m/>
    <m/>
    <m/>
    <m/>
    <m/>
    <m/>
    <n v="1"/>
    <n v="0"/>
    <n v="0"/>
    <n v="0"/>
    <n v="0"/>
    <n v="0"/>
    <n v="0"/>
    <n v="0"/>
    <n v="0"/>
    <n v="0"/>
    <n v="0"/>
    <n v="0"/>
    <n v="2"/>
    <n v="0"/>
    <n v="0"/>
    <n v="0"/>
    <n v="0"/>
    <n v="0"/>
    <n v="0"/>
    <n v="0"/>
    <n v="0"/>
    <n v="0"/>
    <n v="0"/>
    <n v="0"/>
    <m/>
    <m/>
  </r>
  <r>
    <x v="1"/>
    <d v="2020-05-27T00:00:00"/>
    <x v="663"/>
    <x v="601"/>
    <n v="5"/>
    <n v="10"/>
    <m/>
    <n v="1"/>
    <x v="7"/>
    <n v="13"/>
    <s v="RECOVERY"/>
    <m/>
    <m/>
    <m/>
    <m/>
    <m/>
    <m/>
    <n v="1"/>
    <n v="0"/>
    <n v="0"/>
    <n v="0"/>
    <n v="0"/>
    <n v="0"/>
    <n v="0"/>
    <n v="0"/>
    <n v="0"/>
    <n v="0"/>
    <n v="0"/>
    <n v="0"/>
    <n v="0"/>
    <n v="0"/>
    <n v="0"/>
    <n v="0"/>
    <n v="0"/>
    <n v="0"/>
    <n v="0"/>
    <n v="0"/>
    <n v="2"/>
    <n v="0"/>
    <n v="0"/>
    <n v="0"/>
    <m/>
    <m/>
  </r>
  <r>
    <x v="1"/>
    <d v="2020-05-27T00:00:00"/>
    <x v="664"/>
    <x v="314"/>
    <n v="1"/>
    <n v="2"/>
    <m/>
    <n v="1"/>
    <x v="6"/>
    <n v="14"/>
    <s v="TRACING"/>
    <m/>
    <m/>
    <m/>
    <m/>
    <m/>
    <m/>
    <n v="1"/>
    <n v="0"/>
    <n v="0"/>
    <n v="0"/>
    <n v="0"/>
    <n v="0"/>
    <n v="0"/>
    <n v="0"/>
    <n v="0"/>
    <n v="0"/>
    <n v="0"/>
    <n v="0"/>
    <n v="0"/>
    <n v="0"/>
    <n v="0"/>
    <n v="0"/>
    <n v="0"/>
    <n v="1"/>
    <n v="0"/>
    <n v="0"/>
    <n v="0"/>
    <n v="0"/>
    <n v="0"/>
    <n v="0"/>
    <m/>
    <m/>
  </r>
  <r>
    <x v="1"/>
    <d v="2020-05-27T00:00:00"/>
    <x v="665"/>
    <x v="602"/>
    <n v="5"/>
    <n v="14"/>
    <m/>
    <n v="2"/>
    <x v="2"/>
    <n v="4"/>
    <s v="DORMS_OUTBREAKS+NEW_CASES"/>
    <s v="NEW_CASES"/>
    <m/>
    <m/>
    <m/>
    <m/>
    <m/>
    <n v="1"/>
    <n v="0"/>
    <n v="0"/>
    <n v="0"/>
    <n v="0"/>
    <n v="0"/>
    <n v="0"/>
    <n v="0"/>
    <n v="0"/>
    <n v="0"/>
    <n v="0"/>
    <n v="1"/>
    <n v="0"/>
    <n v="1"/>
    <n v="0"/>
    <n v="0"/>
    <n v="0"/>
    <n v="0"/>
    <n v="0"/>
    <n v="0"/>
    <n v="0"/>
    <n v="0"/>
    <n v="0"/>
    <n v="0"/>
    <m/>
    <m/>
  </r>
  <r>
    <x v="1"/>
    <d v="2020-05-27T00:00:00"/>
    <x v="666"/>
    <x v="603"/>
    <n v="14"/>
    <n v="34"/>
    <m/>
    <n v="1"/>
    <x v="9"/>
    <n v="11"/>
    <s v="NEW_CASES"/>
    <m/>
    <m/>
    <m/>
    <m/>
    <m/>
    <m/>
    <n v="1"/>
    <n v="0"/>
    <n v="0"/>
    <n v="0"/>
    <n v="0"/>
    <n v="0"/>
    <n v="0"/>
    <n v="0"/>
    <n v="0"/>
    <n v="0"/>
    <n v="0"/>
    <n v="1"/>
    <n v="0"/>
    <n v="0"/>
    <n v="0"/>
    <n v="0"/>
    <n v="0"/>
    <n v="0"/>
    <n v="0"/>
    <n v="0"/>
    <n v="0"/>
    <n v="0"/>
    <n v="0"/>
    <n v="0"/>
    <m/>
    <m/>
  </r>
  <r>
    <x v="1"/>
    <d v="2020-05-26T00:00:00"/>
    <x v="667"/>
    <x v="604"/>
    <n v="1"/>
    <n v="4"/>
    <m/>
    <n v="1"/>
    <x v="13"/>
    <n v="12"/>
    <s v="CONDITION"/>
    <m/>
    <m/>
    <m/>
    <m/>
    <m/>
    <m/>
    <n v="1"/>
    <n v="0"/>
    <n v="0"/>
    <n v="0"/>
    <n v="0"/>
    <n v="0"/>
    <n v="0"/>
    <n v="0"/>
    <n v="0"/>
    <n v="0"/>
    <n v="0"/>
    <n v="0"/>
    <n v="2"/>
    <n v="0"/>
    <n v="0"/>
    <n v="0"/>
    <n v="0"/>
    <n v="0"/>
    <n v="0"/>
    <n v="0"/>
    <n v="0"/>
    <n v="0"/>
    <n v="0"/>
    <n v="0"/>
    <m/>
    <m/>
  </r>
  <r>
    <x v="1"/>
    <d v="2020-05-26T00:00:00"/>
    <x v="668"/>
    <x v="605"/>
    <n v="2"/>
    <n v="2"/>
    <m/>
    <n v="1"/>
    <x v="7"/>
    <n v="13"/>
    <s v="RECOVERY"/>
    <m/>
    <m/>
    <m/>
    <m/>
    <m/>
    <m/>
    <n v="1"/>
    <n v="0"/>
    <n v="0"/>
    <n v="0"/>
    <n v="0"/>
    <n v="0"/>
    <n v="0"/>
    <n v="0"/>
    <n v="0"/>
    <n v="0"/>
    <n v="0"/>
    <n v="0"/>
    <n v="0"/>
    <n v="0"/>
    <n v="0"/>
    <n v="0"/>
    <n v="0"/>
    <n v="0"/>
    <n v="0"/>
    <n v="0"/>
    <n v="2"/>
    <n v="0"/>
    <n v="0"/>
    <n v="0"/>
    <m/>
    <m/>
  </r>
  <r>
    <x v="1"/>
    <d v="2020-05-26T00:00:00"/>
    <x v="669"/>
    <x v="314"/>
    <n v="0"/>
    <n v="0"/>
    <m/>
    <n v="1"/>
    <x v="6"/>
    <n v="14"/>
    <s v="TRACING"/>
    <m/>
    <m/>
    <m/>
    <m/>
    <m/>
    <m/>
    <n v="1"/>
    <n v="0"/>
    <n v="0"/>
    <n v="0"/>
    <n v="0"/>
    <n v="0"/>
    <n v="0"/>
    <n v="0"/>
    <n v="0"/>
    <n v="0"/>
    <n v="0"/>
    <n v="0"/>
    <n v="0"/>
    <n v="0"/>
    <n v="0"/>
    <n v="0"/>
    <n v="0"/>
    <n v="1"/>
    <n v="0"/>
    <n v="0"/>
    <n v="0"/>
    <n v="0"/>
    <n v="0"/>
    <n v="0"/>
    <m/>
    <m/>
  </r>
  <r>
    <x v="1"/>
    <d v="2020-05-26T00:00:00"/>
    <x v="670"/>
    <x v="606"/>
    <n v="6"/>
    <n v="17"/>
    <m/>
    <n v="2"/>
    <x v="2"/>
    <n v="4"/>
    <s v="DORMS_OUTBREAKS+NEW_CASES"/>
    <s v="NEW_CASES"/>
    <m/>
    <m/>
    <m/>
    <m/>
    <m/>
    <n v="1"/>
    <n v="0"/>
    <n v="0"/>
    <n v="0"/>
    <n v="0"/>
    <n v="0"/>
    <n v="0"/>
    <n v="0"/>
    <n v="0"/>
    <n v="0"/>
    <n v="0"/>
    <n v="1"/>
    <n v="0"/>
    <n v="1"/>
    <n v="0"/>
    <n v="0"/>
    <n v="0"/>
    <n v="0"/>
    <n v="0"/>
    <n v="0"/>
    <n v="0"/>
    <n v="0"/>
    <n v="0"/>
    <n v="0"/>
    <m/>
    <m/>
  </r>
  <r>
    <x v="1"/>
    <d v="2020-05-26T00:00:00"/>
    <x v="671"/>
    <x v="607"/>
    <n v="18"/>
    <n v="43"/>
    <m/>
    <n v="1"/>
    <x v="9"/>
    <n v="11"/>
    <s v="NEW_CASES"/>
    <m/>
    <m/>
    <m/>
    <m/>
    <m/>
    <m/>
    <n v="1"/>
    <n v="0"/>
    <n v="0"/>
    <n v="0"/>
    <n v="0"/>
    <n v="0"/>
    <n v="0"/>
    <n v="0"/>
    <n v="0"/>
    <n v="0"/>
    <n v="0"/>
    <n v="1"/>
    <n v="0"/>
    <n v="0"/>
    <n v="0"/>
    <n v="0"/>
    <n v="0"/>
    <n v="0"/>
    <n v="0"/>
    <n v="0"/>
    <n v="0"/>
    <n v="0"/>
    <n v="0"/>
    <n v="0"/>
    <m/>
    <m/>
  </r>
  <r>
    <x v="1"/>
    <d v="2020-05-26T00:00:00"/>
    <x v="672"/>
    <x v="608"/>
    <n v="6"/>
    <n v="25"/>
    <m/>
    <n v="1"/>
    <x v="13"/>
    <n v="12"/>
    <s v="CONDITION"/>
    <m/>
    <m/>
    <m/>
    <m/>
    <m/>
    <m/>
    <n v="1"/>
    <n v="0"/>
    <n v="0"/>
    <n v="0"/>
    <n v="0"/>
    <n v="0"/>
    <n v="0"/>
    <n v="0"/>
    <n v="0"/>
    <n v="0"/>
    <n v="0"/>
    <n v="0"/>
    <n v="2"/>
    <n v="0"/>
    <n v="0"/>
    <n v="0"/>
    <n v="0"/>
    <n v="0"/>
    <n v="0"/>
    <n v="0"/>
    <n v="0"/>
    <n v="0"/>
    <n v="0"/>
    <n v="0"/>
    <m/>
    <m/>
  </r>
  <r>
    <x v="1"/>
    <d v="2020-05-26T00:00:00"/>
    <x v="673"/>
    <x v="609"/>
    <n v="4"/>
    <n v="9"/>
    <m/>
    <n v="1"/>
    <x v="7"/>
    <n v="13"/>
    <s v="RECOVERY"/>
    <m/>
    <m/>
    <m/>
    <m/>
    <m/>
    <m/>
    <n v="1"/>
    <n v="0"/>
    <n v="0"/>
    <n v="0"/>
    <n v="0"/>
    <n v="0"/>
    <n v="0"/>
    <n v="0"/>
    <n v="0"/>
    <n v="0"/>
    <n v="0"/>
    <n v="0"/>
    <n v="0"/>
    <n v="0"/>
    <n v="0"/>
    <n v="0"/>
    <n v="0"/>
    <n v="0"/>
    <n v="0"/>
    <n v="0"/>
    <n v="2"/>
    <n v="0"/>
    <n v="0"/>
    <n v="0"/>
    <m/>
    <m/>
  </r>
  <r>
    <x v="1"/>
    <d v="2020-05-26T00:00:00"/>
    <x v="674"/>
    <x v="314"/>
    <n v="2"/>
    <n v="6"/>
    <m/>
    <n v="1"/>
    <x v="6"/>
    <n v="14"/>
    <s v="TRACING"/>
    <m/>
    <m/>
    <m/>
    <m/>
    <m/>
    <m/>
    <n v="1"/>
    <n v="0"/>
    <n v="0"/>
    <n v="0"/>
    <n v="0"/>
    <n v="0"/>
    <n v="0"/>
    <n v="0"/>
    <n v="0"/>
    <n v="0"/>
    <n v="0"/>
    <n v="0"/>
    <n v="0"/>
    <n v="0"/>
    <n v="0"/>
    <n v="0"/>
    <n v="0"/>
    <n v="1"/>
    <n v="0"/>
    <n v="0"/>
    <n v="0"/>
    <n v="0"/>
    <n v="0"/>
    <n v="0"/>
    <m/>
    <m/>
  </r>
  <r>
    <x v="1"/>
    <d v="2020-05-26T00:00:00"/>
    <x v="675"/>
    <x v="610"/>
    <n v="6"/>
    <n v="10"/>
    <m/>
    <n v="2"/>
    <x v="2"/>
    <n v="4"/>
    <s v="DORMS_OUTBREAKS+NEW_CASES"/>
    <s v="NEW_CASES"/>
    <m/>
    <m/>
    <m/>
    <m/>
    <m/>
    <n v="1"/>
    <n v="0"/>
    <n v="0"/>
    <n v="0"/>
    <n v="0"/>
    <n v="0"/>
    <n v="0"/>
    <n v="0"/>
    <n v="0"/>
    <n v="0"/>
    <n v="0"/>
    <n v="1"/>
    <n v="0"/>
    <n v="1"/>
    <n v="0"/>
    <n v="0"/>
    <n v="0"/>
    <n v="0"/>
    <n v="0"/>
    <n v="0"/>
    <n v="0"/>
    <n v="0"/>
    <n v="0"/>
    <n v="0"/>
    <m/>
    <m/>
  </r>
  <r>
    <x v="1"/>
    <d v="2020-05-25T00:00:00"/>
    <x v="676"/>
    <x v="611"/>
    <n v="13"/>
    <n v="56"/>
    <m/>
    <n v="1"/>
    <x v="9"/>
    <n v="11"/>
    <s v="NEW_CASES"/>
    <m/>
    <m/>
    <m/>
    <m/>
    <m/>
    <m/>
    <n v="1"/>
    <n v="0"/>
    <n v="0"/>
    <n v="0"/>
    <n v="0"/>
    <n v="0"/>
    <n v="0"/>
    <n v="0"/>
    <n v="0"/>
    <n v="0"/>
    <n v="0"/>
    <n v="1"/>
    <n v="0"/>
    <n v="0"/>
    <n v="0"/>
    <n v="0"/>
    <n v="0"/>
    <n v="0"/>
    <n v="0"/>
    <n v="0"/>
    <n v="0"/>
    <n v="0"/>
    <n v="0"/>
    <n v="0"/>
    <m/>
    <m/>
  </r>
  <r>
    <x v="1"/>
    <d v="2020-05-24T00:00:00"/>
    <x v="677"/>
    <x v="612"/>
    <n v="1"/>
    <n v="3"/>
    <m/>
    <n v="1"/>
    <x v="13"/>
    <n v="12"/>
    <s v="CONDITION"/>
    <m/>
    <m/>
    <m/>
    <m/>
    <m/>
    <m/>
    <n v="1"/>
    <n v="0"/>
    <n v="0"/>
    <n v="0"/>
    <n v="0"/>
    <n v="0"/>
    <n v="0"/>
    <n v="0"/>
    <n v="0"/>
    <n v="0"/>
    <n v="0"/>
    <n v="0"/>
    <n v="2"/>
    <n v="0"/>
    <n v="0"/>
    <n v="0"/>
    <n v="0"/>
    <n v="0"/>
    <n v="0"/>
    <n v="0"/>
    <n v="0"/>
    <n v="0"/>
    <n v="0"/>
    <n v="0"/>
    <m/>
    <m/>
  </r>
  <r>
    <x v="1"/>
    <d v="2020-05-24T00:00:00"/>
    <x v="678"/>
    <x v="613"/>
    <n v="2"/>
    <n v="4"/>
    <m/>
    <n v="1"/>
    <x v="7"/>
    <n v="13"/>
    <s v="RECOVERY"/>
    <m/>
    <m/>
    <m/>
    <m/>
    <m/>
    <m/>
    <n v="1"/>
    <n v="0"/>
    <n v="0"/>
    <n v="0"/>
    <n v="0"/>
    <n v="0"/>
    <n v="0"/>
    <n v="0"/>
    <n v="0"/>
    <n v="0"/>
    <n v="0"/>
    <n v="0"/>
    <n v="0"/>
    <n v="0"/>
    <n v="0"/>
    <n v="0"/>
    <n v="0"/>
    <n v="0"/>
    <n v="0"/>
    <n v="0"/>
    <n v="2"/>
    <n v="0"/>
    <n v="0"/>
    <n v="0"/>
    <m/>
    <m/>
  </r>
  <r>
    <x v="1"/>
    <d v="2020-05-24T00:00:00"/>
    <x v="679"/>
    <x v="314"/>
    <n v="0"/>
    <n v="0"/>
    <m/>
    <n v="1"/>
    <x v="6"/>
    <n v="14"/>
    <s v="TRACING"/>
    <m/>
    <m/>
    <m/>
    <m/>
    <m/>
    <m/>
    <n v="1"/>
    <n v="0"/>
    <n v="0"/>
    <n v="0"/>
    <n v="0"/>
    <n v="0"/>
    <n v="0"/>
    <n v="0"/>
    <n v="0"/>
    <n v="0"/>
    <n v="0"/>
    <n v="0"/>
    <n v="0"/>
    <n v="0"/>
    <n v="0"/>
    <n v="0"/>
    <n v="0"/>
    <n v="1"/>
    <n v="0"/>
    <n v="0"/>
    <n v="0"/>
    <n v="0"/>
    <n v="0"/>
    <n v="0"/>
    <m/>
    <m/>
  </r>
  <r>
    <x v="1"/>
    <d v="2020-05-24T00:00:00"/>
    <x v="680"/>
    <x v="614"/>
    <n v="9"/>
    <n v="14"/>
    <m/>
    <n v="2"/>
    <x v="2"/>
    <n v="4"/>
    <s v="DORMS_OUTBREAKS+NEW_CASES"/>
    <s v="NEW_CASES"/>
    <m/>
    <m/>
    <m/>
    <m/>
    <m/>
    <n v="1"/>
    <n v="0"/>
    <n v="0"/>
    <n v="0"/>
    <n v="0"/>
    <n v="0"/>
    <n v="0"/>
    <n v="0"/>
    <n v="0"/>
    <n v="0"/>
    <n v="0"/>
    <n v="1"/>
    <n v="0"/>
    <n v="1"/>
    <n v="0"/>
    <n v="0"/>
    <n v="0"/>
    <n v="0"/>
    <n v="0"/>
    <n v="0"/>
    <n v="0"/>
    <n v="0"/>
    <n v="0"/>
    <n v="0"/>
    <m/>
    <m/>
  </r>
  <r>
    <x v="1"/>
    <d v="2020-05-24T00:00:00"/>
    <x v="681"/>
    <x v="615"/>
    <n v="16"/>
    <n v="42"/>
    <m/>
    <n v="1"/>
    <x v="9"/>
    <n v="11"/>
    <s v="NEW_CASES"/>
    <m/>
    <m/>
    <m/>
    <m/>
    <m/>
    <m/>
    <n v="1"/>
    <n v="0"/>
    <n v="0"/>
    <n v="0"/>
    <n v="0"/>
    <n v="0"/>
    <n v="0"/>
    <n v="0"/>
    <n v="0"/>
    <n v="0"/>
    <n v="0"/>
    <n v="1"/>
    <n v="0"/>
    <n v="0"/>
    <n v="0"/>
    <n v="0"/>
    <n v="0"/>
    <n v="0"/>
    <n v="0"/>
    <n v="0"/>
    <n v="0"/>
    <n v="0"/>
    <n v="0"/>
    <n v="0"/>
    <m/>
    <m/>
  </r>
  <r>
    <x v="1"/>
    <d v="2020-05-23T00:00:00"/>
    <x v="682"/>
    <x v="616"/>
    <n v="1"/>
    <n v="3"/>
    <m/>
    <n v="1"/>
    <x v="13"/>
    <n v="12"/>
    <s v="CONDITION"/>
    <m/>
    <m/>
    <m/>
    <m/>
    <m/>
    <m/>
    <n v="1"/>
    <n v="0"/>
    <n v="0"/>
    <n v="0"/>
    <n v="0"/>
    <n v="0"/>
    <n v="0"/>
    <n v="0"/>
    <n v="0"/>
    <n v="0"/>
    <n v="0"/>
    <n v="0"/>
    <n v="2"/>
    <n v="0"/>
    <n v="0"/>
    <n v="0"/>
    <n v="0"/>
    <n v="0"/>
    <n v="0"/>
    <n v="0"/>
    <n v="0"/>
    <n v="0"/>
    <n v="0"/>
    <n v="0"/>
    <m/>
    <m/>
  </r>
  <r>
    <x v="1"/>
    <d v="2020-05-23T00:00:00"/>
    <x v="683"/>
    <x v="617"/>
    <n v="3"/>
    <n v="5"/>
    <m/>
    <n v="1"/>
    <x v="7"/>
    <n v="13"/>
    <s v="RECOVERY"/>
    <m/>
    <m/>
    <m/>
    <m/>
    <m/>
    <m/>
    <n v="1"/>
    <n v="0"/>
    <n v="0"/>
    <n v="0"/>
    <n v="0"/>
    <n v="0"/>
    <n v="0"/>
    <n v="0"/>
    <n v="0"/>
    <n v="0"/>
    <n v="0"/>
    <n v="0"/>
    <n v="0"/>
    <n v="0"/>
    <n v="0"/>
    <n v="0"/>
    <n v="0"/>
    <n v="0"/>
    <n v="0"/>
    <n v="0"/>
    <n v="2"/>
    <n v="0"/>
    <n v="0"/>
    <n v="0"/>
    <m/>
    <m/>
  </r>
  <r>
    <x v="1"/>
    <d v="2020-05-23T00:00:00"/>
    <x v="684"/>
    <x v="314"/>
    <n v="0"/>
    <n v="0"/>
    <m/>
    <n v="1"/>
    <x v="6"/>
    <n v="14"/>
    <s v="TRACING"/>
    <m/>
    <m/>
    <m/>
    <m/>
    <m/>
    <m/>
    <n v="1"/>
    <n v="0"/>
    <n v="0"/>
    <n v="0"/>
    <n v="0"/>
    <n v="0"/>
    <n v="0"/>
    <n v="0"/>
    <n v="0"/>
    <n v="0"/>
    <n v="0"/>
    <n v="0"/>
    <n v="0"/>
    <n v="0"/>
    <n v="0"/>
    <n v="0"/>
    <n v="0"/>
    <n v="1"/>
    <n v="0"/>
    <n v="0"/>
    <n v="0"/>
    <n v="0"/>
    <n v="0"/>
    <n v="0"/>
    <m/>
    <m/>
  </r>
  <r>
    <x v="1"/>
    <d v="2020-05-23T00:00:00"/>
    <x v="685"/>
    <x v="618"/>
    <n v="4"/>
    <n v="9"/>
    <m/>
    <n v="2"/>
    <x v="2"/>
    <n v="4"/>
    <s v="DORMS_OUTBREAKS+NEW_CASES"/>
    <s v="NEW_CASES"/>
    <m/>
    <m/>
    <m/>
    <m/>
    <m/>
    <n v="1"/>
    <n v="0"/>
    <n v="0"/>
    <n v="0"/>
    <n v="0"/>
    <n v="0"/>
    <n v="0"/>
    <n v="0"/>
    <n v="0"/>
    <n v="0"/>
    <n v="0"/>
    <n v="1"/>
    <n v="0"/>
    <n v="1"/>
    <n v="0"/>
    <n v="0"/>
    <n v="0"/>
    <n v="0"/>
    <n v="0"/>
    <n v="0"/>
    <n v="0"/>
    <n v="0"/>
    <n v="0"/>
    <n v="0"/>
    <m/>
    <m/>
  </r>
  <r>
    <x v="1"/>
    <d v="2020-05-23T00:00:00"/>
    <x v="686"/>
    <x v="619"/>
    <n v="17"/>
    <n v="30"/>
    <m/>
    <n v="1"/>
    <x v="9"/>
    <n v="11"/>
    <s v="NEW_CASES"/>
    <m/>
    <m/>
    <m/>
    <m/>
    <m/>
    <m/>
    <n v="1"/>
    <n v="0"/>
    <n v="0"/>
    <n v="0"/>
    <n v="0"/>
    <n v="0"/>
    <n v="0"/>
    <n v="0"/>
    <n v="0"/>
    <n v="0"/>
    <n v="0"/>
    <n v="1"/>
    <n v="0"/>
    <n v="0"/>
    <n v="0"/>
    <n v="0"/>
    <n v="0"/>
    <n v="0"/>
    <n v="0"/>
    <n v="0"/>
    <n v="0"/>
    <n v="0"/>
    <n v="0"/>
    <n v="0"/>
    <m/>
    <m/>
  </r>
  <r>
    <x v="1"/>
    <d v="2020-05-22T00:00:00"/>
    <x v="687"/>
    <x v="620"/>
    <n v="3"/>
    <n v="6"/>
    <m/>
    <n v="1"/>
    <x v="13"/>
    <n v="12"/>
    <s v="CONDITION"/>
    <m/>
    <m/>
    <m/>
    <m/>
    <m/>
    <m/>
    <n v="1"/>
    <n v="0"/>
    <n v="0"/>
    <n v="0"/>
    <n v="0"/>
    <n v="0"/>
    <n v="0"/>
    <n v="0"/>
    <n v="0"/>
    <n v="0"/>
    <n v="0"/>
    <n v="0"/>
    <n v="2"/>
    <n v="0"/>
    <n v="0"/>
    <n v="0"/>
    <n v="0"/>
    <n v="0"/>
    <n v="0"/>
    <n v="0"/>
    <n v="0"/>
    <n v="0"/>
    <n v="0"/>
    <n v="0"/>
    <m/>
    <m/>
  </r>
  <r>
    <x v="1"/>
    <d v="2020-05-22T00:00:00"/>
    <x v="688"/>
    <x v="621"/>
    <n v="4"/>
    <n v="9"/>
    <m/>
    <n v="1"/>
    <x v="7"/>
    <n v="13"/>
    <s v="RECOVERY"/>
    <m/>
    <m/>
    <m/>
    <m/>
    <m/>
    <m/>
    <n v="1"/>
    <n v="0"/>
    <n v="0"/>
    <n v="0"/>
    <n v="0"/>
    <n v="0"/>
    <n v="0"/>
    <n v="0"/>
    <n v="0"/>
    <n v="0"/>
    <n v="0"/>
    <n v="0"/>
    <n v="0"/>
    <n v="0"/>
    <n v="0"/>
    <n v="0"/>
    <n v="0"/>
    <n v="0"/>
    <n v="0"/>
    <n v="0"/>
    <n v="2"/>
    <n v="0"/>
    <n v="0"/>
    <n v="0"/>
    <m/>
    <m/>
  </r>
  <r>
    <x v="1"/>
    <d v="2020-05-22T00:00:00"/>
    <x v="689"/>
    <x v="314"/>
    <n v="0"/>
    <n v="1"/>
    <m/>
    <n v="1"/>
    <x v="6"/>
    <n v="14"/>
    <s v="TRACING"/>
    <m/>
    <m/>
    <m/>
    <m/>
    <m/>
    <m/>
    <n v="1"/>
    <n v="0"/>
    <n v="0"/>
    <n v="0"/>
    <n v="0"/>
    <n v="0"/>
    <n v="0"/>
    <n v="0"/>
    <n v="0"/>
    <n v="0"/>
    <n v="0"/>
    <n v="0"/>
    <n v="0"/>
    <n v="0"/>
    <n v="0"/>
    <n v="0"/>
    <n v="0"/>
    <n v="1"/>
    <n v="0"/>
    <n v="0"/>
    <n v="0"/>
    <n v="0"/>
    <n v="0"/>
    <n v="0"/>
    <m/>
    <m/>
  </r>
  <r>
    <x v="1"/>
    <d v="2020-05-22T00:00:00"/>
    <x v="690"/>
    <x v="622"/>
    <n v="6"/>
    <n v="14"/>
    <m/>
    <n v="2"/>
    <x v="2"/>
    <n v="4"/>
    <s v="DORMS_OUTBREAKS+NEW_CASES"/>
    <s v="NEW_CASES"/>
    <m/>
    <m/>
    <m/>
    <m/>
    <m/>
    <n v="1"/>
    <n v="0"/>
    <n v="0"/>
    <n v="0"/>
    <n v="0"/>
    <n v="0"/>
    <n v="0"/>
    <n v="0"/>
    <n v="0"/>
    <n v="0"/>
    <n v="0"/>
    <n v="1"/>
    <n v="0"/>
    <n v="1"/>
    <n v="0"/>
    <n v="0"/>
    <n v="0"/>
    <n v="0"/>
    <n v="0"/>
    <n v="0"/>
    <n v="0"/>
    <n v="0"/>
    <n v="0"/>
    <n v="0"/>
    <m/>
    <m/>
  </r>
  <r>
    <x v="1"/>
    <d v="2020-05-22T00:00:00"/>
    <x v="691"/>
    <x v="623"/>
    <n v="5"/>
    <n v="12"/>
    <m/>
    <n v="1"/>
    <x v="12"/>
    <n v="6"/>
    <s v="LIFT_RESTRICTIONS"/>
    <m/>
    <m/>
    <m/>
    <m/>
    <m/>
    <m/>
    <n v="1"/>
    <n v="0"/>
    <n v="0"/>
    <n v="0"/>
    <n v="0"/>
    <n v="0"/>
    <n v="1"/>
    <n v="0"/>
    <n v="0"/>
    <n v="0"/>
    <n v="0"/>
    <n v="0"/>
    <n v="0"/>
    <n v="0"/>
    <n v="0"/>
    <n v="0"/>
    <n v="0"/>
    <n v="0"/>
    <n v="0"/>
    <n v="0"/>
    <n v="0"/>
    <n v="0"/>
    <n v="0"/>
    <n v="1"/>
    <m/>
    <m/>
  </r>
  <r>
    <x v="1"/>
    <d v="2020-05-22T00:00:00"/>
    <x v="692"/>
    <x v="624"/>
    <n v="6"/>
    <n v="24"/>
    <m/>
    <n v="1"/>
    <x v="1"/>
    <n v="1"/>
    <s v="PRECAUTIONS"/>
    <m/>
    <m/>
    <m/>
    <m/>
    <m/>
    <m/>
    <n v="1"/>
    <n v="0"/>
    <n v="0"/>
    <n v="1"/>
    <n v="1"/>
    <n v="0"/>
    <n v="0"/>
    <n v="0"/>
    <n v="0"/>
    <n v="0"/>
    <n v="0"/>
    <n v="0"/>
    <n v="0"/>
    <n v="0"/>
    <n v="0"/>
    <n v="0"/>
    <n v="2"/>
    <n v="0"/>
    <n v="0"/>
    <n v="0"/>
    <n v="0"/>
    <n v="0"/>
    <n v="0"/>
    <n v="0"/>
    <m/>
    <m/>
  </r>
  <r>
    <x v="1"/>
    <d v="2020-05-22T00:00:00"/>
    <x v="693"/>
    <x v="625"/>
    <n v="21"/>
    <n v="27"/>
    <m/>
    <n v="1"/>
    <x v="9"/>
    <n v="11"/>
    <s v="NEW_CASES"/>
    <m/>
    <m/>
    <m/>
    <m/>
    <m/>
    <m/>
    <n v="1"/>
    <n v="0"/>
    <n v="0"/>
    <n v="0"/>
    <n v="0"/>
    <n v="0"/>
    <n v="0"/>
    <n v="0"/>
    <n v="0"/>
    <n v="0"/>
    <n v="0"/>
    <n v="1"/>
    <n v="0"/>
    <n v="0"/>
    <n v="0"/>
    <n v="0"/>
    <n v="0"/>
    <n v="0"/>
    <n v="0"/>
    <n v="0"/>
    <n v="0"/>
    <n v="0"/>
    <n v="0"/>
    <n v="0"/>
    <m/>
    <m/>
  </r>
  <r>
    <x v="1"/>
    <d v="2020-05-21T00:00:00"/>
    <x v="694"/>
    <x v="626"/>
    <n v="3"/>
    <n v="2"/>
    <m/>
    <n v="1"/>
    <x v="13"/>
    <n v="12"/>
    <s v="CONDITION"/>
    <m/>
    <m/>
    <m/>
    <m/>
    <m/>
    <m/>
    <n v="1"/>
    <n v="0"/>
    <n v="0"/>
    <n v="0"/>
    <n v="0"/>
    <n v="0"/>
    <n v="0"/>
    <n v="0"/>
    <n v="0"/>
    <n v="0"/>
    <n v="0"/>
    <n v="0"/>
    <n v="2"/>
    <n v="0"/>
    <n v="0"/>
    <n v="0"/>
    <n v="0"/>
    <n v="0"/>
    <n v="0"/>
    <n v="0"/>
    <n v="0"/>
    <n v="0"/>
    <n v="0"/>
    <n v="0"/>
    <m/>
    <m/>
  </r>
  <r>
    <x v="1"/>
    <d v="2020-05-21T00:00:00"/>
    <x v="695"/>
    <x v="627"/>
    <n v="4"/>
    <n v="5"/>
    <m/>
    <n v="1"/>
    <x v="7"/>
    <n v="13"/>
    <s v="RECOVERY"/>
    <m/>
    <m/>
    <m/>
    <m/>
    <m/>
    <m/>
    <n v="1"/>
    <n v="0"/>
    <n v="0"/>
    <n v="0"/>
    <n v="0"/>
    <n v="0"/>
    <n v="0"/>
    <n v="0"/>
    <n v="0"/>
    <n v="0"/>
    <n v="0"/>
    <n v="0"/>
    <n v="0"/>
    <n v="0"/>
    <n v="0"/>
    <n v="0"/>
    <n v="0"/>
    <n v="0"/>
    <n v="0"/>
    <n v="0"/>
    <n v="2"/>
    <n v="0"/>
    <n v="0"/>
    <n v="0"/>
    <m/>
    <m/>
  </r>
  <r>
    <x v="1"/>
    <d v="2020-05-21T00:00:00"/>
    <x v="696"/>
    <x v="314"/>
    <n v="1"/>
    <n v="2"/>
    <m/>
    <n v="1"/>
    <x v="6"/>
    <n v="14"/>
    <s v="TRACING"/>
    <m/>
    <m/>
    <m/>
    <m/>
    <m/>
    <m/>
    <n v="1"/>
    <n v="0"/>
    <n v="0"/>
    <n v="0"/>
    <n v="0"/>
    <n v="0"/>
    <n v="0"/>
    <n v="0"/>
    <n v="0"/>
    <n v="0"/>
    <n v="0"/>
    <n v="0"/>
    <n v="0"/>
    <n v="0"/>
    <n v="0"/>
    <n v="0"/>
    <n v="0"/>
    <n v="1"/>
    <n v="0"/>
    <n v="0"/>
    <n v="0"/>
    <n v="0"/>
    <n v="0"/>
    <n v="0"/>
    <m/>
    <m/>
  </r>
  <r>
    <x v="1"/>
    <d v="2020-05-21T00:00:00"/>
    <x v="697"/>
    <x v="628"/>
    <n v="7"/>
    <n v="11"/>
    <m/>
    <n v="2"/>
    <x v="2"/>
    <n v="4"/>
    <s v="DORMS_OUTBREAKS+NEW_CASES"/>
    <s v="NEW_CASES"/>
    <m/>
    <m/>
    <m/>
    <m/>
    <m/>
    <n v="1"/>
    <n v="0"/>
    <n v="0"/>
    <n v="0"/>
    <n v="0"/>
    <n v="0"/>
    <n v="0"/>
    <n v="0"/>
    <n v="0"/>
    <n v="0"/>
    <n v="0"/>
    <n v="1"/>
    <n v="0"/>
    <n v="1"/>
    <n v="0"/>
    <n v="0"/>
    <n v="0"/>
    <n v="0"/>
    <n v="0"/>
    <n v="0"/>
    <n v="0"/>
    <n v="0"/>
    <n v="0"/>
    <n v="0"/>
    <m/>
    <m/>
  </r>
  <r>
    <x v="1"/>
    <d v="2020-05-21T00:00:00"/>
    <x v="698"/>
    <x v="629"/>
    <n v="16"/>
    <n v="30"/>
    <m/>
    <n v="1"/>
    <x v="9"/>
    <n v="11"/>
    <s v="NEW_CASES"/>
    <m/>
    <m/>
    <m/>
    <m/>
    <m/>
    <m/>
    <n v="1"/>
    <n v="0"/>
    <n v="0"/>
    <n v="0"/>
    <n v="0"/>
    <n v="0"/>
    <n v="0"/>
    <n v="0"/>
    <n v="0"/>
    <n v="0"/>
    <n v="0"/>
    <n v="1"/>
    <n v="0"/>
    <n v="0"/>
    <n v="0"/>
    <n v="0"/>
    <n v="0"/>
    <n v="0"/>
    <n v="0"/>
    <n v="0"/>
    <n v="0"/>
    <n v="0"/>
    <n v="0"/>
    <n v="0"/>
    <m/>
    <m/>
  </r>
  <r>
    <x v="1"/>
    <d v="2020-05-20T00:00:00"/>
    <x v="699"/>
    <x v="630"/>
    <n v="4"/>
    <n v="1"/>
    <m/>
    <n v="1"/>
    <x v="13"/>
    <n v="12"/>
    <s v="CONDITION"/>
    <m/>
    <m/>
    <m/>
    <m/>
    <m/>
    <m/>
    <n v="1"/>
    <n v="0"/>
    <n v="0"/>
    <n v="0"/>
    <n v="0"/>
    <n v="0"/>
    <n v="0"/>
    <n v="0"/>
    <n v="0"/>
    <n v="0"/>
    <n v="0"/>
    <n v="0"/>
    <n v="2"/>
    <n v="0"/>
    <n v="0"/>
    <n v="0"/>
    <n v="0"/>
    <n v="0"/>
    <n v="0"/>
    <n v="0"/>
    <n v="0"/>
    <n v="0"/>
    <n v="0"/>
    <n v="0"/>
    <m/>
    <m/>
  </r>
  <r>
    <x v="1"/>
    <d v="2020-05-20T00:00:00"/>
    <x v="700"/>
    <x v="631"/>
    <n v="6"/>
    <n v="2"/>
    <m/>
    <n v="1"/>
    <x v="7"/>
    <n v="13"/>
    <s v="RECOVERY"/>
    <m/>
    <m/>
    <m/>
    <m/>
    <m/>
    <m/>
    <n v="1"/>
    <n v="0"/>
    <n v="0"/>
    <n v="0"/>
    <n v="0"/>
    <n v="0"/>
    <n v="0"/>
    <n v="0"/>
    <n v="0"/>
    <n v="0"/>
    <n v="0"/>
    <n v="0"/>
    <n v="0"/>
    <n v="0"/>
    <n v="0"/>
    <n v="0"/>
    <n v="0"/>
    <n v="0"/>
    <n v="0"/>
    <n v="0"/>
    <n v="2"/>
    <n v="0"/>
    <n v="0"/>
    <n v="0"/>
    <m/>
    <m/>
  </r>
  <r>
    <x v="1"/>
    <d v="2020-05-20T00:00:00"/>
    <x v="701"/>
    <x v="314"/>
    <n v="0"/>
    <n v="0"/>
    <m/>
    <n v="1"/>
    <x v="6"/>
    <n v="14"/>
    <s v="TRACING"/>
    <m/>
    <m/>
    <m/>
    <m/>
    <m/>
    <m/>
    <n v="1"/>
    <n v="0"/>
    <n v="0"/>
    <n v="0"/>
    <n v="0"/>
    <n v="0"/>
    <n v="0"/>
    <n v="0"/>
    <n v="0"/>
    <n v="0"/>
    <n v="0"/>
    <n v="0"/>
    <n v="0"/>
    <n v="0"/>
    <n v="0"/>
    <n v="0"/>
    <n v="0"/>
    <n v="1"/>
    <n v="0"/>
    <n v="0"/>
    <n v="0"/>
    <n v="0"/>
    <n v="0"/>
    <n v="0"/>
    <m/>
    <m/>
  </r>
  <r>
    <x v="1"/>
    <d v="2020-05-20T00:00:00"/>
    <x v="702"/>
    <x v="632"/>
    <n v="9"/>
    <n v="10"/>
    <m/>
    <n v="2"/>
    <x v="2"/>
    <n v="4"/>
    <s v="DORMS_OUTBREAKS+NEW_CASES"/>
    <s v="NEW_CASES"/>
    <m/>
    <m/>
    <m/>
    <m/>
    <m/>
    <n v="1"/>
    <n v="0"/>
    <n v="0"/>
    <n v="0"/>
    <n v="0"/>
    <n v="0"/>
    <n v="0"/>
    <n v="0"/>
    <n v="0"/>
    <n v="0"/>
    <n v="0"/>
    <n v="1"/>
    <n v="0"/>
    <n v="1"/>
    <n v="0"/>
    <n v="0"/>
    <n v="0"/>
    <n v="0"/>
    <n v="0"/>
    <n v="0"/>
    <n v="0"/>
    <n v="0"/>
    <n v="0"/>
    <n v="0"/>
    <m/>
    <m/>
  </r>
  <r>
    <x v="1"/>
    <d v="2020-05-20T00:00:00"/>
    <x v="703"/>
    <x v="633"/>
    <n v="9"/>
    <n v="20"/>
    <m/>
    <n v="1"/>
    <x v="9"/>
    <n v="11"/>
    <s v="NEW_CASES"/>
    <m/>
    <m/>
    <m/>
    <m/>
    <m/>
    <m/>
    <n v="1"/>
    <n v="0"/>
    <n v="0"/>
    <n v="0"/>
    <n v="0"/>
    <n v="0"/>
    <n v="0"/>
    <n v="0"/>
    <n v="0"/>
    <n v="0"/>
    <n v="0"/>
    <n v="1"/>
    <n v="0"/>
    <n v="0"/>
    <n v="0"/>
    <n v="0"/>
    <n v="0"/>
    <n v="0"/>
    <n v="0"/>
    <n v="0"/>
    <n v="0"/>
    <n v="0"/>
    <n v="0"/>
    <n v="0"/>
    <m/>
    <m/>
  </r>
  <r>
    <x v="1"/>
    <d v="2020-05-19T00:00:00"/>
    <x v="704"/>
    <x v="634"/>
    <n v="9"/>
    <n v="17"/>
    <m/>
    <n v="1"/>
    <x v="13"/>
    <n v="12"/>
    <s v="CONDITION"/>
    <m/>
    <m/>
    <m/>
    <m/>
    <m/>
    <m/>
    <n v="1"/>
    <n v="0"/>
    <n v="0"/>
    <n v="0"/>
    <n v="0"/>
    <n v="0"/>
    <n v="0"/>
    <n v="0"/>
    <n v="0"/>
    <n v="0"/>
    <n v="0"/>
    <n v="0"/>
    <n v="2"/>
    <n v="0"/>
    <n v="0"/>
    <n v="0"/>
    <n v="0"/>
    <n v="0"/>
    <n v="0"/>
    <n v="0"/>
    <n v="0"/>
    <n v="0"/>
    <n v="0"/>
    <n v="0"/>
    <m/>
    <m/>
  </r>
  <r>
    <x v="1"/>
    <d v="2020-05-19T00:00:00"/>
    <x v="705"/>
    <x v="635"/>
    <n v="6"/>
    <n v="7"/>
    <m/>
    <n v="1"/>
    <x v="7"/>
    <n v="13"/>
    <s v="RECOVERY"/>
    <m/>
    <m/>
    <m/>
    <m/>
    <m/>
    <m/>
    <n v="1"/>
    <n v="0"/>
    <n v="0"/>
    <n v="0"/>
    <n v="0"/>
    <n v="0"/>
    <n v="0"/>
    <n v="0"/>
    <n v="0"/>
    <n v="0"/>
    <n v="0"/>
    <n v="0"/>
    <n v="0"/>
    <n v="0"/>
    <n v="0"/>
    <n v="0"/>
    <n v="0"/>
    <n v="0"/>
    <n v="0"/>
    <n v="0"/>
    <n v="2"/>
    <n v="0"/>
    <n v="0"/>
    <n v="0"/>
    <m/>
    <m/>
  </r>
  <r>
    <x v="1"/>
    <d v="2020-05-19T00:00:00"/>
    <x v="706"/>
    <x v="314"/>
    <n v="4"/>
    <n v="8"/>
    <m/>
    <n v="1"/>
    <x v="6"/>
    <n v="14"/>
    <s v="TRACING"/>
    <m/>
    <m/>
    <m/>
    <m/>
    <m/>
    <m/>
    <n v="1"/>
    <n v="0"/>
    <n v="0"/>
    <n v="0"/>
    <n v="0"/>
    <n v="0"/>
    <n v="0"/>
    <n v="0"/>
    <n v="0"/>
    <n v="0"/>
    <n v="0"/>
    <n v="0"/>
    <n v="0"/>
    <n v="0"/>
    <n v="0"/>
    <n v="0"/>
    <n v="0"/>
    <n v="1"/>
    <n v="0"/>
    <n v="0"/>
    <n v="0"/>
    <n v="0"/>
    <n v="0"/>
    <n v="0"/>
    <m/>
    <m/>
  </r>
  <r>
    <x v="1"/>
    <d v="2020-05-19T00:00:00"/>
    <x v="707"/>
    <x v="636"/>
    <n v="9"/>
    <n v="11"/>
    <m/>
    <n v="2"/>
    <x v="2"/>
    <n v="4"/>
    <s v="DORMS_OUTBREAKS+NEW_CASES"/>
    <s v="NEW_CASES"/>
    <m/>
    <m/>
    <m/>
    <m/>
    <m/>
    <n v="1"/>
    <n v="0"/>
    <n v="0"/>
    <n v="0"/>
    <n v="0"/>
    <n v="0"/>
    <n v="0"/>
    <n v="0"/>
    <n v="0"/>
    <n v="0"/>
    <n v="0"/>
    <n v="1"/>
    <n v="0"/>
    <n v="1"/>
    <n v="0"/>
    <n v="0"/>
    <n v="0"/>
    <n v="0"/>
    <n v="0"/>
    <n v="0"/>
    <n v="0"/>
    <n v="0"/>
    <n v="0"/>
    <n v="0"/>
    <m/>
    <m/>
  </r>
  <r>
    <x v="1"/>
    <d v="2020-05-19T00:00:00"/>
    <x v="708"/>
    <x v="637"/>
    <n v="43"/>
    <n v="57"/>
    <m/>
    <n v="1"/>
    <x v="12"/>
    <n v="6"/>
    <s v="LIFT_RESTRICTIONS"/>
    <m/>
    <m/>
    <m/>
    <m/>
    <m/>
    <m/>
    <n v="1"/>
    <n v="0"/>
    <n v="0"/>
    <n v="0"/>
    <n v="0"/>
    <n v="0"/>
    <n v="0"/>
    <n v="0"/>
    <n v="0"/>
    <n v="0"/>
    <n v="0"/>
    <n v="0"/>
    <n v="0"/>
    <n v="0"/>
    <n v="0"/>
    <n v="0"/>
    <n v="0"/>
    <n v="0"/>
    <n v="0"/>
    <n v="0"/>
    <n v="0"/>
    <n v="0"/>
    <n v="0"/>
    <n v="1"/>
    <m/>
    <m/>
  </r>
  <r>
    <x v="1"/>
    <d v="2020-05-19T00:00:00"/>
    <x v="709"/>
    <x v="638"/>
    <n v="21"/>
    <n v="35"/>
    <m/>
    <n v="1"/>
    <x v="9"/>
    <n v="11"/>
    <s v="NEW_CASES"/>
    <m/>
    <m/>
    <m/>
    <m/>
    <m/>
    <m/>
    <n v="1"/>
    <n v="0"/>
    <n v="0"/>
    <n v="0"/>
    <n v="0"/>
    <n v="0"/>
    <n v="0"/>
    <n v="0"/>
    <n v="0"/>
    <n v="0"/>
    <n v="0"/>
    <n v="1"/>
    <n v="0"/>
    <n v="0"/>
    <n v="0"/>
    <n v="0"/>
    <n v="0"/>
    <n v="0"/>
    <n v="0"/>
    <n v="0"/>
    <n v="0"/>
    <n v="0"/>
    <n v="0"/>
    <n v="0"/>
    <m/>
    <m/>
  </r>
  <r>
    <x v="1"/>
    <d v="2020-05-18T00:00:00"/>
    <x v="710"/>
    <x v="639"/>
    <n v="2"/>
    <n v="7"/>
    <m/>
    <n v="1"/>
    <x v="13"/>
    <n v="12"/>
    <s v="CONDITION"/>
    <m/>
    <m/>
    <m/>
    <m/>
    <m/>
    <m/>
    <n v="1"/>
    <n v="0"/>
    <n v="0"/>
    <n v="0"/>
    <n v="0"/>
    <n v="0"/>
    <n v="0"/>
    <n v="0"/>
    <n v="0"/>
    <n v="0"/>
    <n v="0"/>
    <n v="0"/>
    <n v="2"/>
    <n v="0"/>
    <n v="0"/>
    <n v="0"/>
    <n v="0"/>
    <n v="0"/>
    <n v="0"/>
    <n v="0"/>
    <n v="0"/>
    <n v="0"/>
    <n v="0"/>
    <n v="0"/>
    <m/>
    <m/>
  </r>
  <r>
    <x v="1"/>
    <d v="2020-05-18T00:00:00"/>
    <x v="711"/>
    <x v="640"/>
    <n v="3"/>
    <n v="7"/>
    <m/>
    <n v="1"/>
    <x v="7"/>
    <n v="13"/>
    <s v="RECOVERY"/>
    <m/>
    <m/>
    <m/>
    <m/>
    <m/>
    <m/>
    <n v="1"/>
    <n v="0"/>
    <n v="0"/>
    <n v="0"/>
    <n v="0"/>
    <n v="0"/>
    <n v="0"/>
    <n v="0"/>
    <n v="0"/>
    <n v="0"/>
    <n v="0"/>
    <n v="0"/>
    <n v="0"/>
    <n v="0"/>
    <n v="0"/>
    <n v="0"/>
    <n v="0"/>
    <n v="0"/>
    <n v="0"/>
    <n v="0"/>
    <n v="2"/>
    <n v="0"/>
    <n v="0"/>
    <n v="0"/>
    <m/>
    <m/>
  </r>
  <r>
    <x v="1"/>
    <d v="2020-05-18T00:00:00"/>
    <x v="712"/>
    <x v="641"/>
    <n v="0"/>
    <n v="1"/>
    <m/>
    <n v="1"/>
    <x v="6"/>
    <n v="14"/>
    <s v="TRACING"/>
    <m/>
    <m/>
    <m/>
    <m/>
    <m/>
    <m/>
    <n v="1"/>
    <n v="0"/>
    <n v="0"/>
    <n v="0"/>
    <n v="0"/>
    <n v="0"/>
    <n v="0"/>
    <n v="0"/>
    <n v="0"/>
    <n v="0"/>
    <n v="0"/>
    <n v="0"/>
    <n v="0"/>
    <n v="0"/>
    <n v="0"/>
    <n v="0"/>
    <n v="0"/>
    <n v="1"/>
    <n v="0"/>
    <n v="0"/>
    <n v="0"/>
    <n v="0"/>
    <n v="0"/>
    <n v="0"/>
    <m/>
    <m/>
  </r>
  <r>
    <x v="1"/>
    <d v="2020-05-18T00:00:00"/>
    <x v="713"/>
    <x v="642"/>
    <n v="4"/>
    <n v="16"/>
    <m/>
    <n v="2"/>
    <x v="2"/>
    <n v="4"/>
    <s v="DORMS_OUTBREAKS+NEW_CASES"/>
    <s v="NEW_CASES"/>
    <m/>
    <m/>
    <m/>
    <m/>
    <m/>
    <n v="1"/>
    <n v="0"/>
    <n v="0"/>
    <n v="0"/>
    <n v="0"/>
    <n v="0"/>
    <n v="0"/>
    <n v="0"/>
    <n v="0"/>
    <n v="0"/>
    <n v="0"/>
    <n v="1"/>
    <n v="0"/>
    <n v="1"/>
    <n v="0"/>
    <n v="0"/>
    <n v="0"/>
    <n v="0"/>
    <n v="0"/>
    <n v="0"/>
    <n v="0"/>
    <n v="0"/>
    <n v="0"/>
    <n v="0"/>
    <m/>
    <m/>
  </r>
  <r>
    <x v="1"/>
    <d v="2020-05-18T00:00:00"/>
    <x v="714"/>
    <x v="643"/>
    <n v="19"/>
    <n v="42"/>
    <m/>
    <n v="1"/>
    <x v="9"/>
    <n v="11"/>
    <s v="NEW_CASES"/>
    <m/>
    <m/>
    <m/>
    <m/>
    <m/>
    <m/>
    <n v="1"/>
    <n v="0"/>
    <n v="0"/>
    <n v="0"/>
    <n v="0"/>
    <n v="0"/>
    <n v="0"/>
    <n v="0"/>
    <n v="0"/>
    <n v="0"/>
    <n v="0"/>
    <n v="1"/>
    <n v="0"/>
    <n v="0"/>
    <n v="0"/>
    <n v="0"/>
    <n v="0"/>
    <n v="0"/>
    <n v="0"/>
    <n v="0"/>
    <n v="0"/>
    <n v="0"/>
    <n v="0"/>
    <n v="0"/>
    <m/>
    <m/>
  </r>
  <r>
    <x v="1"/>
    <d v="2020-05-17T00:00:00"/>
    <x v="715"/>
    <x v="644"/>
    <n v="3"/>
    <n v="6"/>
    <m/>
    <n v="1"/>
    <x v="13"/>
    <n v="12"/>
    <s v="CONDITION"/>
    <m/>
    <m/>
    <m/>
    <m/>
    <m/>
    <m/>
    <n v="1"/>
    <n v="0"/>
    <n v="0"/>
    <n v="0"/>
    <n v="0"/>
    <n v="0"/>
    <n v="0"/>
    <n v="0"/>
    <n v="0"/>
    <n v="0"/>
    <n v="0"/>
    <n v="0"/>
    <n v="2"/>
    <n v="0"/>
    <n v="0"/>
    <n v="0"/>
    <n v="0"/>
    <n v="0"/>
    <n v="0"/>
    <n v="0"/>
    <n v="0"/>
    <n v="0"/>
    <n v="0"/>
    <n v="0"/>
    <m/>
    <m/>
  </r>
  <r>
    <x v="1"/>
    <d v="2020-05-17T00:00:00"/>
    <x v="716"/>
    <x v="645"/>
    <n v="4"/>
    <n v="8"/>
    <m/>
    <n v="1"/>
    <x v="7"/>
    <n v="13"/>
    <s v="RECOVERY"/>
    <m/>
    <m/>
    <m/>
    <m/>
    <m/>
    <m/>
    <n v="1"/>
    <n v="0"/>
    <n v="0"/>
    <n v="0"/>
    <n v="0"/>
    <n v="0"/>
    <n v="0"/>
    <n v="0"/>
    <n v="0"/>
    <n v="0"/>
    <n v="0"/>
    <n v="0"/>
    <n v="0"/>
    <n v="0"/>
    <n v="0"/>
    <n v="0"/>
    <n v="0"/>
    <n v="0"/>
    <n v="0"/>
    <n v="0"/>
    <n v="2"/>
    <n v="0"/>
    <n v="0"/>
    <n v="0"/>
    <m/>
    <m/>
  </r>
  <r>
    <x v="1"/>
    <d v="2020-05-17T00:00:00"/>
    <x v="717"/>
    <x v="641"/>
    <n v="1"/>
    <n v="3"/>
    <m/>
    <n v="1"/>
    <x v="6"/>
    <n v="14"/>
    <s v="TRACING"/>
    <m/>
    <m/>
    <m/>
    <m/>
    <m/>
    <m/>
    <n v="1"/>
    <n v="0"/>
    <n v="0"/>
    <n v="0"/>
    <n v="0"/>
    <n v="0"/>
    <n v="0"/>
    <n v="0"/>
    <n v="0"/>
    <n v="0"/>
    <n v="0"/>
    <n v="0"/>
    <n v="0"/>
    <n v="0"/>
    <n v="0"/>
    <n v="0"/>
    <n v="0"/>
    <n v="1"/>
    <n v="0"/>
    <n v="0"/>
    <n v="0"/>
    <n v="0"/>
    <n v="0"/>
    <n v="0"/>
    <m/>
    <m/>
  </r>
  <r>
    <x v="1"/>
    <d v="2020-05-17T00:00:00"/>
    <x v="718"/>
    <x v="646"/>
    <n v="7"/>
    <n v="20"/>
    <m/>
    <n v="2"/>
    <x v="2"/>
    <n v="4"/>
    <s v="DORMS_OUTBREAKS+NEW_CASES"/>
    <s v="NEW_CASES"/>
    <m/>
    <m/>
    <m/>
    <m/>
    <m/>
    <n v="1"/>
    <n v="0"/>
    <n v="0"/>
    <n v="0"/>
    <n v="0"/>
    <n v="0"/>
    <n v="0"/>
    <n v="0"/>
    <n v="0"/>
    <n v="0"/>
    <n v="0"/>
    <n v="1"/>
    <n v="0"/>
    <n v="1"/>
    <n v="0"/>
    <n v="0"/>
    <n v="0"/>
    <n v="0"/>
    <n v="0"/>
    <n v="0"/>
    <n v="0"/>
    <n v="0"/>
    <n v="0"/>
    <n v="0"/>
    <m/>
    <m/>
  </r>
  <r>
    <x v="1"/>
    <d v="2020-05-17T00:00:00"/>
    <x v="719"/>
    <x v="647"/>
    <n v="21"/>
    <n v="44"/>
    <m/>
    <n v="1"/>
    <x v="9"/>
    <n v="11"/>
    <s v="NEW_CASES"/>
    <m/>
    <m/>
    <m/>
    <m/>
    <m/>
    <m/>
    <n v="1"/>
    <n v="0"/>
    <n v="0"/>
    <n v="0"/>
    <n v="0"/>
    <n v="0"/>
    <n v="0"/>
    <n v="0"/>
    <n v="0"/>
    <n v="0"/>
    <n v="0"/>
    <n v="1"/>
    <n v="0"/>
    <n v="0"/>
    <n v="0"/>
    <n v="0"/>
    <n v="0"/>
    <n v="0"/>
    <n v="0"/>
    <n v="0"/>
    <n v="0"/>
    <n v="0"/>
    <n v="0"/>
    <n v="0"/>
    <m/>
    <m/>
  </r>
  <r>
    <x v="1"/>
    <d v="2020-05-16T00:00:00"/>
    <x v="720"/>
    <x v="648"/>
    <n v="7"/>
    <n v="8"/>
    <m/>
    <n v="1"/>
    <x v="13"/>
    <n v="12"/>
    <s v="CONDITION"/>
    <m/>
    <m/>
    <m/>
    <m/>
    <m/>
    <m/>
    <n v="1"/>
    <n v="0"/>
    <n v="0"/>
    <n v="0"/>
    <n v="0"/>
    <n v="0"/>
    <n v="0"/>
    <n v="0"/>
    <n v="0"/>
    <n v="0"/>
    <n v="0"/>
    <n v="0"/>
    <n v="2"/>
    <n v="0"/>
    <n v="0"/>
    <n v="0"/>
    <n v="0"/>
    <n v="0"/>
    <n v="0"/>
    <n v="0"/>
    <n v="0"/>
    <n v="0"/>
    <n v="0"/>
    <n v="0"/>
    <m/>
    <m/>
  </r>
  <r>
    <x v="1"/>
    <d v="2020-05-16T00:00:00"/>
    <x v="721"/>
    <x v="649"/>
    <n v="6"/>
    <n v="12"/>
    <m/>
    <n v="1"/>
    <x v="7"/>
    <n v="13"/>
    <s v="RECOVERY"/>
    <m/>
    <m/>
    <m/>
    <m/>
    <m/>
    <m/>
    <n v="1"/>
    <n v="0"/>
    <n v="0"/>
    <n v="0"/>
    <n v="0"/>
    <n v="0"/>
    <n v="0"/>
    <n v="0"/>
    <n v="0"/>
    <n v="0"/>
    <n v="0"/>
    <n v="0"/>
    <n v="0"/>
    <n v="0"/>
    <n v="0"/>
    <n v="0"/>
    <n v="0"/>
    <n v="0"/>
    <n v="0"/>
    <n v="0"/>
    <n v="2"/>
    <n v="0"/>
    <n v="0"/>
    <n v="0"/>
    <m/>
    <m/>
  </r>
  <r>
    <x v="1"/>
    <d v="2020-05-16T00:00:00"/>
    <x v="722"/>
    <x v="314"/>
    <n v="3"/>
    <n v="1"/>
    <m/>
    <n v="1"/>
    <x v="6"/>
    <n v="14"/>
    <s v="TRACING"/>
    <m/>
    <m/>
    <m/>
    <m/>
    <m/>
    <m/>
    <n v="1"/>
    <n v="0"/>
    <n v="0"/>
    <n v="0"/>
    <n v="0"/>
    <n v="0"/>
    <n v="0"/>
    <n v="0"/>
    <n v="0"/>
    <n v="0"/>
    <n v="0"/>
    <n v="0"/>
    <n v="0"/>
    <n v="0"/>
    <n v="0"/>
    <n v="0"/>
    <n v="0"/>
    <n v="1"/>
    <n v="0"/>
    <n v="0"/>
    <n v="0"/>
    <n v="0"/>
    <n v="0"/>
    <n v="0"/>
    <m/>
    <m/>
  </r>
  <r>
    <x v="1"/>
    <d v="2020-05-16T00:00:00"/>
    <x v="723"/>
    <x v="650"/>
    <n v="9"/>
    <n v="15"/>
    <m/>
    <n v="2"/>
    <x v="2"/>
    <n v="4"/>
    <s v="DORMS_OUTBREAKS+NEW_CASES"/>
    <s v="NEW_CASES"/>
    <m/>
    <m/>
    <m/>
    <m/>
    <m/>
    <n v="1"/>
    <n v="0"/>
    <n v="0"/>
    <n v="0"/>
    <n v="0"/>
    <n v="0"/>
    <n v="0"/>
    <n v="0"/>
    <n v="0"/>
    <n v="0"/>
    <n v="0"/>
    <n v="1"/>
    <n v="0"/>
    <n v="1"/>
    <n v="0"/>
    <n v="0"/>
    <n v="0"/>
    <n v="0"/>
    <n v="0"/>
    <n v="0"/>
    <n v="0"/>
    <n v="0"/>
    <n v="0"/>
    <n v="0"/>
    <m/>
    <m/>
  </r>
  <r>
    <x v="1"/>
    <d v="2020-05-16T00:00:00"/>
    <x v="724"/>
    <x v="651"/>
    <n v="25"/>
    <n v="59"/>
    <m/>
    <n v="1"/>
    <x v="9"/>
    <n v="11"/>
    <s v="NEW_CASES"/>
    <m/>
    <m/>
    <m/>
    <m/>
    <m/>
    <m/>
    <n v="1"/>
    <n v="0"/>
    <n v="0"/>
    <n v="0"/>
    <n v="0"/>
    <n v="0"/>
    <n v="0"/>
    <n v="0"/>
    <n v="0"/>
    <n v="0"/>
    <n v="0"/>
    <n v="1"/>
    <n v="0"/>
    <n v="0"/>
    <n v="0"/>
    <n v="0"/>
    <n v="0"/>
    <n v="0"/>
    <n v="0"/>
    <n v="0"/>
    <n v="0"/>
    <n v="0"/>
    <n v="0"/>
    <n v="0"/>
    <m/>
    <m/>
  </r>
  <r>
    <x v="1"/>
    <d v="2020-05-15T00:00:00"/>
    <x v="725"/>
    <x v="652"/>
    <n v="3"/>
    <n v="4"/>
    <m/>
    <n v="1"/>
    <x v="13"/>
    <n v="12"/>
    <s v="CONDITION"/>
    <m/>
    <m/>
    <m/>
    <m/>
    <m/>
    <m/>
    <n v="1"/>
    <n v="0"/>
    <n v="0"/>
    <n v="0"/>
    <n v="0"/>
    <n v="0"/>
    <n v="0"/>
    <n v="0"/>
    <n v="0"/>
    <n v="0"/>
    <n v="0"/>
    <n v="0"/>
    <n v="2"/>
    <n v="0"/>
    <n v="0"/>
    <n v="0"/>
    <n v="0"/>
    <n v="0"/>
    <n v="0"/>
    <n v="0"/>
    <n v="0"/>
    <n v="0"/>
    <n v="0"/>
    <n v="0"/>
    <m/>
    <m/>
  </r>
  <r>
    <x v="1"/>
    <d v="2020-05-15T00:00:00"/>
    <x v="726"/>
    <x v="653"/>
    <n v="3"/>
    <n v="4"/>
    <m/>
    <n v="1"/>
    <x v="7"/>
    <n v="13"/>
    <s v="RECOVERY"/>
    <m/>
    <m/>
    <m/>
    <m/>
    <m/>
    <m/>
    <n v="1"/>
    <n v="0"/>
    <n v="0"/>
    <n v="0"/>
    <n v="0"/>
    <n v="0"/>
    <n v="0"/>
    <n v="0"/>
    <n v="0"/>
    <n v="0"/>
    <n v="0"/>
    <n v="0"/>
    <n v="0"/>
    <n v="0"/>
    <n v="0"/>
    <n v="0"/>
    <n v="0"/>
    <n v="0"/>
    <n v="0"/>
    <n v="0"/>
    <n v="2"/>
    <n v="0"/>
    <n v="0"/>
    <n v="0"/>
    <m/>
    <m/>
  </r>
  <r>
    <x v="1"/>
    <d v="2020-05-15T00:00:00"/>
    <x v="727"/>
    <x v="314"/>
    <n v="0"/>
    <n v="1"/>
    <m/>
    <n v="1"/>
    <x v="6"/>
    <n v="14"/>
    <s v="TRACING"/>
    <m/>
    <m/>
    <m/>
    <m/>
    <m/>
    <m/>
    <n v="1"/>
    <n v="0"/>
    <n v="0"/>
    <n v="0"/>
    <n v="0"/>
    <n v="0"/>
    <n v="0"/>
    <n v="0"/>
    <n v="0"/>
    <n v="0"/>
    <n v="0"/>
    <n v="0"/>
    <n v="0"/>
    <n v="0"/>
    <n v="0"/>
    <n v="0"/>
    <n v="0"/>
    <n v="1"/>
    <n v="0"/>
    <n v="0"/>
    <n v="0"/>
    <n v="0"/>
    <n v="0"/>
    <n v="0"/>
    <m/>
    <m/>
  </r>
  <r>
    <x v="1"/>
    <d v="2020-05-15T00:00:00"/>
    <x v="728"/>
    <x v="654"/>
    <n v="4"/>
    <n v="12"/>
    <m/>
    <n v="2"/>
    <x v="2"/>
    <n v="4"/>
    <s v="DORMS_OUTBREAKS+NEW_CASES"/>
    <s v="NEW_CASES"/>
    <m/>
    <m/>
    <m/>
    <m/>
    <m/>
    <n v="1"/>
    <n v="0"/>
    <n v="0"/>
    <n v="0"/>
    <n v="0"/>
    <n v="0"/>
    <n v="0"/>
    <n v="0"/>
    <n v="0"/>
    <n v="0"/>
    <n v="0"/>
    <n v="1"/>
    <n v="0"/>
    <n v="1"/>
    <n v="0"/>
    <n v="0"/>
    <n v="0"/>
    <n v="0"/>
    <n v="0"/>
    <n v="0"/>
    <n v="0"/>
    <n v="0"/>
    <n v="0"/>
    <n v="0"/>
    <m/>
    <m/>
  </r>
  <r>
    <x v="1"/>
    <d v="2020-05-15T00:00:00"/>
    <x v="729"/>
    <x v="655"/>
    <n v="23"/>
    <n v="50"/>
    <m/>
    <n v="1"/>
    <x v="9"/>
    <n v="11"/>
    <s v="NEW_CASES"/>
    <m/>
    <m/>
    <m/>
    <m/>
    <m/>
    <m/>
    <n v="1"/>
    <n v="0"/>
    <n v="0"/>
    <n v="0"/>
    <n v="0"/>
    <n v="0"/>
    <n v="0"/>
    <n v="0"/>
    <n v="0"/>
    <n v="0"/>
    <n v="0"/>
    <n v="1"/>
    <n v="0"/>
    <n v="0"/>
    <n v="0"/>
    <n v="0"/>
    <n v="0"/>
    <n v="0"/>
    <n v="0"/>
    <n v="0"/>
    <n v="0"/>
    <n v="0"/>
    <n v="0"/>
    <n v="0"/>
    <m/>
    <m/>
  </r>
  <r>
    <x v="1"/>
    <d v="2020-05-14T00:00:00"/>
    <x v="730"/>
    <x v="656"/>
    <n v="6"/>
    <n v="11"/>
    <m/>
    <n v="1"/>
    <x v="13"/>
    <n v="12"/>
    <s v="CONDITION"/>
    <m/>
    <m/>
    <m/>
    <m/>
    <m/>
    <m/>
    <n v="1"/>
    <n v="0"/>
    <n v="0"/>
    <n v="0"/>
    <n v="0"/>
    <n v="0"/>
    <n v="0"/>
    <n v="0"/>
    <n v="0"/>
    <n v="0"/>
    <n v="0"/>
    <n v="0"/>
    <n v="2"/>
    <n v="0"/>
    <n v="0"/>
    <n v="0"/>
    <n v="0"/>
    <n v="0"/>
    <n v="0"/>
    <n v="0"/>
    <n v="0"/>
    <n v="0"/>
    <n v="0"/>
    <n v="0"/>
    <m/>
    <m/>
  </r>
  <r>
    <x v="1"/>
    <d v="2020-05-14T00:00:00"/>
    <x v="731"/>
    <x v="657"/>
    <n v="6"/>
    <n v="27"/>
    <m/>
    <n v="1"/>
    <x v="7"/>
    <n v="13"/>
    <s v="RECOVERY"/>
    <m/>
    <m/>
    <m/>
    <m/>
    <m/>
    <m/>
    <n v="1"/>
    <n v="0"/>
    <n v="0"/>
    <n v="0"/>
    <n v="0"/>
    <n v="0"/>
    <n v="0"/>
    <n v="0"/>
    <n v="0"/>
    <n v="0"/>
    <n v="0"/>
    <n v="0"/>
    <n v="0"/>
    <n v="0"/>
    <n v="0"/>
    <n v="0"/>
    <n v="0"/>
    <n v="0"/>
    <n v="0"/>
    <n v="0"/>
    <n v="2"/>
    <n v="0"/>
    <n v="0"/>
    <n v="0"/>
    <m/>
    <m/>
  </r>
  <r>
    <x v="1"/>
    <d v="2020-05-14T00:00:00"/>
    <x v="732"/>
    <x v="314"/>
    <n v="5"/>
    <n v="10"/>
    <m/>
    <n v="1"/>
    <x v="6"/>
    <n v="14"/>
    <s v="TRACING"/>
    <m/>
    <m/>
    <m/>
    <m/>
    <m/>
    <m/>
    <n v="1"/>
    <n v="0"/>
    <n v="0"/>
    <n v="0"/>
    <n v="0"/>
    <n v="0"/>
    <n v="0"/>
    <n v="0"/>
    <n v="0"/>
    <n v="0"/>
    <n v="0"/>
    <n v="0"/>
    <n v="0"/>
    <n v="0"/>
    <n v="0"/>
    <n v="0"/>
    <n v="0"/>
    <n v="1"/>
    <n v="0"/>
    <n v="0"/>
    <n v="0"/>
    <n v="0"/>
    <n v="0"/>
    <n v="0"/>
    <m/>
    <m/>
  </r>
  <r>
    <x v="1"/>
    <d v="2020-05-14T00:00:00"/>
    <x v="733"/>
    <x v="658"/>
    <n v="6"/>
    <n v="15"/>
    <m/>
    <n v="2"/>
    <x v="2"/>
    <n v="4"/>
    <s v="DORMS_OUTBREAKS+NEW_CASES"/>
    <s v="NEW_CASES"/>
    <m/>
    <m/>
    <m/>
    <m/>
    <m/>
    <n v="1"/>
    <n v="0"/>
    <n v="0"/>
    <n v="0"/>
    <n v="0"/>
    <n v="0"/>
    <n v="0"/>
    <n v="0"/>
    <n v="0"/>
    <n v="0"/>
    <n v="0"/>
    <n v="1"/>
    <n v="0"/>
    <n v="1"/>
    <n v="0"/>
    <n v="0"/>
    <n v="0"/>
    <n v="0"/>
    <n v="0"/>
    <n v="0"/>
    <n v="0"/>
    <n v="0"/>
    <n v="0"/>
    <n v="0"/>
    <m/>
    <m/>
  </r>
  <r>
    <x v="1"/>
    <d v="2020-05-14T00:00:00"/>
    <x v="734"/>
    <x v="659"/>
    <n v="19"/>
    <n v="22"/>
    <m/>
    <n v="1"/>
    <x v="9"/>
    <n v="11"/>
    <s v="NEW_CASES"/>
    <m/>
    <m/>
    <m/>
    <m/>
    <m/>
    <m/>
    <n v="1"/>
    <n v="0"/>
    <n v="0"/>
    <n v="0"/>
    <n v="0"/>
    <n v="0"/>
    <n v="0"/>
    <n v="0"/>
    <n v="0"/>
    <n v="0"/>
    <n v="0"/>
    <n v="1"/>
    <n v="0"/>
    <n v="0"/>
    <n v="0"/>
    <n v="0"/>
    <n v="0"/>
    <n v="0"/>
    <n v="0"/>
    <n v="0"/>
    <n v="0"/>
    <n v="0"/>
    <n v="0"/>
    <n v="0"/>
    <m/>
    <m/>
  </r>
  <r>
    <x v="1"/>
    <d v="2020-05-13T00:00:00"/>
    <x v="735"/>
    <x v="660"/>
    <n v="3"/>
    <n v="2"/>
    <m/>
    <n v="1"/>
    <x v="13"/>
    <n v="12"/>
    <s v="CONDITION"/>
    <m/>
    <m/>
    <m/>
    <m/>
    <m/>
    <m/>
    <n v="1"/>
    <n v="0"/>
    <n v="0"/>
    <n v="0"/>
    <n v="0"/>
    <n v="0"/>
    <n v="0"/>
    <n v="0"/>
    <n v="0"/>
    <n v="0"/>
    <n v="0"/>
    <n v="0"/>
    <n v="2"/>
    <n v="0"/>
    <n v="0"/>
    <n v="0"/>
    <n v="0"/>
    <n v="0"/>
    <n v="0"/>
    <n v="0"/>
    <n v="0"/>
    <n v="0"/>
    <n v="0"/>
    <n v="0"/>
    <m/>
    <m/>
  </r>
  <r>
    <x v="1"/>
    <d v="2020-05-13T00:00:00"/>
    <x v="736"/>
    <x v="661"/>
    <n v="7"/>
    <n v="7"/>
    <m/>
    <n v="1"/>
    <x v="7"/>
    <n v="13"/>
    <s v="RECOVERY"/>
    <m/>
    <m/>
    <m/>
    <m/>
    <m/>
    <m/>
    <n v="1"/>
    <n v="0"/>
    <n v="0"/>
    <n v="0"/>
    <n v="0"/>
    <n v="0"/>
    <n v="0"/>
    <n v="0"/>
    <n v="0"/>
    <n v="0"/>
    <n v="0"/>
    <n v="0"/>
    <n v="0"/>
    <n v="0"/>
    <n v="0"/>
    <n v="0"/>
    <n v="0"/>
    <n v="0"/>
    <n v="0"/>
    <n v="0"/>
    <n v="2"/>
    <n v="0"/>
    <n v="0"/>
    <n v="0"/>
    <m/>
    <m/>
  </r>
  <r>
    <x v="1"/>
    <d v="2020-05-13T00:00:00"/>
    <x v="737"/>
    <x v="314"/>
    <n v="2"/>
    <n v="3"/>
    <m/>
    <n v="1"/>
    <x v="6"/>
    <n v="14"/>
    <s v="TRACING"/>
    <m/>
    <m/>
    <m/>
    <m/>
    <m/>
    <m/>
    <n v="1"/>
    <n v="0"/>
    <n v="0"/>
    <n v="0"/>
    <n v="0"/>
    <n v="0"/>
    <n v="0"/>
    <n v="0"/>
    <n v="0"/>
    <n v="0"/>
    <n v="0"/>
    <n v="0"/>
    <n v="0"/>
    <n v="0"/>
    <n v="0"/>
    <n v="0"/>
    <n v="0"/>
    <n v="1"/>
    <n v="0"/>
    <n v="0"/>
    <n v="0"/>
    <n v="0"/>
    <n v="0"/>
    <n v="0"/>
    <m/>
    <m/>
  </r>
  <r>
    <x v="1"/>
    <d v="2020-05-13T00:00:00"/>
    <x v="738"/>
    <x v="662"/>
    <n v="7"/>
    <n v="14"/>
    <m/>
    <n v="2"/>
    <x v="2"/>
    <n v="4"/>
    <s v="DORMS_OUTBREAKS+NEW_CASES"/>
    <s v="NEW_CASES"/>
    <m/>
    <m/>
    <m/>
    <m/>
    <m/>
    <n v="1"/>
    <n v="0"/>
    <n v="0"/>
    <n v="0"/>
    <n v="0"/>
    <n v="0"/>
    <n v="0"/>
    <n v="0"/>
    <n v="0"/>
    <n v="0"/>
    <n v="0"/>
    <n v="1"/>
    <n v="0"/>
    <n v="1"/>
    <n v="0"/>
    <n v="0"/>
    <n v="0"/>
    <n v="0"/>
    <n v="0"/>
    <n v="0"/>
    <n v="0"/>
    <n v="0"/>
    <n v="0"/>
    <n v="0"/>
    <m/>
    <m/>
  </r>
  <r>
    <x v="1"/>
    <d v="2020-05-13T00:00:00"/>
    <x v="739"/>
    <x v="663"/>
    <n v="24"/>
    <n v="39"/>
    <m/>
    <n v="1"/>
    <x v="9"/>
    <n v="11"/>
    <s v="NEW_CASES"/>
    <m/>
    <m/>
    <m/>
    <m/>
    <m/>
    <m/>
    <n v="1"/>
    <n v="0"/>
    <n v="0"/>
    <n v="0"/>
    <n v="0"/>
    <n v="0"/>
    <n v="0"/>
    <n v="0"/>
    <n v="0"/>
    <n v="0"/>
    <n v="0"/>
    <n v="1"/>
    <n v="0"/>
    <n v="0"/>
    <n v="0"/>
    <n v="0"/>
    <n v="0"/>
    <n v="0"/>
    <n v="0"/>
    <n v="0"/>
    <n v="0"/>
    <n v="0"/>
    <n v="0"/>
    <n v="0"/>
    <m/>
    <m/>
  </r>
  <r>
    <x v="1"/>
    <d v="2020-05-12T00:00:00"/>
    <x v="740"/>
    <x v="664"/>
    <n v="3"/>
    <n v="6"/>
    <m/>
    <n v="1"/>
    <x v="13"/>
    <n v="12"/>
    <s v="CONDITION"/>
    <m/>
    <m/>
    <m/>
    <m/>
    <m/>
    <m/>
    <n v="1"/>
    <n v="0"/>
    <n v="0"/>
    <n v="0"/>
    <n v="0"/>
    <n v="0"/>
    <n v="0"/>
    <n v="0"/>
    <n v="0"/>
    <n v="0"/>
    <n v="0"/>
    <n v="0"/>
    <n v="2"/>
    <n v="0"/>
    <n v="0"/>
    <n v="0"/>
    <n v="0"/>
    <n v="0"/>
    <n v="0"/>
    <n v="0"/>
    <n v="0"/>
    <n v="0"/>
    <n v="0"/>
    <n v="0"/>
    <m/>
    <m/>
  </r>
  <r>
    <x v="1"/>
    <d v="2020-05-12T00:00:00"/>
    <x v="741"/>
    <x v="665"/>
    <n v="5"/>
    <n v="7"/>
    <m/>
    <n v="1"/>
    <x v="7"/>
    <n v="13"/>
    <s v="RECOVERY"/>
    <m/>
    <m/>
    <m/>
    <m/>
    <m/>
    <m/>
    <n v="1"/>
    <n v="0"/>
    <n v="0"/>
    <n v="0"/>
    <n v="0"/>
    <n v="0"/>
    <n v="0"/>
    <n v="0"/>
    <n v="0"/>
    <n v="0"/>
    <n v="0"/>
    <n v="0"/>
    <n v="0"/>
    <n v="0"/>
    <n v="0"/>
    <n v="0"/>
    <n v="0"/>
    <n v="0"/>
    <n v="0"/>
    <n v="0"/>
    <n v="2"/>
    <n v="0"/>
    <n v="0"/>
    <n v="0"/>
    <m/>
    <m/>
  </r>
  <r>
    <x v="1"/>
    <d v="2020-05-12T00:00:00"/>
    <x v="742"/>
    <x v="340"/>
    <n v="0"/>
    <n v="0"/>
    <m/>
    <n v="1"/>
    <x v="6"/>
    <n v="14"/>
    <s v="TRACING"/>
    <m/>
    <m/>
    <m/>
    <m/>
    <m/>
    <m/>
    <n v="1"/>
    <n v="0"/>
    <n v="0"/>
    <n v="0"/>
    <n v="0"/>
    <n v="0"/>
    <n v="0"/>
    <n v="0"/>
    <n v="0"/>
    <n v="0"/>
    <n v="0"/>
    <n v="0"/>
    <n v="0"/>
    <n v="0"/>
    <n v="0"/>
    <n v="0"/>
    <n v="0"/>
    <n v="1"/>
    <n v="0"/>
    <n v="0"/>
    <n v="0"/>
    <n v="0"/>
    <n v="0"/>
    <n v="0"/>
    <m/>
    <m/>
  </r>
  <r>
    <x v="1"/>
    <d v="2020-05-12T00:00:00"/>
    <x v="743"/>
    <x v="666"/>
    <n v="6"/>
    <n v="9"/>
    <m/>
    <n v="2"/>
    <x v="2"/>
    <n v="4"/>
    <s v="DORMS_OUTBREAKS+NEW_CASES"/>
    <s v="NEW_CASES"/>
    <m/>
    <m/>
    <m/>
    <m/>
    <m/>
    <n v="1"/>
    <n v="0"/>
    <n v="0"/>
    <n v="0"/>
    <n v="0"/>
    <n v="0"/>
    <n v="0"/>
    <n v="0"/>
    <n v="0"/>
    <n v="0"/>
    <n v="0"/>
    <n v="1"/>
    <n v="0"/>
    <n v="1"/>
    <n v="0"/>
    <n v="0"/>
    <n v="0"/>
    <n v="0"/>
    <n v="0"/>
    <n v="0"/>
    <n v="0"/>
    <n v="0"/>
    <n v="0"/>
    <n v="0"/>
    <m/>
    <m/>
  </r>
  <r>
    <x v="1"/>
    <d v="2020-05-12T00:00:00"/>
    <x v="744"/>
    <x v="667"/>
    <n v="21"/>
    <n v="30"/>
    <m/>
    <n v="1"/>
    <x v="2"/>
    <n v="4"/>
    <s v="DORMS_OUTBREAKS"/>
    <m/>
    <m/>
    <m/>
    <m/>
    <m/>
    <m/>
    <n v="1"/>
    <n v="0"/>
    <n v="0"/>
    <n v="0"/>
    <n v="0"/>
    <n v="0"/>
    <n v="0"/>
    <n v="0"/>
    <n v="0"/>
    <n v="0"/>
    <n v="0"/>
    <n v="0"/>
    <n v="0"/>
    <n v="1"/>
    <n v="0"/>
    <n v="0"/>
    <n v="0"/>
    <n v="0"/>
    <n v="0"/>
    <n v="0"/>
    <n v="0"/>
    <n v="0"/>
    <n v="0"/>
    <n v="0"/>
    <m/>
    <m/>
  </r>
  <r>
    <x v="1"/>
    <d v="2020-05-12T00:00:00"/>
    <x v="745"/>
    <x v="668"/>
    <n v="35"/>
    <n v="49"/>
    <m/>
    <n v="1"/>
    <x v="9"/>
    <n v="11"/>
    <s v="NEW_CASES"/>
    <m/>
    <m/>
    <m/>
    <m/>
    <m/>
    <m/>
    <n v="1"/>
    <n v="0"/>
    <n v="0"/>
    <n v="0"/>
    <n v="0"/>
    <n v="0"/>
    <n v="0"/>
    <n v="0"/>
    <n v="0"/>
    <n v="0"/>
    <n v="0"/>
    <n v="1"/>
    <n v="0"/>
    <n v="0"/>
    <n v="0"/>
    <n v="0"/>
    <n v="0"/>
    <n v="0"/>
    <n v="0"/>
    <n v="0"/>
    <n v="0"/>
    <n v="0"/>
    <n v="0"/>
    <n v="0"/>
    <m/>
    <m/>
  </r>
  <r>
    <x v="1"/>
    <d v="2020-05-11T00:00:00"/>
    <x v="746"/>
    <x v="669"/>
    <n v="3"/>
    <n v="4"/>
    <m/>
    <n v="1"/>
    <x v="13"/>
    <n v="12"/>
    <s v="CONDITION"/>
    <m/>
    <m/>
    <m/>
    <m/>
    <m/>
    <m/>
    <n v="1"/>
    <n v="0"/>
    <n v="0"/>
    <n v="0"/>
    <n v="0"/>
    <n v="0"/>
    <n v="0"/>
    <n v="0"/>
    <n v="0"/>
    <n v="0"/>
    <n v="0"/>
    <n v="0"/>
    <n v="2"/>
    <n v="0"/>
    <n v="0"/>
    <n v="0"/>
    <n v="0"/>
    <n v="0"/>
    <n v="0"/>
    <n v="0"/>
    <n v="0"/>
    <n v="0"/>
    <n v="0"/>
    <n v="0"/>
    <m/>
    <m/>
  </r>
  <r>
    <x v="1"/>
    <d v="2020-05-11T00:00:00"/>
    <x v="747"/>
    <x v="670"/>
    <n v="5"/>
    <n v="8"/>
    <m/>
    <n v="1"/>
    <x v="7"/>
    <n v="13"/>
    <s v="RECOVERY"/>
    <m/>
    <m/>
    <m/>
    <m/>
    <m/>
    <m/>
    <n v="1"/>
    <n v="0"/>
    <n v="0"/>
    <n v="0"/>
    <n v="0"/>
    <n v="0"/>
    <n v="0"/>
    <n v="0"/>
    <n v="0"/>
    <n v="0"/>
    <n v="0"/>
    <n v="0"/>
    <n v="0"/>
    <n v="0"/>
    <n v="0"/>
    <n v="0"/>
    <n v="0"/>
    <n v="0"/>
    <n v="0"/>
    <n v="0"/>
    <n v="2"/>
    <n v="0"/>
    <n v="0"/>
    <n v="0"/>
    <m/>
    <m/>
  </r>
  <r>
    <x v="1"/>
    <d v="2020-05-11T00:00:00"/>
    <x v="748"/>
    <x v="671"/>
    <n v="2"/>
    <n v="1"/>
    <m/>
    <n v="1"/>
    <x v="6"/>
    <n v="14"/>
    <s v="TRACING"/>
    <m/>
    <m/>
    <m/>
    <m/>
    <m/>
    <m/>
    <n v="1"/>
    <n v="0"/>
    <n v="0"/>
    <n v="0"/>
    <n v="0"/>
    <n v="0"/>
    <n v="0"/>
    <n v="0"/>
    <n v="0"/>
    <n v="0"/>
    <n v="0"/>
    <n v="0"/>
    <n v="0"/>
    <n v="0"/>
    <n v="0"/>
    <n v="0"/>
    <n v="0"/>
    <n v="1"/>
    <n v="0"/>
    <n v="0"/>
    <n v="0"/>
    <n v="0"/>
    <n v="0"/>
    <n v="0"/>
    <m/>
    <m/>
  </r>
  <r>
    <x v="1"/>
    <d v="2020-05-11T00:00:00"/>
    <x v="749"/>
    <x v="672"/>
    <n v="7"/>
    <n v="15"/>
    <m/>
    <n v="2"/>
    <x v="2"/>
    <n v="4"/>
    <s v="DORMS_OUTBREAKS+NEW_CASES"/>
    <s v="NEW_CASES"/>
    <m/>
    <m/>
    <m/>
    <m/>
    <m/>
    <n v="1"/>
    <n v="0"/>
    <n v="0"/>
    <n v="0"/>
    <n v="0"/>
    <n v="0"/>
    <n v="0"/>
    <n v="0"/>
    <n v="0"/>
    <n v="0"/>
    <n v="0"/>
    <n v="1"/>
    <n v="0"/>
    <n v="1"/>
    <n v="0"/>
    <n v="0"/>
    <n v="0"/>
    <n v="0"/>
    <n v="0"/>
    <n v="0"/>
    <n v="0"/>
    <n v="0"/>
    <n v="0"/>
    <n v="0"/>
    <m/>
    <m/>
  </r>
  <r>
    <x v="1"/>
    <d v="2020-05-11T00:00:00"/>
    <x v="750"/>
    <x v="673"/>
    <n v="25"/>
    <n v="54"/>
    <m/>
    <n v="1"/>
    <x v="9"/>
    <n v="11"/>
    <s v="NEW_CASES"/>
    <m/>
    <m/>
    <m/>
    <m/>
    <m/>
    <m/>
    <n v="1"/>
    <n v="0"/>
    <n v="0"/>
    <n v="0"/>
    <n v="0"/>
    <n v="0"/>
    <n v="0"/>
    <n v="0"/>
    <n v="0"/>
    <n v="0"/>
    <n v="0"/>
    <n v="1"/>
    <n v="0"/>
    <n v="0"/>
    <n v="0"/>
    <n v="0"/>
    <n v="0"/>
    <n v="0"/>
    <n v="0"/>
    <n v="0"/>
    <n v="0"/>
    <n v="0"/>
    <n v="0"/>
    <n v="0"/>
    <m/>
    <m/>
  </r>
  <r>
    <x v="1"/>
    <d v="2020-05-10T00:00:00"/>
    <x v="751"/>
    <x v="674"/>
    <n v="2"/>
    <n v="2"/>
    <m/>
    <n v="1"/>
    <x v="13"/>
    <n v="12"/>
    <s v="CONDITION"/>
    <m/>
    <m/>
    <m/>
    <m/>
    <m/>
    <m/>
    <n v="1"/>
    <n v="0"/>
    <n v="0"/>
    <n v="0"/>
    <n v="0"/>
    <n v="0"/>
    <n v="0"/>
    <n v="0"/>
    <n v="0"/>
    <n v="0"/>
    <n v="0"/>
    <n v="0"/>
    <n v="2"/>
    <n v="0"/>
    <n v="0"/>
    <n v="0"/>
    <n v="0"/>
    <n v="0"/>
    <n v="0"/>
    <n v="0"/>
    <n v="0"/>
    <n v="0"/>
    <n v="0"/>
    <n v="0"/>
    <m/>
    <m/>
  </r>
  <r>
    <x v="1"/>
    <d v="2020-05-10T00:00:00"/>
    <x v="752"/>
    <x v="675"/>
    <n v="3"/>
    <n v="5"/>
    <m/>
    <n v="1"/>
    <x v="7"/>
    <n v="13"/>
    <s v="RECOVERY"/>
    <m/>
    <m/>
    <m/>
    <m/>
    <m/>
    <m/>
    <n v="1"/>
    <n v="0"/>
    <n v="0"/>
    <n v="0"/>
    <n v="0"/>
    <n v="0"/>
    <n v="0"/>
    <n v="0"/>
    <n v="0"/>
    <n v="0"/>
    <n v="0"/>
    <n v="0"/>
    <n v="0"/>
    <n v="0"/>
    <n v="0"/>
    <n v="0"/>
    <n v="0"/>
    <n v="0"/>
    <n v="0"/>
    <n v="0"/>
    <n v="2"/>
    <n v="0"/>
    <n v="0"/>
    <n v="0"/>
    <m/>
    <m/>
  </r>
  <r>
    <x v="1"/>
    <d v="2020-05-10T00:00:00"/>
    <x v="753"/>
    <x v="340"/>
    <n v="1"/>
    <n v="4"/>
    <m/>
    <n v="1"/>
    <x v="6"/>
    <n v="14"/>
    <s v="TRACING"/>
    <m/>
    <m/>
    <m/>
    <m/>
    <m/>
    <m/>
    <n v="1"/>
    <n v="0"/>
    <n v="0"/>
    <n v="0"/>
    <n v="0"/>
    <n v="0"/>
    <n v="0"/>
    <n v="0"/>
    <n v="0"/>
    <n v="0"/>
    <n v="0"/>
    <n v="0"/>
    <n v="0"/>
    <n v="0"/>
    <n v="0"/>
    <n v="0"/>
    <n v="0"/>
    <n v="1"/>
    <n v="0"/>
    <n v="0"/>
    <n v="0"/>
    <n v="0"/>
    <n v="0"/>
    <n v="0"/>
    <m/>
    <m/>
  </r>
  <r>
    <x v="1"/>
    <d v="2020-05-10T00:00:00"/>
    <x v="754"/>
    <x v="676"/>
    <n v="12"/>
    <n v="21"/>
    <m/>
    <n v="2"/>
    <x v="2"/>
    <n v="4"/>
    <s v="DORMS_OUTBREAKS+NEW_CASES"/>
    <s v="NEW_CASES"/>
    <m/>
    <m/>
    <m/>
    <m/>
    <m/>
    <n v="1"/>
    <n v="0"/>
    <n v="0"/>
    <n v="0"/>
    <n v="0"/>
    <n v="0"/>
    <n v="0"/>
    <n v="0"/>
    <n v="0"/>
    <n v="0"/>
    <n v="0"/>
    <n v="1"/>
    <n v="0"/>
    <n v="1"/>
    <n v="0"/>
    <n v="0"/>
    <n v="0"/>
    <n v="0"/>
    <n v="0"/>
    <n v="0"/>
    <n v="0"/>
    <n v="0"/>
    <n v="0"/>
    <n v="0"/>
    <m/>
    <m/>
  </r>
  <r>
    <x v="1"/>
    <d v="2020-05-10T00:00:00"/>
    <x v="755"/>
    <x v="677"/>
    <n v="25"/>
    <n v="46"/>
    <m/>
    <n v="1"/>
    <x v="9"/>
    <n v="11"/>
    <s v="NEW_CASES"/>
    <m/>
    <m/>
    <m/>
    <m/>
    <m/>
    <m/>
    <n v="1"/>
    <n v="0"/>
    <n v="0"/>
    <n v="0"/>
    <n v="0"/>
    <n v="0"/>
    <n v="0"/>
    <n v="0"/>
    <n v="0"/>
    <n v="0"/>
    <n v="0"/>
    <n v="1"/>
    <n v="0"/>
    <n v="0"/>
    <n v="0"/>
    <n v="0"/>
    <n v="0"/>
    <n v="0"/>
    <n v="0"/>
    <n v="0"/>
    <n v="0"/>
    <n v="0"/>
    <n v="0"/>
    <n v="0"/>
    <m/>
    <m/>
  </r>
  <r>
    <x v="1"/>
    <d v="2020-05-09T00:00:00"/>
    <x v="756"/>
    <x v="678"/>
    <n v="3"/>
    <n v="6"/>
    <m/>
    <n v="1"/>
    <x v="13"/>
    <n v="12"/>
    <s v="CONDITION"/>
    <m/>
    <m/>
    <m/>
    <m/>
    <m/>
    <m/>
    <n v="1"/>
    <n v="0"/>
    <n v="0"/>
    <n v="0"/>
    <n v="0"/>
    <n v="0"/>
    <n v="0"/>
    <n v="0"/>
    <n v="0"/>
    <n v="0"/>
    <n v="0"/>
    <n v="0"/>
    <n v="2"/>
    <n v="0"/>
    <n v="0"/>
    <n v="0"/>
    <n v="0"/>
    <n v="0"/>
    <n v="0"/>
    <n v="0"/>
    <n v="0"/>
    <n v="0"/>
    <n v="0"/>
    <n v="0"/>
    <m/>
    <m/>
  </r>
  <r>
    <x v="1"/>
    <d v="2020-05-09T00:00:00"/>
    <x v="757"/>
    <x v="679"/>
    <n v="6"/>
    <n v="8"/>
    <m/>
    <n v="1"/>
    <x v="7"/>
    <n v="13"/>
    <s v="RECOVERY"/>
    <m/>
    <m/>
    <m/>
    <m/>
    <m/>
    <m/>
    <n v="1"/>
    <n v="0"/>
    <n v="0"/>
    <n v="0"/>
    <n v="0"/>
    <n v="0"/>
    <n v="0"/>
    <n v="0"/>
    <n v="0"/>
    <n v="0"/>
    <n v="0"/>
    <n v="0"/>
    <n v="0"/>
    <n v="0"/>
    <n v="0"/>
    <n v="0"/>
    <n v="0"/>
    <n v="0"/>
    <n v="0"/>
    <n v="0"/>
    <n v="2"/>
    <n v="0"/>
    <n v="0"/>
    <n v="0"/>
    <m/>
    <m/>
  </r>
  <r>
    <x v="1"/>
    <d v="2020-05-09T00:00:00"/>
    <x v="758"/>
    <x v="366"/>
    <n v="1"/>
    <n v="5"/>
    <m/>
    <n v="1"/>
    <x v="6"/>
    <n v="14"/>
    <s v="TRACING"/>
    <m/>
    <m/>
    <m/>
    <m/>
    <m/>
    <m/>
    <n v="1"/>
    <n v="0"/>
    <n v="0"/>
    <n v="0"/>
    <n v="0"/>
    <n v="0"/>
    <n v="0"/>
    <n v="0"/>
    <n v="0"/>
    <n v="0"/>
    <n v="0"/>
    <n v="0"/>
    <n v="0"/>
    <n v="0"/>
    <n v="0"/>
    <n v="0"/>
    <n v="0"/>
    <n v="1"/>
    <n v="0"/>
    <n v="0"/>
    <n v="0"/>
    <n v="0"/>
    <n v="0"/>
    <n v="0"/>
    <m/>
    <m/>
  </r>
  <r>
    <x v="1"/>
    <d v="2020-05-09T00:00:00"/>
    <x v="759"/>
    <x v="680"/>
    <n v="13"/>
    <n v="22"/>
    <m/>
    <n v="2"/>
    <x v="2"/>
    <n v="4"/>
    <s v="DORMS_OUTBREAKS+NEW_CASES"/>
    <s v="NEW_CASES"/>
    <m/>
    <m/>
    <m/>
    <m/>
    <m/>
    <n v="1"/>
    <n v="0"/>
    <n v="0"/>
    <n v="0"/>
    <n v="0"/>
    <n v="0"/>
    <n v="0"/>
    <n v="0"/>
    <n v="0"/>
    <n v="0"/>
    <n v="0"/>
    <n v="1"/>
    <n v="0"/>
    <n v="1"/>
    <n v="0"/>
    <n v="0"/>
    <n v="0"/>
    <n v="0"/>
    <n v="0"/>
    <n v="0"/>
    <n v="0"/>
    <n v="0"/>
    <n v="0"/>
    <n v="0"/>
    <m/>
    <m/>
  </r>
  <r>
    <x v="1"/>
    <d v="2020-05-09T00:00:00"/>
    <x v="760"/>
    <x v="681"/>
    <n v="14"/>
    <n v="24"/>
    <m/>
    <n v="1"/>
    <x v="1"/>
    <n v="1"/>
    <s v="PRECAUTIONS"/>
    <m/>
    <m/>
    <m/>
    <m/>
    <m/>
    <m/>
    <n v="1"/>
    <n v="0"/>
    <n v="0"/>
    <n v="0"/>
    <n v="0"/>
    <n v="1"/>
    <n v="0"/>
    <n v="0"/>
    <n v="0"/>
    <n v="0"/>
    <n v="0"/>
    <n v="0"/>
    <n v="0"/>
    <n v="0"/>
    <n v="0"/>
    <n v="0"/>
    <n v="1"/>
    <n v="0"/>
    <n v="0"/>
    <n v="0"/>
    <n v="0"/>
    <n v="0"/>
    <n v="0"/>
    <n v="0"/>
    <m/>
    <m/>
  </r>
  <r>
    <x v="1"/>
    <d v="2020-05-09T00:00:00"/>
    <x v="761"/>
    <x v="682"/>
    <n v="30"/>
    <n v="43"/>
    <m/>
    <n v="1"/>
    <x v="9"/>
    <n v="11"/>
    <s v="NEW_CASES"/>
    <m/>
    <m/>
    <m/>
    <m/>
    <m/>
    <m/>
    <n v="1"/>
    <n v="0"/>
    <n v="0"/>
    <n v="0"/>
    <n v="0"/>
    <n v="0"/>
    <n v="0"/>
    <n v="0"/>
    <n v="0"/>
    <n v="0"/>
    <n v="0"/>
    <n v="1"/>
    <n v="0"/>
    <n v="0"/>
    <n v="0"/>
    <n v="0"/>
    <n v="0"/>
    <n v="0"/>
    <n v="0"/>
    <n v="0"/>
    <n v="0"/>
    <n v="0"/>
    <n v="0"/>
    <n v="0"/>
    <m/>
    <m/>
  </r>
  <r>
    <x v="1"/>
    <d v="2020-05-08T00:00:00"/>
    <x v="762"/>
    <x v="683"/>
    <n v="3"/>
    <n v="6"/>
    <m/>
    <n v="1"/>
    <x v="13"/>
    <n v="12"/>
    <s v="CONDITION"/>
    <m/>
    <m/>
    <m/>
    <m/>
    <m/>
    <m/>
    <n v="1"/>
    <n v="0"/>
    <n v="0"/>
    <n v="0"/>
    <n v="0"/>
    <n v="0"/>
    <n v="0"/>
    <n v="0"/>
    <n v="0"/>
    <n v="0"/>
    <n v="0"/>
    <n v="0"/>
    <n v="2"/>
    <n v="0"/>
    <n v="0"/>
    <n v="0"/>
    <n v="0"/>
    <n v="0"/>
    <n v="0"/>
    <n v="0"/>
    <n v="0"/>
    <n v="0"/>
    <n v="0"/>
    <n v="0"/>
    <m/>
    <m/>
  </r>
  <r>
    <x v="1"/>
    <d v="2020-05-08T00:00:00"/>
    <x v="763"/>
    <x v="684"/>
    <n v="4"/>
    <n v="7"/>
    <m/>
    <n v="1"/>
    <x v="7"/>
    <n v="13"/>
    <s v="RECOVERY"/>
    <m/>
    <m/>
    <m/>
    <m/>
    <m/>
    <m/>
    <n v="1"/>
    <n v="0"/>
    <n v="0"/>
    <n v="0"/>
    <n v="0"/>
    <n v="0"/>
    <n v="0"/>
    <n v="0"/>
    <n v="0"/>
    <n v="0"/>
    <n v="0"/>
    <n v="0"/>
    <n v="0"/>
    <n v="0"/>
    <n v="0"/>
    <n v="0"/>
    <n v="0"/>
    <n v="0"/>
    <n v="0"/>
    <n v="0"/>
    <n v="2"/>
    <n v="0"/>
    <n v="0"/>
    <n v="0"/>
    <m/>
    <m/>
  </r>
  <r>
    <x v="1"/>
    <d v="2020-05-08T00:00:00"/>
    <x v="764"/>
    <x v="366"/>
    <n v="1"/>
    <n v="2"/>
    <m/>
    <n v="1"/>
    <x v="6"/>
    <n v="14"/>
    <s v="TRACING"/>
    <m/>
    <m/>
    <m/>
    <m/>
    <m/>
    <m/>
    <n v="1"/>
    <n v="0"/>
    <n v="0"/>
    <n v="0"/>
    <n v="0"/>
    <n v="0"/>
    <n v="0"/>
    <n v="0"/>
    <n v="0"/>
    <n v="0"/>
    <n v="0"/>
    <n v="0"/>
    <n v="0"/>
    <n v="0"/>
    <n v="0"/>
    <n v="0"/>
    <n v="0"/>
    <n v="1"/>
    <n v="0"/>
    <n v="0"/>
    <n v="0"/>
    <n v="0"/>
    <n v="0"/>
    <n v="0"/>
    <m/>
    <m/>
  </r>
  <r>
    <x v="1"/>
    <d v="2020-05-08T00:00:00"/>
    <x v="765"/>
    <x v="685"/>
    <n v="5"/>
    <n v="18"/>
    <m/>
    <n v="2"/>
    <x v="2"/>
    <n v="4"/>
    <s v="DORMS_OUTBREAKS+NEW_CASES"/>
    <s v="NEW_CASES"/>
    <m/>
    <m/>
    <m/>
    <m/>
    <m/>
    <n v="1"/>
    <n v="0"/>
    <n v="0"/>
    <n v="0"/>
    <n v="0"/>
    <n v="0"/>
    <n v="0"/>
    <n v="0"/>
    <n v="0"/>
    <n v="0"/>
    <n v="0"/>
    <n v="1"/>
    <n v="0"/>
    <n v="1"/>
    <n v="0"/>
    <n v="0"/>
    <n v="0"/>
    <n v="0"/>
    <n v="0"/>
    <n v="0"/>
    <n v="0"/>
    <n v="0"/>
    <n v="0"/>
    <n v="0"/>
    <m/>
    <m/>
  </r>
  <r>
    <x v="1"/>
    <d v="2020-05-08T00:00:00"/>
    <x v="766"/>
    <x v="686"/>
    <n v="3"/>
    <n v="9"/>
    <m/>
    <n v="1"/>
    <x v="1"/>
    <n v="1"/>
    <s v="PRECAUTIONS"/>
    <m/>
    <m/>
    <m/>
    <m/>
    <m/>
    <m/>
    <n v="1"/>
    <n v="0"/>
    <n v="0"/>
    <n v="0"/>
    <n v="1"/>
    <n v="0"/>
    <n v="0"/>
    <n v="0"/>
    <n v="0"/>
    <n v="0"/>
    <n v="0"/>
    <n v="0"/>
    <n v="0"/>
    <n v="0"/>
    <n v="0"/>
    <n v="0"/>
    <n v="1"/>
    <n v="0"/>
    <n v="0"/>
    <n v="0"/>
    <n v="0"/>
    <n v="0"/>
    <n v="0"/>
    <n v="0"/>
    <m/>
    <m/>
  </r>
  <r>
    <x v="1"/>
    <d v="2020-05-07T00:00:00"/>
    <x v="767"/>
    <x v="687"/>
    <n v="5"/>
    <n v="4"/>
    <m/>
    <n v="1"/>
    <x v="13"/>
    <n v="12"/>
    <s v="CONDITION"/>
    <m/>
    <m/>
    <m/>
    <m/>
    <m/>
    <m/>
    <n v="1"/>
    <n v="0"/>
    <n v="0"/>
    <n v="0"/>
    <n v="0"/>
    <n v="0"/>
    <n v="0"/>
    <n v="0"/>
    <n v="0"/>
    <n v="0"/>
    <n v="0"/>
    <n v="0"/>
    <n v="2"/>
    <n v="0"/>
    <n v="0"/>
    <n v="0"/>
    <n v="0"/>
    <n v="0"/>
    <n v="0"/>
    <n v="0"/>
    <n v="0"/>
    <n v="0"/>
    <n v="0"/>
    <n v="0"/>
    <m/>
    <m/>
  </r>
  <r>
    <x v="1"/>
    <d v="2020-05-07T00:00:00"/>
    <x v="768"/>
    <x v="688"/>
    <n v="4"/>
    <n v="5"/>
    <m/>
    <n v="1"/>
    <x v="7"/>
    <n v="13"/>
    <s v="RECOVERY"/>
    <m/>
    <m/>
    <m/>
    <m/>
    <m/>
    <m/>
    <n v="1"/>
    <n v="0"/>
    <n v="0"/>
    <n v="0"/>
    <n v="0"/>
    <n v="0"/>
    <n v="0"/>
    <n v="0"/>
    <n v="0"/>
    <n v="0"/>
    <n v="0"/>
    <n v="0"/>
    <n v="0"/>
    <n v="0"/>
    <n v="0"/>
    <n v="0"/>
    <n v="0"/>
    <n v="0"/>
    <n v="0"/>
    <n v="0"/>
    <n v="2"/>
    <n v="0"/>
    <n v="0"/>
    <n v="0"/>
    <m/>
    <m/>
  </r>
  <r>
    <x v="1"/>
    <d v="2020-05-07T00:00:00"/>
    <x v="769"/>
    <x v="689"/>
    <n v="1"/>
    <n v="2"/>
    <m/>
    <n v="1"/>
    <x v="6"/>
    <n v="14"/>
    <s v="TRACING"/>
    <m/>
    <m/>
    <m/>
    <m/>
    <m/>
    <m/>
    <n v="1"/>
    <n v="0"/>
    <n v="0"/>
    <n v="0"/>
    <n v="0"/>
    <n v="0"/>
    <n v="0"/>
    <n v="0"/>
    <n v="0"/>
    <n v="0"/>
    <n v="0"/>
    <n v="0"/>
    <n v="0"/>
    <n v="0"/>
    <n v="0"/>
    <n v="0"/>
    <n v="0"/>
    <n v="1"/>
    <n v="0"/>
    <n v="0"/>
    <n v="0"/>
    <n v="0"/>
    <n v="0"/>
    <n v="0"/>
    <m/>
    <m/>
  </r>
  <r>
    <x v="1"/>
    <d v="2020-05-07T00:00:00"/>
    <x v="770"/>
    <x v="690"/>
    <n v="12"/>
    <n v="21"/>
    <m/>
    <n v="2"/>
    <x v="2"/>
    <n v="4"/>
    <s v="DORMS_OUTBREAKS+NEW_CASES"/>
    <s v="NEW_CASES"/>
    <m/>
    <m/>
    <m/>
    <m/>
    <m/>
    <n v="1"/>
    <n v="0"/>
    <n v="0"/>
    <n v="0"/>
    <n v="0"/>
    <n v="0"/>
    <n v="0"/>
    <n v="0"/>
    <n v="0"/>
    <n v="0"/>
    <n v="0"/>
    <n v="1"/>
    <n v="0"/>
    <n v="1"/>
    <n v="0"/>
    <n v="0"/>
    <n v="0"/>
    <n v="0"/>
    <n v="0"/>
    <n v="0"/>
    <n v="0"/>
    <n v="0"/>
    <n v="0"/>
    <n v="0"/>
    <m/>
    <m/>
  </r>
  <r>
    <x v="1"/>
    <d v="2020-05-07T00:00:00"/>
    <x v="771"/>
    <x v="691"/>
    <n v="23"/>
    <n v="31"/>
    <m/>
    <n v="1"/>
    <x v="9"/>
    <n v="11"/>
    <s v="NEW_CASES"/>
    <m/>
    <m/>
    <m/>
    <m/>
    <m/>
    <m/>
    <n v="1"/>
    <n v="0"/>
    <n v="0"/>
    <n v="0"/>
    <n v="0"/>
    <n v="0"/>
    <n v="0"/>
    <n v="0"/>
    <n v="0"/>
    <n v="0"/>
    <n v="0"/>
    <n v="1"/>
    <n v="0"/>
    <n v="0"/>
    <n v="0"/>
    <n v="0"/>
    <n v="0"/>
    <n v="0"/>
    <n v="0"/>
    <n v="0"/>
    <n v="0"/>
    <n v="0"/>
    <n v="0"/>
    <n v="0"/>
    <m/>
    <m/>
  </r>
  <r>
    <x v="1"/>
    <d v="2020-05-06T00:00:00"/>
    <x v="772"/>
    <x v="692"/>
    <n v="4"/>
    <n v="5"/>
    <m/>
    <n v="1"/>
    <x v="13"/>
    <n v="12"/>
    <s v="CONDITION"/>
    <m/>
    <m/>
    <m/>
    <m/>
    <m/>
    <m/>
    <n v="1"/>
    <n v="0"/>
    <n v="0"/>
    <n v="0"/>
    <n v="0"/>
    <n v="0"/>
    <n v="0"/>
    <n v="0"/>
    <n v="0"/>
    <n v="0"/>
    <n v="0"/>
    <n v="0"/>
    <n v="2"/>
    <n v="0"/>
    <n v="0"/>
    <n v="0"/>
    <n v="0"/>
    <n v="0"/>
    <n v="0"/>
    <n v="0"/>
    <n v="0"/>
    <n v="0"/>
    <n v="0"/>
    <n v="0"/>
    <m/>
    <m/>
  </r>
  <r>
    <x v="1"/>
    <d v="2020-05-06T00:00:00"/>
    <x v="773"/>
    <x v="693"/>
    <n v="6"/>
    <n v="6"/>
    <m/>
    <n v="1"/>
    <x v="7"/>
    <n v="13"/>
    <s v="RECOVERY"/>
    <m/>
    <m/>
    <m/>
    <m/>
    <m/>
    <m/>
    <n v="1"/>
    <n v="0"/>
    <n v="0"/>
    <n v="0"/>
    <n v="0"/>
    <n v="0"/>
    <n v="0"/>
    <n v="0"/>
    <n v="0"/>
    <n v="0"/>
    <n v="0"/>
    <n v="0"/>
    <n v="0"/>
    <n v="0"/>
    <n v="0"/>
    <n v="0"/>
    <n v="0"/>
    <n v="0"/>
    <n v="0"/>
    <n v="0"/>
    <n v="2"/>
    <n v="0"/>
    <n v="0"/>
    <n v="0"/>
    <m/>
    <m/>
  </r>
  <r>
    <x v="1"/>
    <d v="2020-05-06T00:00:00"/>
    <x v="774"/>
    <x v="694"/>
    <n v="2"/>
    <n v="3"/>
    <m/>
    <n v="1"/>
    <x v="6"/>
    <n v="14"/>
    <s v="TRACING"/>
    <m/>
    <m/>
    <m/>
    <m/>
    <m/>
    <m/>
    <n v="1"/>
    <n v="0"/>
    <n v="0"/>
    <n v="0"/>
    <n v="0"/>
    <n v="0"/>
    <n v="0"/>
    <n v="0"/>
    <n v="0"/>
    <n v="0"/>
    <n v="0"/>
    <n v="0"/>
    <n v="0"/>
    <n v="0"/>
    <n v="0"/>
    <n v="0"/>
    <n v="0"/>
    <n v="1"/>
    <n v="0"/>
    <n v="0"/>
    <n v="0"/>
    <n v="0"/>
    <n v="0"/>
    <n v="0"/>
    <m/>
    <m/>
  </r>
  <r>
    <x v="1"/>
    <d v="2020-05-06T00:00:00"/>
    <x v="775"/>
    <x v="695"/>
    <n v="14"/>
    <n v="21"/>
    <m/>
    <n v="2"/>
    <x v="2"/>
    <n v="4"/>
    <s v="DORMS_OUTBREAKS+NEW_CASES"/>
    <s v="NEW_CASES"/>
    <m/>
    <m/>
    <m/>
    <m/>
    <m/>
    <n v="1"/>
    <n v="0"/>
    <n v="0"/>
    <n v="0"/>
    <n v="0"/>
    <n v="0"/>
    <n v="0"/>
    <n v="0"/>
    <n v="0"/>
    <n v="0"/>
    <n v="0"/>
    <n v="1"/>
    <n v="0"/>
    <n v="1"/>
    <n v="0"/>
    <n v="0"/>
    <n v="0"/>
    <n v="0"/>
    <n v="0"/>
    <n v="0"/>
    <n v="0"/>
    <n v="0"/>
    <n v="0"/>
    <n v="0"/>
    <m/>
    <m/>
  </r>
  <r>
    <x v="1"/>
    <d v="2020-05-06T00:00:00"/>
    <x v="776"/>
    <x v="696"/>
    <n v="37"/>
    <n v="41"/>
    <m/>
    <n v="1"/>
    <x v="9"/>
    <n v="11"/>
    <s v="NEW_CASES"/>
    <m/>
    <m/>
    <m/>
    <m/>
    <m/>
    <m/>
    <n v="1"/>
    <n v="0"/>
    <n v="0"/>
    <n v="0"/>
    <n v="0"/>
    <n v="0"/>
    <n v="0"/>
    <n v="0"/>
    <n v="0"/>
    <n v="0"/>
    <n v="0"/>
    <n v="1"/>
    <n v="0"/>
    <n v="0"/>
    <n v="0"/>
    <n v="0"/>
    <n v="0"/>
    <n v="0"/>
    <n v="0"/>
    <n v="0"/>
    <n v="0"/>
    <n v="0"/>
    <n v="0"/>
    <n v="0"/>
    <m/>
    <m/>
  </r>
  <r>
    <x v="1"/>
    <d v="2020-05-05T00:00:00"/>
    <x v="777"/>
    <x v="697"/>
    <n v="3"/>
    <n v="5"/>
    <m/>
    <n v="1"/>
    <x v="13"/>
    <n v="12"/>
    <s v="CONDITION"/>
    <m/>
    <m/>
    <m/>
    <m/>
    <m/>
    <m/>
    <n v="1"/>
    <n v="0"/>
    <n v="0"/>
    <n v="0"/>
    <n v="0"/>
    <n v="0"/>
    <n v="0"/>
    <n v="0"/>
    <n v="0"/>
    <n v="0"/>
    <n v="0"/>
    <n v="0"/>
    <n v="2"/>
    <n v="0"/>
    <n v="0"/>
    <n v="0"/>
    <n v="0"/>
    <n v="0"/>
    <n v="0"/>
    <n v="0"/>
    <n v="0"/>
    <n v="0"/>
    <n v="0"/>
    <n v="0"/>
    <m/>
    <m/>
  </r>
  <r>
    <x v="1"/>
    <d v="2020-05-05T00:00:00"/>
    <x v="778"/>
    <x v="698"/>
    <n v="4"/>
    <n v="5"/>
    <m/>
    <n v="1"/>
    <x v="7"/>
    <n v="13"/>
    <s v="RECOVERY"/>
    <m/>
    <m/>
    <m/>
    <m/>
    <m/>
    <m/>
    <n v="1"/>
    <n v="0"/>
    <n v="0"/>
    <n v="0"/>
    <n v="0"/>
    <n v="0"/>
    <n v="0"/>
    <n v="0"/>
    <n v="0"/>
    <n v="0"/>
    <n v="0"/>
    <n v="0"/>
    <n v="0"/>
    <n v="0"/>
    <n v="0"/>
    <n v="0"/>
    <n v="0"/>
    <n v="0"/>
    <n v="0"/>
    <n v="0"/>
    <n v="2"/>
    <n v="0"/>
    <n v="0"/>
    <n v="0"/>
    <m/>
    <m/>
  </r>
  <r>
    <x v="1"/>
    <d v="2020-05-05T00:00:00"/>
    <x v="779"/>
    <x v="671"/>
    <n v="1"/>
    <n v="0"/>
    <m/>
    <n v="1"/>
    <x v="6"/>
    <n v="14"/>
    <s v="TRACING"/>
    <m/>
    <m/>
    <m/>
    <m/>
    <m/>
    <m/>
    <n v="1"/>
    <n v="0"/>
    <n v="0"/>
    <n v="0"/>
    <n v="0"/>
    <n v="0"/>
    <n v="0"/>
    <n v="0"/>
    <n v="0"/>
    <n v="0"/>
    <n v="0"/>
    <n v="0"/>
    <n v="0"/>
    <n v="0"/>
    <n v="0"/>
    <n v="0"/>
    <n v="0"/>
    <n v="1"/>
    <n v="0"/>
    <n v="0"/>
    <n v="0"/>
    <n v="0"/>
    <n v="0"/>
    <n v="0"/>
    <m/>
    <m/>
  </r>
  <r>
    <x v="1"/>
    <d v="2020-05-05T00:00:00"/>
    <x v="780"/>
    <x v="699"/>
    <n v="13"/>
    <n v="21"/>
    <m/>
    <n v="2"/>
    <x v="2"/>
    <n v="4"/>
    <s v="DORMS_OUTBREAKS+NEW_CASES"/>
    <s v="NEW_CASES"/>
    <m/>
    <m/>
    <m/>
    <m/>
    <m/>
    <n v="1"/>
    <n v="0"/>
    <n v="0"/>
    <n v="0"/>
    <n v="0"/>
    <n v="0"/>
    <n v="0"/>
    <n v="0"/>
    <n v="0"/>
    <n v="0"/>
    <n v="0"/>
    <n v="1"/>
    <n v="0"/>
    <n v="1"/>
    <n v="0"/>
    <n v="0"/>
    <n v="0"/>
    <n v="0"/>
    <n v="0"/>
    <n v="0"/>
    <n v="0"/>
    <n v="0"/>
    <n v="0"/>
    <n v="0"/>
    <m/>
    <m/>
  </r>
  <r>
    <x v="1"/>
    <d v="2020-05-05T00:00:00"/>
    <x v="781"/>
    <x v="700"/>
    <n v="26"/>
    <n v="41"/>
    <m/>
    <n v="1"/>
    <x v="9"/>
    <n v="11"/>
    <s v="NEW_CASES"/>
    <m/>
    <m/>
    <m/>
    <m/>
    <m/>
    <m/>
    <n v="1"/>
    <n v="0"/>
    <n v="0"/>
    <n v="0"/>
    <n v="0"/>
    <n v="0"/>
    <n v="0"/>
    <n v="0"/>
    <n v="0"/>
    <n v="0"/>
    <n v="0"/>
    <n v="1"/>
    <n v="0"/>
    <n v="0"/>
    <n v="0"/>
    <n v="0"/>
    <n v="0"/>
    <n v="0"/>
    <n v="0"/>
    <n v="0"/>
    <n v="0"/>
    <n v="0"/>
    <n v="0"/>
    <n v="0"/>
    <m/>
    <m/>
  </r>
  <r>
    <x v="1"/>
    <d v="2020-05-04T00:00:00"/>
    <x v="782"/>
    <x v="701"/>
    <n v="3"/>
    <n v="8"/>
    <m/>
    <n v="1"/>
    <x v="13"/>
    <n v="12"/>
    <s v="CONDITION"/>
    <m/>
    <m/>
    <m/>
    <m/>
    <m/>
    <m/>
    <n v="1"/>
    <n v="0"/>
    <n v="0"/>
    <n v="0"/>
    <n v="0"/>
    <n v="0"/>
    <n v="0"/>
    <n v="0"/>
    <n v="0"/>
    <n v="0"/>
    <n v="0"/>
    <n v="0"/>
    <n v="2"/>
    <n v="0"/>
    <n v="0"/>
    <n v="0"/>
    <n v="0"/>
    <n v="0"/>
    <n v="0"/>
    <n v="0"/>
    <n v="0"/>
    <n v="0"/>
    <n v="0"/>
    <n v="0"/>
    <m/>
    <m/>
  </r>
  <r>
    <x v="1"/>
    <d v="2020-05-04T00:00:00"/>
    <x v="783"/>
    <x v="702"/>
    <n v="3"/>
    <n v="7"/>
    <m/>
    <n v="1"/>
    <x v="7"/>
    <n v="13"/>
    <s v="RECOVERY"/>
    <m/>
    <m/>
    <m/>
    <m/>
    <m/>
    <m/>
    <n v="1"/>
    <n v="0"/>
    <n v="0"/>
    <n v="0"/>
    <n v="0"/>
    <n v="0"/>
    <n v="0"/>
    <n v="0"/>
    <n v="0"/>
    <n v="0"/>
    <n v="0"/>
    <n v="0"/>
    <n v="0"/>
    <n v="0"/>
    <n v="0"/>
    <n v="0"/>
    <n v="0"/>
    <n v="0"/>
    <n v="0"/>
    <n v="0"/>
    <n v="2"/>
    <n v="0"/>
    <n v="0"/>
    <n v="0"/>
    <m/>
    <m/>
  </r>
  <r>
    <x v="1"/>
    <d v="2020-05-04T00:00:00"/>
    <x v="784"/>
    <x v="703"/>
    <n v="1"/>
    <n v="2"/>
    <m/>
    <n v="1"/>
    <x v="6"/>
    <n v="14"/>
    <s v="TRACING"/>
    <m/>
    <m/>
    <m/>
    <m/>
    <m/>
    <m/>
    <n v="1"/>
    <n v="0"/>
    <n v="0"/>
    <n v="0"/>
    <n v="0"/>
    <n v="0"/>
    <n v="0"/>
    <n v="0"/>
    <n v="0"/>
    <n v="0"/>
    <n v="0"/>
    <n v="0"/>
    <n v="0"/>
    <n v="0"/>
    <n v="0"/>
    <n v="0"/>
    <n v="0"/>
    <n v="1"/>
    <n v="0"/>
    <n v="0"/>
    <n v="0"/>
    <n v="0"/>
    <n v="0"/>
    <n v="0"/>
    <m/>
    <m/>
  </r>
  <r>
    <x v="1"/>
    <d v="2020-05-04T00:00:00"/>
    <x v="785"/>
    <x v="704"/>
    <n v="8"/>
    <n v="25"/>
    <m/>
    <n v="2"/>
    <x v="2"/>
    <n v="4"/>
    <s v="DORMS_OUTBREAKS+NEW_CASES"/>
    <s v="NEW_CASES"/>
    <m/>
    <m/>
    <m/>
    <m/>
    <m/>
    <n v="1"/>
    <n v="0"/>
    <n v="0"/>
    <n v="0"/>
    <n v="0"/>
    <n v="0"/>
    <n v="0"/>
    <n v="0"/>
    <n v="0"/>
    <n v="0"/>
    <n v="0"/>
    <n v="1"/>
    <n v="0"/>
    <n v="1"/>
    <n v="0"/>
    <n v="0"/>
    <n v="0"/>
    <n v="0"/>
    <n v="0"/>
    <n v="0"/>
    <n v="0"/>
    <n v="0"/>
    <n v="0"/>
    <n v="0"/>
    <m/>
    <m/>
  </r>
  <r>
    <x v="1"/>
    <d v="2020-05-04T00:00:00"/>
    <x v="786"/>
    <x v="705"/>
    <n v="34"/>
    <n v="40"/>
    <m/>
    <n v="1"/>
    <x v="9"/>
    <n v="11"/>
    <s v="NEW_CASES"/>
    <m/>
    <m/>
    <m/>
    <m/>
    <m/>
    <m/>
    <n v="1"/>
    <n v="0"/>
    <n v="0"/>
    <n v="0"/>
    <n v="0"/>
    <n v="0"/>
    <n v="0"/>
    <n v="0"/>
    <n v="0"/>
    <n v="0"/>
    <n v="0"/>
    <n v="1"/>
    <n v="0"/>
    <n v="0"/>
    <n v="0"/>
    <n v="0"/>
    <n v="0"/>
    <n v="0"/>
    <n v="0"/>
    <n v="0"/>
    <n v="0"/>
    <n v="0"/>
    <n v="0"/>
    <n v="0"/>
    <m/>
    <m/>
  </r>
  <r>
    <x v="1"/>
    <d v="2020-05-03T00:00:00"/>
    <x v="787"/>
    <x v="706"/>
    <n v="2"/>
    <n v="5"/>
    <m/>
    <n v="1"/>
    <x v="13"/>
    <n v="12"/>
    <s v="CONDITION"/>
    <m/>
    <m/>
    <m/>
    <m/>
    <m/>
    <m/>
    <n v="1"/>
    <n v="0"/>
    <n v="0"/>
    <n v="0"/>
    <n v="0"/>
    <n v="0"/>
    <n v="0"/>
    <n v="0"/>
    <n v="0"/>
    <n v="0"/>
    <n v="0"/>
    <n v="0"/>
    <n v="2"/>
    <n v="0"/>
    <n v="0"/>
    <n v="0"/>
    <n v="0"/>
    <n v="0"/>
    <n v="0"/>
    <n v="0"/>
    <n v="0"/>
    <n v="0"/>
    <n v="0"/>
    <n v="0"/>
    <m/>
    <m/>
  </r>
  <r>
    <x v="1"/>
    <d v="2020-05-03T00:00:00"/>
    <x v="788"/>
    <x v="707"/>
    <n v="2"/>
    <n v="5"/>
    <m/>
    <n v="1"/>
    <x v="7"/>
    <n v="13"/>
    <s v="RECOVERY"/>
    <m/>
    <m/>
    <m/>
    <m/>
    <m/>
    <m/>
    <n v="1"/>
    <n v="0"/>
    <n v="0"/>
    <n v="0"/>
    <n v="0"/>
    <n v="0"/>
    <n v="0"/>
    <n v="0"/>
    <n v="0"/>
    <n v="0"/>
    <n v="0"/>
    <n v="0"/>
    <n v="0"/>
    <n v="0"/>
    <n v="0"/>
    <n v="0"/>
    <n v="0"/>
    <n v="0"/>
    <n v="0"/>
    <n v="0"/>
    <n v="2"/>
    <n v="0"/>
    <n v="0"/>
    <n v="0"/>
    <m/>
    <m/>
  </r>
  <r>
    <x v="1"/>
    <d v="2020-05-03T00:00:00"/>
    <x v="789"/>
    <x v="689"/>
    <n v="0"/>
    <n v="1"/>
    <m/>
    <n v="1"/>
    <x v="6"/>
    <n v="14"/>
    <s v="TRACING"/>
    <m/>
    <m/>
    <m/>
    <m/>
    <m/>
    <m/>
    <n v="1"/>
    <n v="0"/>
    <n v="0"/>
    <n v="0"/>
    <n v="0"/>
    <n v="0"/>
    <n v="0"/>
    <n v="0"/>
    <n v="0"/>
    <n v="0"/>
    <n v="0"/>
    <n v="0"/>
    <n v="0"/>
    <n v="0"/>
    <n v="0"/>
    <n v="0"/>
    <n v="0"/>
    <n v="1"/>
    <n v="0"/>
    <n v="0"/>
    <n v="0"/>
    <n v="0"/>
    <n v="0"/>
    <n v="0"/>
    <m/>
    <m/>
  </r>
  <r>
    <x v="1"/>
    <d v="2020-05-03T00:00:00"/>
    <x v="790"/>
    <x v="708"/>
    <n v="9"/>
    <n v="19"/>
    <m/>
    <n v="2"/>
    <x v="2"/>
    <n v="4"/>
    <s v="DORMS_OUTBREAKS+NEW_CASES"/>
    <s v="NEW_CASES"/>
    <m/>
    <m/>
    <m/>
    <m/>
    <m/>
    <n v="1"/>
    <n v="0"/>
    <n v="0"/>
    <n v="0"/>
    <n v="0"/>
    <n v="0"/>
    <n v="0"/>
    <n v="0"/>
    <n v="0"/>
    <n v="0"/>
    <n v="0"/>
    <n v="1"/>
    <n v="0"/>
    <n v="1"/>
    <n v="0"/>
    <n v="0"/>
    <n v="0"/>
    <n v="0"/>
    <n v="0"/>
    <n v="0"/>
    <n v="0"/>
    <n v="0"/>
    <n v="0"/>
    <n v="0"/>
    <m/>
    <m/>
  </r>
  <r>
    <x v="1"/>
    <d v="2020-05-03T00:00:00"/>
    <x v="791"/>
    <x v="709"/>
    <n v="40"/>
    <n v="49"/>
    <m/>
    <n v="1"/>
    <x v="9"/>
    <n v="11"/>
    <s v="NEW_CASES"/>
    <m/>
    <m/>
    <m/>
    <m/>
    <m/>
    <m/>
    <n v="1"/>
    <n v="0"/>
    <n v="0"/>
    <n v="0"/>
    <n v="0"/>
    <n v="0"/>
    <n v="0"/>
    <n v="0"/>
    <n v="0"/>
    <n v="0"/>
    <n v="0"/>
    <n v="1"/>
    <n v="0"/>
    <n v="0"/>
    <n v="0"/>
    <n v="0"/>
    <n v="0"/>
    <n v="0"/>
    <n v="0"/>
    <n v="0"/>
    <n v="0"/>
    <n v="0"/>
    <n v="0"/>
    <n v="0"/>
    <m/>
    <m/>
  </r>
  <r>
    <x v="1"/>
    <d v="2020-05-02T00:00:00"/>
    <x v="792"/>
    <x v="710"/>
    <n v="6"/>
    <n v="7"/>
    <m/>
    <n v="1"/>
    <x v="13"/>
    <n v="12"/>
    <s v="CONDITION"/>
    <m/>
    <m/>
    <m/>
    <m/>
    <m/>
    <m/>
    <n v="1"/>
    <n v="0"/>
    <n v="0"/>
    <n v="0"/>
    <n v="0"/>
    <n v="0"/>
    <n v="0"/>
    <n v="0"/>
    <n v="0"/>
    <n v="0"/>
    <n v="0"/>
    <n v="0"/>
    <n v="2"/>
    <n v="0"/>
    <n v="0"/>
    <n v="0"/>
    <n v="0"/>
    <n v="0"/>
    <n v="0"/>
    <n v="0"/>
    <n v="0"/>
    <n v="0"/>
    <n v="0"/>
    <n v="0"/>
    <m/>
    <m/>
  </r>
  <r>
    <x v="1"/>
    <d v="2020-05-02T00:00:00"/>
    <x v="793"/>
    <x v="711"/>
    <n v="8"/>
    <n v="7"/>
    <m/>
    <n v="1"/>
    <x v="7"/>
    <n v="13"/>
    <s v="RECOVERY"/>
    <m/>
    <m/>
    <m/>
    <m/>
    <m/>
    <m/>
    <n v="1"/>
    <n v="0"/>
    <n v="0"/>
    <n v="0"/>
    <n v="0"/>
    <n v="0"/>
    <n v="0"/>
    <n v="0"/>
    <n v="0"/>
    <n v="0"/>
    <n v="0"/>
    <n v="0"/>
    <n v="0"/>
    <n v="0"/>
    <n v="0"/>
    <n v="0"/>
    <n v="0"/>
    <n v="0"/>
    <n v="0"/>
    <n v="0"/>
    <n v="2"/>
    <n v="0"/>
    <n v="0"/>
    <n v="0"/>
    <m/>
    <m/>
  </r>
  <r>
    <x v="1"/>
    <d v="2020-05-02T00:00:00"/>
    <x v="794"/>
    <x v="366"/>
    <n v="2"/>
    <n v="4"/>
    <m/>
    <n v="1"/>
    <x v="6"/>
    <n v="14"/>
    <s v="TRACING"/>
    <m/>
    <m/>
    <m/>
    <m/>
    <m/>
    <m/>
    <n v="1"/>
    <n v="0"/>
    <n v="0"/>
    <n v="0"/>
    <n v="0"/>
    <n v="0"/>
    <n v="0"/>
    <n v="0"/>
    <n v="0"/>
    <n v="0"/>
    <n v="0"/>
    <n v="0"/>
    <n v="0"/>
    <n v="0"/>
    <n v="0"/>
    <n v="0"/>
    <n v="0"/>
    <n v="1"/>
    <n v="0"/>
    <n v="0"/>
    <n v="0"/>
    <n v="0"/>
    <n v="0"/>
    <n v="0"/>
    <m/>
    <m/>
  </r>
  <r>
    <x v="1"/>
    <d v="2020-05-02T00:00:00"/>
    <x v="795"/>
    <x v="712"/>
    <n v="14"/>
    <n v="19"/>
    <m/>
    <n v="2"/>
    <x v="2"/>
    <n v="4"/>
    <s v="DORMS_OUTBREAKS+NEW_CASES"/>
    <s v="NEW_CASES"/>
    <m/>
    <m/>
    <m/>
    <m/>
    <m/>
    <n v="1"/>
    <n v="0"/>
    <n v="0"/>
    <n v="0"/>
    <n v="0"/>
    <n v="0"/>
    <n v="0"/>
    <n v="0"/>
    <n v="0"/>
    <n v="0"/>
    <n v="0"/>
    <n v="1"/>
    <n v="0"/>
    <n v="1"/>
    <n v="0"/>
    <n v="0"/>
    <n v="0"/>
    <n v="0"/>
    <n v="0"/>
    <n v="0"/>
    <n v="0"/>
    <n v="0"/>
    <n v="0"/>
    <n v="0"/>
    <m/>
    <m/>
  </r>
  <r>
    <x v="1"/>
    <d v="2020-05-02T00:00:00"/>
    <x v="796"/>
    <x v="713"/>
    <n v="2"/>
    <n v="13"/>
    <m/>
    <n v="1"/>
    <x v="1"/>
    <n v="1"/>
    <s v="PRECAUTIONS"/>
    <m/>
    <m/>
    <m/>
    <m/>
    <m/>
    <m/>
    <n v="1"/>
    <n v="0"/>
    <n v="0"/>
    <n v="0"/>
    <n v="1"/>
    <n v="0"/>
    <n v="0"/>
    <n v="0"/>
    <n v="0"/>
    <n v="0"/>
    <n v="0"/>
    <n v="0"/>
    <n v="0"/>
    <n v="0"/>
    <n v="0"/>
    <n v="0"/>
    <n v="1"/>
    <n v="0"/>
    <n v="0"/>
    <n v="0"/>
    <n v="0"/>
    <n v="0"/>
    <n v="0"/>
    <n v="0"/>
    <m/>
    <m/>
  </r>
  <r>
    <x v="1"/>
    <d v="2020-05-02T00:00:00"/>
    <x v="797"/>
    <x v="714"/>
    <n v="5"/>
    <n v="28"/>
    <m/>
    <n v="1"/>
    <x v="1"/>
    <n v="1"/>
    <s v="PRECAUTIONS"/>
    <m/>
    <m/>
    <m/>
    <m/>
    <m/>
    <m/>
    <n v="1"/>
    <n v="0"/>
    <n v="0"/>
    <n v="0"/>
    <n v="1"/>
    <n v="0"/>
    <n v="0"/>
    <n v="0"/>
    <n v="0"/>
    <n v="0"/>
    <n v="0"/>
    <n v="0"/>
    <n v="0"/>
    <n v="0"/>
    <n v="0"/>
    <n v="0"/>
    <n v="1"/>
    <n v="0"/>
    <n v="0"/>
    <n v="0"/>
    <n v="0"/>
    <n v="0"/>
    <n v="0"/>
    <n v="0"/>
    <m/>
    <m/>
  </r>
  <r>
    <x v="1"/>
    <d v="2020-05-02T00:00:00"/>
    <x v="798"/>
    <x v="715"/>
    <n v="35"/>
    <n v="78"/>
    <m/>
    <n v="1"/>
    <x v="9"/>
    <n v="11"/>
    <s v="NEW_CASES"/>
    <m/>
    <m/>
    <m/>
    <m/>
    <m/>
    <m/>
    <n v="1"/>
    <n v="0"/>
    <n v="0"/>
    <n v="0"/>
    <n v="0"/>
    <n v="0"/>
    <n v="0"/>
    <n v="0"/>
    <n v="0"/>
    <n v="0"/>
    <n v="0"/>
    <n v="1"/>
    <n v="0"/>
    <n v="0"/>
    <n v="0"/>
    <n v="0"/>
    <n v="0"/>
    <n v="0"/>
    <n v="0"/>
    <n v="0"/>
    <n v="0"/>
    <n v="0"/>
    <n v="0"/>
    <n v="0"/>
    <m/>
    <m/>
  </r>
  <r>
    <x v="1"/>
    <d v="2020-05-02T00:00:00"/>
    <x v="799"/>
    <x v="716"/>
    <n v="31"/>
    <n v="42"/>
    <m/>
    <n v="1"/>
    <x v="12"/>
    <n v="6"/>
    <s v="LIFT_RESTRICTIONS"/>
    <m/>
    <m/>
    <m/>
    <m/>
    <m/>
    <m/>
    <n v="1"/>
    <n v="0"/>
    <n v="0"/>
    <n v="0"/>
    <n v="0"/>
    <n v="0"/>
    <n v="0"/>
    <n v="0"/>
    <n v="0"/>
    <n v="0"/>
    <n v="0"/>
    <n v="0"/>
    <n v="0"/>
    <n v="0"/>
    <n v="0"/>
    <n v="0"/>
    <n v="0"/>
    <n v="0"/>
    <n v="0"/>
    <n v="0"/>
    <n v="0"/>
    <n v="0"/>
    <n v="0"/>
    <n v="1"/>
    <m/>
    <m/>
  </r>
  <r>
    <x v="1"/>
    <d v="2020-05-01T00:00:00"/>
    <x v="800"/>
    <x v="717"/>
    <n v="4"/>
    <n v="5"/>
    <m/>
    <n v="1"/>
    <x v="13"/>
    <n v="12"/>
    <s v="CONDITION"/>
    <m/>
    <m/>
    <m/>
    <m/>
    <m/>
    <m/>
    <n v="1"/>
    <n v="0"/>
    <n v="0"/>
    <n v="0"/>
    <n v="0"/>
    <n v="0"/>
    <n v="0"/>
    <n v="0"/>
    <n v="0"/>
    <n v="0"/>
    <n v="0"/>
    <n v="0"/>
    <n v="2"/>
    <n v="0"/>
    <n v="0"/>
    <n v="0"/>
    <n v="0"/>
    <n v="0"/>
    <n v="0"/>
    <n v="0"/>
    <n v="0"/>
    <n v="0"/>
    <n v="0"/>
    <n v="0"/>
    <m/>
    <m/>
  </r>
  <r>
    <x v="1"/>
    <d v="2020-05-01T00:00:00"/>
    <x v="801"/>
    <x v="718"/>
    <n v="4"/>
    <n v="9"/>
    <m/>
    <n v="1"/>
    <x v="7"/>
    <n v="13"/>
    <s v="RECOVERY"/>
    <m/>
    <m/>
    <m/>
    <m/>
    <m/>
    <m/>
    <n v="1"/>
    <n v="0"/>
    <n v="0"/>
    <n v="0"/>
    <n v="0"/>
    <n v="0"/>
    <n v="0"/>
    <n v="0"/>
    <n v="0"/>
    <n v="0"/>
    <n v="0"/>
    <n v="0"/>
    <n v="0"/>
    <n v="0"/>
    <n v="0"/>
    <n v="0"/>
    <n v="0"/>
    <n v="0"/>
    <n v="0"/>
    <n v="0"/>
    <n v="2"/>
    <n v="0"/>
    <n v="0"/>
    <n v="0"/>
    <m/>
    <m/>
  </r>
  <r>
    <x v="1"/>
    <d v="2020-05-01T00:00:00"/>
    <x v="802"/>
    <x v="719"/>
    <n v="0"/>
    <n v="3"/>
    <m/>
    <n v="1"/>
    <x v="6"/>
    <n v="14"/>
    <s v="TRACING"/>
    <m/>
    <m/>
    <m/>
    <m/>
    <m/>
    <m/>
    <n v="1"/>
    <n v="0"/>
    <n v="0"/>
    <n v="0"/>
    <n v="0"/>
    <n v="0"/>
    <n v="0"/>
    <n v="0"/>
    <n v="0"/>
    <n v="0"/>
    <n v="0"/>
    <n v="0"/>
    <n v="0"/>
    <n v="0"/>
    <n v="0"/>
    <n v="0"/>
    <n v="0"/>
    <n v="1"/>
    <n v="0"/>
    <n v="0"/>
    <n v="0"/>
    <n v="0"/>
    <n v="0"/>
    <n v="0"/>
    <m/>
    <m/>
  </r>
  <r>
    <x v="1"/>
    <d v="2020-05-01T00:00:00"/>
    <x v="803"/>
    <x v="720"/>
    <n v="18"/>
    <n v="21"/>
    <m/>
    <n v="2"/>
    <x v="2"/>
    <n v="4"/>
    <s v="DORMS_OUTBREAKS+NEW_CASES"/>
    <s v="NEW_CASES"/>
    <m/>
    <m/>
    <m/>
    <m/>
    <m/>
    <n v="1"/>
    <n v="0"/>
    <n v="0"/>
    <n v="0"/>
    <n v="0"/>
    <n v="0"/>
    <n v="0"/>
    <n v="0"/>
    <n v="0"/>
    <n v="0"/>
    <n v="0"/>
    <n v="1"/>
    <n v="0"/>
    <n v="1"/>
    <n v="0"/>
    <n v="0"/>
    <n v="0"/>
    <n v="0"/>
    <n v="0"/>
    <n v="0"/>
    <n v="0"/>
    <n v="0"/>
    <n v="0"/>
    <n v="0"/>
    <m/>
    <m/>
  </r>
  <r>
    <x v="1"/>
    <d v="2020-05-01T00:00:00"/>
    <x v="804"/>
    <x v="721"/>
    <n v="39"/>
    <n v="43"/>
    <m/>
    <n v="1"/>
    <x v="9"/>
    <n v="11"/>
    <s v="NEW_CASES"/>
    <m/>
    <m/>
    <m/>
    <m/>
    <m/>
    <m/>
    <n v="1"/>
    <n v="0"/>
    <n v="0"/>
    <n v="0"/>
    <n v="0"/>
    <n v="0"/>
    <n v="0"/>
    <n v="0"/>
    <n v="0"/>
    <n v="0"/>
    <n v="0"/>
    <n v="1"/>
    <n v="0"/>
    <n v="0"/>
    <n v="0"/>
    <n v="0"/>
    <n v="0"/>
    <n v="0"/>
    <n v="0"/>
    <n v="0"/>
    <n v="0"/>
    <n v="0"/>
    <n v="0"/>
    <n v="0"/>
    <m/>
    <m/>
  </r>
  <r>
    <x v="1"/>
    <d v="2020-04-30T00:00:00"/>
    <x v="805"/>
    <x v="722"/>
    <n v="6"/>
    <n v="7"/>
    <m/>
    <n v="1"/>
    <x v="13"/>
    <n v="12"/>
    <s v="CONDITION"/>
    <m/>
    <m/>
    <m/>
    <m/>
    <m/>
    <m/>
    <n v="1"/>
    <n v="0"/>
    <n v="0"/>
    <n v="0"/>
    <n v="0"/>
    <n v="0"/>
    <n v="0"/>
    <n v="0"/>
    <n v="0"/>
    <n v="0"/>
    <n v="0"/>
    <n v="0"/>
    <n v="2"/>
    <n v="0"/>
    <n v="0"/>
    <n v="0"/>
    <n v="0"/>
    <n v="0"/>
    <n v="0"/>
    <n v="0"/>
    <n v="0"/>
    <n v="0"/>
    <n v="0"/>
    <n v="0"/>
    <m/>
    <m/>
  </r>
  <r>
    <x v="1"/>
    <d v="2020-04-30T00:00:00"/>
    <x v="806"/>
    <x v="723"/>
    <n v="8"/>
    <n v="10"/>
    <m/>
    <n v="1"/>
    <x v="7"/>
    <n v="13"/>
    <s v="RECOVERY"/>
    <m/>
    <m/>
    <m/>
    <m/>
    <m/>
    <m/>
    <n v="1"/>
    <n v="0"/>
    <n v="0"/>
    <n v="0"/>
    <n v="0"/>
    <n v="0"/>
    <n v="0"/>
    <n v="0"/>
    <n v="0"/>
    <n v="0"/>
    <n v="0"/>
    <n v="0"/>
    <n v="0"/>
    <n v="0"/>
    <n v="0"/>
    <n v="0"/>
    <n v="0"/>
    <n v="0"/>
    <n v="0"/>
    <n v="0"/>
    <n v="2"/>
    <n v="0"/>
    <n v="0"/>
    <n v="0"/>
    <m/>
    <m/>
  </r>
  <r>
    <x v="1"/>
    <d v="2020-04-30T00:00:00"/>
    <x v="807"/>
    <x v="724"/>
    <n v="0"/>
    <n v="2"/>
    <m/>
    <n v="1"/>
    <x v="6"/>
    <n v="14"/>
    <s v="TRACING"/>
    <m/>
    <m/>
    <m/>
    <m/>
    <m/>
    <m/>
    <n v="1"/>
    <n v="0"/>
    <n v="0"/>
    <n v="0"/>
    <n v="0"/>
    <n v="0"/>
    <n v="0"/>
    <n v="0"/>
    <n v="0"/>
    <n v="0"/>
    <n v="0"/>
    <n v="0"/>
    <n v="0"/>
    <n v="0"/>
    <n v="0"/>
    <n v="0"/>
    <n v="0"/>
    <n v="1"/>
    <n v="0"/>
    <n v="0"/>
    <n v="0"/>
    <n v="0"/>
    <n v="0"/>
    <n v="0"/>
    <m/>
    <m/>
  </r>
  <r>
    <x v="1"/>
    <d v="2020-04-30T00:00:00"/>
    <x v="808"/>
    <x v="725"/>
    <n v="8"/>
    <n v="26"/>
    <m/>
    <n v="2"/>
    <x v="2"/>
    <n v="4"/>
    <s v="DORMS_OUTBREAKS+NEW_CASES"/>
    <s v="NEW_CASES"/>
    <m/>
    <m/>
    <m/>
    <m/>
    <m/>
    <n v="1"/>
    <n v="0"/>
    <n v="0"/>
    <n v="0"/>
    <n v="0"/>
    <n v="0"/>
    <n v="0"/>
    <n v="0"/>
    <n v="0"/>
    <n v="0"/>
    <n v="0"/>
    <n v="1"/>
    <n v="0"/>
    <n v="1"/>
    <n v="0"/>
    <n v="0"/>
    <n v="0"/>
    <n v="0"/>
    <n v="0"/>
    <n v="0"/>
    <n v="0"/>
    <n v="0"/>
    <n v="0"/>
    <n v="0"/>
    <m/>
    <m/>
  </r>
  <r>
    <x v="1"/>
    <d v="2020-04-30T00:00:00"/>
    <x v="809"/>
    <x v="726"/>
    <n v="35"/>
    <n v="55"/>
    <m/>
    <n v="1"/>
    <x v="9"/>
    <n v="11"/>
    <s v="NEW_CASES"/>
    <m/>
    <m/>
    <m/>
    <m/>
    <m/>
    <m/>
    <n v="1"/>
    <n v="0"/>
    <n v="0"/>
    <n v="0"/>
    <n v="0"/>
    <n v="0"/>
    <n v="0"/>
    <n v="0"/>
    <n v="0"/>
    <n v="0"/>
    <n v="0"/>
    <n v="1"/>
    <n v="0"/>
    <n v="0"/>
    <n v="0"/>
    <n v="0"/>
    <n v="0"/>
    <n v="0"/>
    <n v="0"/>
    <n v="0"/>
    <n v="0"/>
    <n v="0"/>
    <n v="0"/>
    <n v="0"/>
    <m/>
    <m/>
  </r>
  <r>
    <x v="1"/>
    <d v="2020-04-29T00:00:00"/>
    <x v="810"/>
    <x v="727"/>
    <n v="3"/>
    <n v="2"/>
    <m/>
    <n v="1"/>
    <x v="13"/>
    <n v="12"/>
    <s v="CONDITION"/>
    <m/>
    <m/>
    <m/>
    <m/>
    <m/>
    <m/>
    <n v="1"/>
    <n v="0"/>
    <n v="0"/>
    <n v="0"/>
    <n v="0"/>
    <n v="0"/>
    <n v="0"/>
    <n v="0"/>
    <n v="0"/>
    <n v="0"/>
    <n v="0"/>
    <n v="0"/>
    <n v="2"/>
    <n v="0"/>
    <n v="0"/>
    <n v="0"/>
    <n v="0"/>
    <n v="0"/>
    <n v="0"/>
    <n v="0"/>
    <n v="0"/>
    <n v="0"/>
    <n v="0"/>
    <n v="0"/>
    <m/>
    <m/>
  </r>
  <r>
    <x v="1"/>
    <d v="2020-04-29T00:00:00"/>
    <x v="811"/>
    <x v="728"/>
    <n v="7"/>
    <n v="4"/>
    <m/>
    <n v="1"/>
    <x v="7"/>
    <n v="13"/>
    <s v="RECOVERY"/>
    <m/>
    <m/>
    <m/>
    <m/>
    <m/>
    <m/>
    <n v="1"/>
    <n v="0"/>
    <n v="0"/>
    <n v="0"/>
    <n v="0"/>
    <n v="0"/>
    <n v="0"/>
    <n v="0"/>
    <n v="0"/>
    <n v="0"/>
    <n v="0"/>
    <n v="0"/>
    <n v="0"/>
    <n v="0"/>
    <n v="0"/>
    <n v="0"/>
    <n v="0"/>
    <n v="0"/>
    <n v="0"/>
    <n v="0"/>
    <n v="2"/>
    <n v="0"/>
    <n v="0"/>
    <n v="0"/>
    <m/>
    <m/>
  </r>
  <r>
    <x v="1"/>
    <d v="2020-04-29T00:00:00"/>
    <x v="812"/>
    <x v="729"/>
    <n v="2"/>
    <n v="7"/>
    <m/>
    <n v="1"/>
    <x v="6"/>
    <n v="14"/>
    <s v="TRACING"/>
    <m/>
    <m/>
    <m/>
    <m/>
    <m/>
    <m/>
    <n v="1"/>
    <n v="0"/>
    <n v="0"/>
    <n v="0"/>
    <n v="0"/>
    <n v="0"/>
    <n v="0"/>
    <n v="0"/>
    <n v="0"/>
    <n v="0"/>
    <n v="0"/>
    <n v="0"/>
    <n v="0"/>
    <n v="0"/>
    <n v="0"/>
    <n v="0"/>
    <n v="0"/>
    <n v="1"/>
    <n v="0"/>
    <n v="0"/>
    <n v="0"/>
    <n v="0"/>
    <n v="0"/>
    <n v="0"/>
    <m/>
    <m/>
  </r>
  <r>
    <x v="1"/>
    <d v="2020-04-29T00:00:00"/>
    <x v="813"/>
    <x v="730"/>
    <n v="10"/>
    <n v="24"/>
    <m/>
    <n v="2"/>
    <x v="2"/>
    <n v="4"/>
    <s v="DORMS_OUTBREAKS+NEW_CASES"/>
    <s v="NEW_CASES"/>
    <m/>
    <m/>
    <m/>
    <m/>
    <m/>
    <n v="1"/>
    <n v="0"/>
    <n v="0"/>
    <n v="0"/>
    <n v="0"/>
    <n v="0"/>
    <n v="0"/>
    <n v="0"/>
    <n v="0"/>
    <n v="0"/>
    <n v="0"/>
    <n v="1"/>
    <n v="0"/>
    <n v="1"/>
    <n v="0"/>
    <n v="0"/>
    <n v="0"/>
    <n v="0"/>
    <n v="0"/>
    <n v="0"/>
    <n v="0"/>
    <n v="0"/>
    <n v="0"/>
    <n v="0"/>
    <m/>
    <m/>
  </r>
  <r>
    <x v="1"/>
    <d v="2020-04-29T00:00:00"/>
    <x v="814"/>
    <x v="731"/>
    <n v="33"/>
    <n v="38"/>
    <m/>
    <n v="1"/>
    <x v="9"/>
    <n v="11"/>
    <s v="NEW_CASES"/>
    <m/>
    <m/>
    <m/>
    <m/>
    <m/>
    <m/>
    <n v="1"/>
    <n v="0"/>
    <n v="0"/>
    <n v="0"/>
    <n v="0"/>
    <n v="0"/>
    <n v="0"/>
    <n v="0"/>
    <n v="0"/>
    <n v="0"/>
    <n v="0"/>
    <n v="1"/>
    <n v="0"/>
    <n v="0"/>
    <n v="0"/>
    <n v="0"/>
    <n v="0"/>
    <n v="0"/>
    <n v="0"/>
    <n v="0"/>
    <n v="0"/>
    <n v="0"/>
    <n v="0"/>
    <n v="0"/>
    <m/>
    <m/>
  </r>
  <r>
    <x v="1"/>
    <d v="2020-04-28T00:00:00"/>
    <x v="815"/>
    <x v="732"/>
    <n v="4"/>
    <n v="10"/>
    <m/>
    <n v="1"/>
    <x v="13"/>
    <n v="12"/>
    <s v="CONDITION"/>
    <m/>
    <m/>
    <m/>
    <m/>
    <m/>
    <m/>
    <n v="1"/>
    <n v="0"/>
    <n v="0"/>
    <n v="0"/>
    <n v="0"/>
    <n v="0"/>
    <n v="0"/>
    <n v="0"/>
    <n v="0"/>
    <n v="0"/>
    <n v="0"/>
    <n v="0"/>
    <n v="2"/>
    <n v="0"/>
    <n v="0"/>
    <n v="0"/>
    <n v="0"/>
    <n v="0"/>
    <n v="0"/>
    <n v="0"/>
    <n v="0"/>
    <n v="0"/>
    <n v="0"/>
    <n v="0"/>
    <m/>
    <m/>
  </r>
  <r>
    <x v="1"/>
    <d v="2020-04-28T00:00:00"/>
    <x v="816"/>
    <x v="733"/>
    <n v="7"/>
    <n v="7"/>
    <m/>
    <n v="1"/>
    <x v="7"/>
    <n v="13"/>
    <s v="RECOVERY"/>
    <m/>
    <m/>
    <m/>
    <m/>
    <m/>
    <m/>
    <n v="1"/>
    <n v="0"/>
    <n v="0"/>
    <n v="0"/>
    <n v="0"/>
    <n v="0"/>
    <n v="0"/>
    <n v="0"/>
    <n v="0"/>
    <n v="0"/>
    <n v="0"/>
    <n v="0"/>
    <n v="0"/>
    <n v="0"/>
    <n v="0"/>
    <n v="0"/>
    <n v="0"/>
    <n v="0"/>
    <n v="0"/>
    <n v="0"/>
    <n v="2"/>
    <n v="0"/>
    <n v="0"/>
    <n v="0"/>
    <m/>
    <m/>
  </r>
  <r>
    <x v="1"/>
    <d v="2020-04-28T00:00:00"/>
    <x v="817"/>
    <x v="734"/>
    <n v="4"/>
    <n v="5"/>
    <m/>
    <n v="1"/>
    <x v="6"/>
    <n v="14"/>
    <s v="TRACING"/>
    <m/>
    <m/>
    <m/>
    <m/>
    <m/>
    <m/>
    <n v="1"/>
    <n v="0"/>
    <n v="0"/>
    <n v="0"/>
    <n v="0"/>
    <n v="0"/>
    <n v="0"/>
    <n v="0"/>
    <n v="0"/>
    <n v="0"/>
    <n v="0"/>
    <n v="0"/>
    <n v="0"/>
    <n v="0"/>
    <n v="0"/>
    <n v="0"/>
    <n v="0"/>
    <n v="1"/>
    <n v="0"/>
    <n v="0"/>
    <n v="0"/>
    <n v="0"/>
    <n v="0"/>
    <n v="0"/>
    <m/>
    <m/>
  </r>
  <r>
    <x v="1"/>
    <d v="2020-04-28T00:00:00"/>
    <x v="818"/>
    <x v="735"/>
    <n v="8"/>
    <n v="15"/>
    <m/>
    <n v="2"/>
    <x v="2"/>
    <n v="4"/>
    <s v="DORMS_OUTBREAKS+NEW_CASES"/>
    <s v="NEW_CASES"/>
    <m/>
    <m/>
    <m/>
    <m/>
    <m/>
    <n v="1"/>
    <n v="0"/>
    <n v="0"/>
    <n v="0"/>
    <n v="0"/>
    <n v="0"/>
    <n v="0"/>
    <n v="0"/>
    <n v="0"/>
    <n v="0"/>
    <n v="0"/>
    <n v="1"/>
    <n v="0"/>
    <n v="1"/>
    <n v="0"/>
    <n v="0"/>
    <n v="0"/>
    <n v="0"/>
    <n v="0"/>
    <n v="0"/>
    <n v="0"/>
    <n v="0"/>
    <n v="0"/>
    <n v="0"/>
    <m/>
    <m/>
  </r>
  <r>
    <x v="1"/>
    <d v="2020-04-28T00:00:00"/>
    <x v="819"/>
    <x v="736"/>
    <n v="32"/>
    <n v="23"/>
    <m/>
    <n v="2"/>
    <x v="14"/>
    <n v="8"/>
    <s v="RESPONSIBILITY+OTHER"/>
    <s v="OTHER"/>
    <m/>
    <m/>
    <m/>
    <m/>
    <m/>
    <n v="1"/>
    <n v="0"/>
    <n v="0"/>
    <n v="0"/>
    <n v="0"/>
    <n v="0"/>
    <n v="0"/>
    <n v="0"/>
    <n v="0"/>
    <n v="3"/>
    <n v="0"/>
    <n v="0"/>
    <n v="0"/>
    <n v="0"/>
    <n v="0"/>
    <n v="1"/>
    <n v="0"/>
    <n v="0"/>
    <n v="0"/>
    <n v="0"/>
    <n v="0"/>
    <n v="0"/>
    <n v="0"/>
    <n v="0"/>
    <m/>
    <m/>
  </r>
  <r>
    <x v="1"/>
    <d v="2020-04-28T00:00:00"/>
    <x v="820"/>
    <x v="737"/>
    <n v="6"/>
    <n v="20"/>
    <m/>
    <n v="1"/>
    <x v="4"/>
    <n v="15"/>
    <s v="OTHER"/>
    <m/>
    <m/>
    <m/>
    <m/>
    <m/>
    <m/>
    <n v="1"/>
    <n v="0"/>
    <n v="0"/>
    <n v="0"/>
    <n v="0"/>
    <n v="0"/>
    <n v="0"/>
    <n v="0"/>
    <n v="0"/>
    <n v="1"/>
    <n v="0"/>
    <n v="0"/>
    <n v="0"/>
    <n v="0"/>
    <n v="0"/>
    <n v="0"/>
    <n v="0"/>
    <n v="0"/>
    <n v="0"/>
    <n v="0"/>
    <n v="0"/>
    <n v="0"/>
    <n v="0"/>
    <n v="0"/>
    <m/>
    <m/>
  </r>
  <r>
    <x v="1"/>
    <d v="2020-04-28T00:00:00"/>
    <x v="821"/>
    <x v="738"/>
    <n v="46"/>
    <n v="75"/>
    <m/>
    <n v="1"/>
    <x v="9"/>
    <n v="11"/>
    <s v="NEW_CASES"/>
    <m/>
    <m/>
    <m/>
    <m/>
    <m/>
    <m/>
    <n v="1"/>
    <n v="0"/>
    <n v="0"/>
    <n v="0"/>
    <n v="0"/>
    <n v="0"/>
    <n v="0"/>
    <n v="0"/>
    <n v="0"/>
    <n v="0"/>
    <n v="0"/>
    <n v="1"/>
    <n v="0"/>
    <n v="0"/>
    <n v="0"/>
    <n v="0"/>
    <n v="0"/>
    <n v="0"/>
    <n v="0"/>
    <n v="0"/>
    <n v="0"/>
    <n v="0"/>
    <n v="0"/>
    <n v="0"/>
    <m/>
    <m/>
  </r>
  <r>
    <x v="1"/>
    <d v="2020-04-27T00:00:00"/>
    <x v="822"/>
    <x v="739"/>
    <n v="4"/>
    <n v="2"/>
    <m/>
    <n v="1"/>
    <x v="13"/>
    <n v="12"/>
    <s v="CONDITION"/>
    <m/>
    <m/>
    <m/>
    <m/>
    <m/>
    <m/>
    <n v="1"/>
    <n v="0"/>
    <n v="0"/>
    <n v="0"/>
    <n v="0"/>
    <n v="0"/>
    <n v="0"/>
    <n v="0"/>
    <n v="0"/>
    <n v="0"/>
    <n v="0"/>
    <n v="0"/>
    <n v="2"/>
    <n v="0"/>
    <n v="0"/>
    <n v="0"/>
    <n v="0"/>
    <n v="0"/>
    <n v="0"/>
    <n v="0"/>
    <n v="0"/>
    <n v="0"/>
    <n v="0"/>
    <n v="0"/>
    <m/>
    <m/>
  </r>
  <r>
    <x v="1"/>
    <d v="2020-04-27T00:00:00"/>
    <x v="823"/>
    <x v="740"/>
    <n v="5"/>
    <n v="2"/>
    <m/>
    <n v="1"/>
    <x v="7"/>
    <n v="13"/>
    <s v="RECOVERY"/>
    <m/>
    <m/>
    <m/>
    <m/>
    <m/>
    <m/>
    <n v="1"/>
    <n v="0"/>
    <n v="0"/>
    <n v="0"/>
    <n v="0"/>
    <n v="0"/>
    <n v="0"/>
    <n v="0"/>
    <n v="0"/>
    <n v="0"/>
    <n v="0"/>
    <n v="0"/>
    <n v="0"/>
    <n v="0"/>
    <n v="0"/>
    <n v="0"/>
    <n v="0"/>
    <n v="0"/>
    <n v="0"/>
    <n v="0"/>
    <n v="2"/>
    <n v="0"/>
    <n v="0"/>
    <n v="0"/>
    <m/>
    <m/>
  </r>
  <r>
    <x v="1"/>
    <d v="2020-04-27T00:00:00"/>
    <x v="824"/>
    <x v="741"/>
    <n v="2"/>
    <n v="0"/>
    <m/>
    <n v="1"/>
    <x v="6"/>
    <n v="14"/>
    <s v="TRACING"/>
    <m/>
    <m/>
    <m/>
    <m/>
    <m/>
    <m/>
    <n v="1"/>
    <n v="0"/>
    <n v="0"/>
    <n v="0"/>
    <n v="0"/>
    <n v="0"/>
    <n v="0"/>
    <n v="0"/>
    <n v="0"/>
    <n v="0"/>
    <n v="0"/>
    <n v="0"/>
    <n v="0"/>
    <n v="0"/>
    <n v="0"/>
    <n v="0"/>
    <n v="0"/>
    <n v="1"/>
    <n v="0"/>
    <n v="0"/>
    <n v="0"/>
    <n v="0"/>
    <n v="0"/>
    <n v="0"/>
    <m/>
    <m/>
  </r>
  <r>
    <x v="1"/>
    <d v="2020-04-27T00:00:00"/>
    <x v="825"/>
    <x v="742"/>
    <n v="15"/>
    <n v="15"/>
    <m/>
    <n v="2"/>
    <x v="2"/>
    <n v="4"/>
    <s v="DORMS_OUTBREAKS+NEW_CASES"/>
    <s v="NEW_CASES"/>
    <m/>
    <m/>
    <m/>
    <m/>
    <m/>
    <n v="1"/>
    <n v="0"/>
    <n v="0"/>
    <n v="0"/>
    <n v="0"/>
    <n v="0"/>
    <n v="0"/>
    <n v="0"/>
    <n v="0"/>
    <n v="0"/>
    <n v="0"/>
    <n v="1"/>
    <n v="0"/>
    <n v="1"/>
    <n v="0"/>
    <n v="0"/>
    <n v="0"/>
    <n v="0"/>
    <n v="0"/>
    <n v="0"/>
    <n v="0"/>
    <n v="0"/>
    <n v="0"/>
    <n v="0"/>
    <m/>
    <m/>
  </r>
  <r>
    <x v="1"/>
    <d v="2020-04-27T00:00:00"/>
    <x v="826"/>
    <x v="743"/>
    <n v="37"/>
    <n v="57"/>
    <m/>
    <n v="1"/>
    <x v="9"/>
    <n v="11"/>
    <s v="NEW_CASES"/>
    <m/>
    <m/>
    <m/>
    <m/>
    <m/>
    <m/>
    <n v="1"/>
    <n v="0"/>
    <n v="0"/>
    <n v="0"/>
    <n v="0"/>
    <n v="0"/>
    <n v="0"/>
    <n v="0"/>
    <n v="0"/>
    <n v="0"/>
    <n v="0"/>
    <n v="1"/>
    <n v="0"/>
    <n v="0"/>
    <n v="0"/>
    <n v="0"/>
    <n v="0"/>
    <n v="0"/>
    <n v="0"/>
    <n v="0"/>
    <n v="0"/>
    <n v="0"/>
    <n v="0"/>
    <n v="0"/>
    <m/>
    <m/>
  </r>
  <r>
    <x v="1"/>
    <d v="2020-04-26T00:00:00"/>
    <x v="827"/>
    <x v="744"/>
    <n v="6"/>
    <n v="11"/>
    <m/>
    <n v="1"/>
    <x v="13"/>
    <n v="12"/>
    <s v="CONDITION"/>
    <m/>
    <m/>
    <m/>
    <m/>
    <m/>
    <m/>
    <n v="1"/>
    <n v="0"/>
    <n v="0"/>
    <n v="0"/>
    <n v="0"/>
    <n v="0"/>
    <n v="0"/>
    <n v="0"/>
    <n v="0"/>
    <n v="0"/>
    <n v="0"/>
    <n v="0"/>
    <n v="2"/>
    <n v="0"/>
    <n v="0"/>
    <n v="0"/>
    <n v="0"/>
    <n v="0"/>
    <n v="0"/>
    <n v="0"/>
    <n v="0"/>
    <n v="0"/>
    <n v="0"/>
    <n v="0"/>
    <m/>
    <m/>
  </r>
  <r>
    <x v="1"/>
    <d v="2020-04-26T00:00:00"/>
    <x v="828"/>
    <x v="745"/>
    <n v="7"/>
    <n v="17"/>
    <m/>
    <n v="1"/>
    <x v="7"/>
    <n v="13"/>
    <s v="RECOVERY"/>
    <m/>
    <m/>
    <m/>
    <m/>
    <m/>
    <m/>
    <n v="1"/>
    <n v="0"/>
    <n v="0"/>
    <n v="0"/>
    <n v="0"/>
    <n v="0"/>
    <n v="0"/>
    <n v="0"/>
    <n v="0"/>
    <n v="0"/>
    <n v="0"/>
    <n v="0"/>
    <n v="0"/>
    <n v="0"/>
    <n v="0"/>
    <n v="0"/>
    <n v="0"/>
    <n v="0"/>
    <n v="0"/>
    <n v="0"/>
    <n v="2"/>
    <n v="0"/>
    <n v="0"/>
    <n v="0"/>
    <m/>
    <m/>
  </r>
  <r>
    <x v="1"/>
    <d v="2020-04-26T00:00:00"/>
    <x v="829"/>
    <x v="746"/>
    <n v="3"/>
    <n v="3"/>
    <m/>
    <n v="1"/>
    <x v="6"/>
    <n v="14"/>
    <s v="TRACING"/>
    <m/>
    <m/>
    <m/>
    <m/>
    <m/>
    <m/>
    <n v="1"/>
    <n v="0"/>
    <n v="0"/>
    <n v="0"/>
    <n v="0"/>
    <n v="0"/>
    <n v="0"/>
    <n v="0"/>
    <n v="0"/>
    <n v="0"/>
    <n v="0"/>
    <n v="0"/>
    <n v="0"/>
    <n v="0"/>
    <n v="0"/>
    <n v="0"/>
    <n v="0"/>
    <n v="1"/>
    <n v="0"/>
    <n v="0"/>
    <n v="0"/>
    <n v="0"/>
    <n v="0"/>
    <n v="0"/>
    <m/>
    <m/>
  </r>
  <r>
    <x v="1"/>
    <d v="2020-04-26T00:00:00"/>
    <x v="830"/>
    <x v="747"/>
    <n v="10"/>
    <n v="32"/>
    <m/>
    <n v="2"/>
    <x v="2"/>
    <n v="4"/>
    <s v="DORMS_OUTBREAKS+NEW_CASES"/>
    <s v="NEW_CASES"/>
    <m/>
    <m/>
    <m/>
    <m/>
    <m/>
    <n v="1"/>
    <n v="0"/>
    <n v="0"/>
    <n v="0"/>
    <n v="0"/>
    <n v="0"/>
    <n v="0"/>
    <n v="0"/>
    <n v="0"/>
    <n v="0"/>
    <n v="0"/>
    <n v="1"/>
    <n v="0"/>
    <n v="1"/>
    <n v="0"/>
    <n v="0"/>
    <n v="0"/>
    <n v="0"/>
    <n v="0"/>
    <n v="0"/>
    <n v="0"/>
    <n v="0"/>
    <n v="0"/>
    <n v="0"/>
    <m/>
    <m/>
  </r>
  <r>
    <x v="1"/>
    <d v="2020-04-26T00:00:00"/>
    <x v="831"/>
    <x v="748"/>
    <n v="43"/>
    <n v="60"/>
    <m/>
    <n v="1"/>
    <x v="9"/>
    <n v="11"/>
    <s v="NEW_CASES"/>
    <m/>
    <m/>
    <m/>
    <m/>
    <m/>
    <m/>
    <n v="1"/>
    <n v="0"/>
    <n v="0"/>
    <n v="0"/>
    <n v="0"/>
    <n v="0"/>
    <n v="0"/>
    <n v="0"/>
    <n v="0"/>
    <n v="0"/>
    <n v="0"/>
    <n v="1"/>
    <n v="0"/>
    <n v="0"/>
    <n v="0"/>
    <n v="0"/>
    <n v="0"/>
    <n v="0"/>
    <n v="0"/>
    <n v="0"/>
    <n v="0"/>
    <n v="0"/>
    <n v="0"/>
    <n v="0"/>
    <m/>
    <m/>
  </r>
  <r>
    <x v="1"/>
    <d v="2020-04-25T00:00:00"/>
    <x v="832"/>
    <x v="749"/>
    <n v="6"/>
    <n v="23"/>
    <m/>
    <n v="1"/>
    <x v="13"/>
    <n v="12"/>
    <s v="CONDITION"/>
    <m/>
    <m/>
    <m/>
    <m/>
    <m/>
    <m/>
    <n v="1"/>
    <n v="0"/>
    <n v="0"/>
    <n v="0"/>
    <n v="0"/>
    <n v="0"/>
    <n v="0"/>
    <n v="0"/>
    <n v="0"/>
    <n v="0"/>
    <n v="0"/>
    <n v="0"/>
    <n v="2"/>
    <n v="0"/>
    <n v="0"/>
    <n v="0"/>
    <n v="0"/>
    <n v="0"/>
    <n v="0"/>
    <n v="0"/>
    <n v="0"/>
    <n v="0"/>
    <n v="0"/>
    <n v="0"/>
    <m/>
    <m/>
  </r>
  <r>
    <x v="1"/>
    <d v="2020-04-25T00:00:00"/>
    <x v="833"/>
    <x v="750"/>
    <n v="5"/>
    <n v="15"/>
    <m/>
    <n v="1"/>
    <x v="7"/>
    <n v="13"/>
    <s v="RECOVERY"/>
    <m/>
    <m/>
    <m/>
    <m/>
    <m/>
    <m/>
    <n v="1"/>
    <n v="0"/>
    <n v="0"/>
    <n v="0"/>
    <n v="0"/>
    <n v="0"/>
    <n v="0"/>
    <n v="0"/>
    <n v="0"/>
    <n v="0"/>
    <n v="0"/>
    <n v="0"/>
    <n v="0"/>
    <n v="0"/>
    <n v="0"/>
    <n v="0"/>
    <n v="0"/>
    <n v="0"/>
    <n v="0"/>
    <n v="0"/>
    <n v="2"/>
    <n v="0"/>
    <n v="0"/>
    <n v="0"/>
    <m/>
    <m/>
  </r>
  <r>
    <x v="1"/>
    <d v="2020-04-25T00:00:00"/>
    <x v="834"/>
    <x v="751"/>
    <n v="3"/>
    <n v="7"/>
    <m/>
    <n v="1"/>
    <x v="6"/>
    <n v="14"/>
    <s v="TRACING"/>
    <m/>
    <m/>
    <m/>
    <m/>
    <m/>
    <m/>
    <n v="1"/>
    <n v="0"/>
    <n v="0"/>
    <n v="0"/>
    <n v="0"/>
    <n v="0"/>
    <n v="0"/>
    <n v="0"/>
    <n v="0"/>
    <n v="0"/>
    <n v="0"/>
    <n v="0"/>
    <n v="0"/>
    <n v="0"/>
    <n v="0"/>
    <n v="0"/>
    <n v="0"/>
    <n v="1"/>
    <n v="0"/>
    <n v="0"/>
    <n v="0"/>
    <n v="0"/>
    <n v="0"/>
    <n v="0"/>
    <m/>
    <m/>
  </r>
  <r>
    <x v="1"/>
    <d v="2020-04-25T00:00:00"/>
    <x v="835"/>
    <x v="752"/>
    <n v="11"/>
    <n v="16"/>
    <m/>
    <n v="2"/>
    <x v="2"/>
    <n v="4"/>
    <s v="DORMS_OUTBREAKS+NEW_CASES"/>
    <s v="NEW_CASES"/>
    <m/>
    <m/>
    <m/>
    <m/>
    <m/>
    <n v="1"/>
    <n v="0"/>
    <n v="0"/>
    <n v="0"/>
    <n v="0"/>
    <n v="0"/>
    <n v="0"/>
    <n v="0"/>
    <n v="0"/>
    <n v="0"/>
    <n v="0"/>
    <n v="1"/>
    <n v="0"/>
    <n v="1"/>
    <n v="0"/>
    <n v="0"/>
    <n v="0"/>
    <n v="0"/>
    <n v="0"/>
    <n v="0"/>
    <n v="0"/>
    <n v="0"/>
    <n v="0"/>
    <n v="0"/>
    <m/>
    <m/>
  </r>
  <r>
    <x v="1"/>
    <d v="2020-04-25T00:00:00"/>
    <x v="836"/>
    <x v="753"/>
    <n v="48"/>
    <n v="86"/>
    <m/>
    <n v="1"/>
    <x v="9"/>
    <n v="11"/>
    <s v="NEW_CASES"/>
    <m/>
    <m/>
    <m/>
    <m/>
    <m/>
    <m/>
    <n v="1"/>
    <n v="0"/>
    <n v="0"/>
    <n v="0"/>
    <n v="0"/>
    <n v="0"/>
    <n v="0"/>
    <n v="0"/>
    <n v="0"/>
    <n v="0"/>
    <n v="0"/>
    <n v="1"/>
    <n v="0"/>
    <n v="0"/>
    <n v="0"/>
    <n v="0"/>
    <n v="0"/>
    <n v="0"/>
    <n v="0"/>
    <n v="0"/>
    <n v="0"/>
    <n v="0"/>
    <n v="0"/>
    <n v="0"/>
    <m/>
    <m/>
  </r>
  <r>
    <x v="1"/>
    <d v="2020-04-24T00:00:00"/>
    <x v="837"/>
    <x v="754"/>
    <n v="1"/>
    <n v="6"/>
    <m/>
    <n v="1"/>
    <x v="13"/>
    <n v="12"/>
    <s v="CONDITION"/>
    <m/>
    <m/>
    <m/>
    <m/>
    <m/>
    <m/>
    <n v="1"/>
    <n v="0"/>
    <n v="0"/>
    <n v="0"/>
    <n v="0"/>
    <n v="0"/>
    <n v="0"/>
    <n v="0"/>
    <n v="0"/>
    <n v="0"/>
    <n v="0"/>
    <n v="0"/>
    <n v="2"/>
    <n v="0"/>
    <n v="0"/>
    <n v="0"/>
    <n v="0"/>
    <n v="0"/>
    <n v="0"/>
    <n v="0"/>
    <n v="0"/>
    <n v="0"/>
    <n v="0"/>
    <n v="0"/>
    <m/>
    <m/>
  </r>
  <r>
    <x v="1"/>
    <d v="2020-04-24T00:00:00"/>
    <x v="838"/>
    <x v="755"/>
    <n v="3"/>
    <n v="4"/>
    <m/>
    <n v="1"/>
    <x v="7"/>
    <n v="13"/>
    <s v="RECOVERY"/>
    <m/>
    <m/>
    <m/>
    <m/>
    <m/>
    <m/>
    <n v="1"/>
    <n v="0"/>
    <n v="0"/>
    <n v="0"/>
    <n v="0"/>
    <n v="0"/>
    <n v="0"/>
    <n v="0"/>
    <n v="0"/>
    <n v="0"/>
    <n v="0"/>
    <n v="0"/>
    <n v="0"/>
    <n v="0"/>
    <n v="0"/>
    <n v="0"/>
    <n v="0"/>
    <n v="0"/>
    <n v="0"/>
    <n v="0"/>
    <n v="2"/>
    <n v="0"/>
    <n v="0"/>
    <n v="0"/>
    <m/>
    <m/>
  </r>
  <r>
    <x v="1"/>
    <d v="2020-04-24T00:00:00"/>
    <x v="839"/>
    <x v="756"/>
    <n v="1"/>
    <n v="1"/>
    <m/>
    <n v="1"/>
    <x v="6"/>
    <n v="14"/>
    <s v="TRACING"/>
    <m/>
    <m/>
    <m/>
    <m/>
    <m/>
    <m/>
    <n v="1"/>
    <n v="0"/>
    <n v="0"/>
    <n v="0"/>
    <n v="0"/>
    <n v="0"/>
    <n v="0"/>
    <n v="0"/>
    <n v="0"/>
    <n v="0"/>
    <n v="0"/>
    <n v="0"/>
    <n v="0"/>
    <n v="0"/>
    <n v="0"/>
    <n v="0"/>
    <n v="0"/>
    <n v="1"/>
    <n v="0"/>
    <n v="0"/>
    <n v="0"/>
    <n v="0"/>
    <n v="0"/>
    <n v="0"/>
    <m/>
    <m/>
  </r>
  <r>
    <x v="1"/>
    <d v="2020-04-24T00:00:00"/>
    <x v="840"/>
    <x v="757"/>
    <n v="6"/>
    <n v="11"/>
    <m/>
    <n v="2"/>
    <x v="2"/>
    <n v="4"/>
    <s v="DORMS_OUTBREAKS+NEW_CASES"/>
    <s v="NEW_CASES"/>
    <m/>
    <m/>
    <m/>
    <m/>
    <m/>
    <n v="1"/>
    <n v="0"/>
    <n v="0"/>
    <n v="0"/>
    <n v="0"/>
    <n v="0"/>
    <n v="0"/>
    <n v="0"/>
    <n v="0"/>
    <n v="0"/>
    <n v="0"/>
    <n v="1"/>
    <n v="0"/>
    <n v="1"/>
    <n v="0"/>
    <n v="0"/>
    <n v="0"/>
    <n v="0"/>
    <n v="0"/>
    <n v="0"/>
    <n v="0"/>
    <n v="0"/>
    <n v="0"/>
    <n v="0"/>
    <m/>
    <m/>
  </r>
  <r>
    <x v="1"/>
    <d v="2020-04-24T00:00:00"/>
    <x v="841"/>
    <x v="758"/>
    <n v="35"/>
    <n v="59"/>
    <m/>
    <n v="1"/>
    <x v="9"/>
    <n v="11"/>
    <s v="NEW_CASES"/>
    <m/>
    <m/>
    <m/>
    <m/>
    <m/>
    <m/>
    <n v="1"/>
    <n v="0"/>
    <n v="0"/>
    <n v="0"/>
    <n v="0"/>
    <n v="0"/>
    <n v="0"/>
    <n v="0"/>
    <n v="0"/>
    <n v="0"/>
    <n v="0"/>
    <n v="1"/>
    <n v="0"/>
    <n v="0"/>
    <n v="0"/>
    <n v="0"/>
    <n v="0"/>
    <n v="0"/>
    <n v="0"/>
    <n v="0"/>
    <n v="0"/>
    <n v="0"/>
    <n v="0"/>
    <n v="0"/>
    <m/>
    <m/>
  </r>
  <r>
    <x v="1"/>
    <d v="2020-04-23T00:00:00"/>
    <x v="842"/>
    <x v="759"/>
    <n v="2"/>
    <n v="3"/>
    <m/>
    <n v="1"/>
    <x v="13"/>
    <n v="12"/>
    <s v="CONDITION"/>
    <m/>
    <m/>
    <m/>
    <m/>
    <m/>
    <m/>
    <n v="1"/>
    <n v="0"/>
    <n v="0"/>
    <n v="0"/>
    <n v="0"/>
    <n v="0"/>
    <n v="0"/>
    <n v="0"/>
    <n v="0"/>
    <n v="0"/>
    <n v="0"/>
    <n v="0"/>
    <n v="2"/>
    <n v="0"/>
    <n v="0"/>
    <n v="0"/>
    <n v="0"/>
    <n v="0"/>
    <n v="0"/>
    <n v="0"/>
    <n v="0"/>
    <n v="0"/>
    <n v="0"/>
    <n v="0"/>
    <m/>
    <m/>
  </r>
  <r>
    <x v="1"/>
    <d v="2020-04-23T00:00:00"/>
    <x v="843"/>
    <x v="760"/>
    <n v="3"/>
    <n v="3"/>
    <m/>
    <n v="1"/>
    <x v="7"/>
    <n v="13"/>
    <s v="RECOVERY"/>
    <m/>
    <m/>
    <m/>
    <m/>
    <m/>
    <m/>
    <n v="1"/>
    <n v="0"/>
    <n v="0"/>
    <n v="0"/>
    <n v="0"/>
    <n v="0"/>
    <n v="0"/>
    <n v="0"/>
    <n v="0"/>
    <n v="0"/>
    <n v="0"/>
    <n v="0"/>
    <n v="0"/>
    <n v="0"/>
    <n v="0"/>
    <n v="0"/>
    <n v="0"/>
    <n v="0"/>
    <n v="0"/>
    <n v="0"/>
    <n v="2"/>
    <n v="0"/>
    <n v="0"/>
    <n v="0"/>
    <m/>
    <m/>
  </r>
  <r>
    <x v="1"/>
    <d v="2020-04-23T00:00:00"/>
    <x v="844"/>
    <x v="761"/>
    <n v="1"/>
    <n v="1"/>
    <m/>
    <n v="1"/>
    <x v="6"/>
    <n v="14"/>
    <s v="TRACING"/>
    <m/>
    <m/>
    <m/>
    <m/>
    <m/>
    <m/>
    <n v="1"/>
    <n v="0"/>
    <n v="0"/>
    <n v="0"/>
    <n v="0"/>
    <n v="0"/>
    <n v="0"/>
    <n v="0"/>
    <n v="0"/>
    <n v="0"/>
    <n v="0"/>
    <n v="0"/>
    <n v="0"/>
    <n v="0"/>
    <n v="0"/>
    <n v="0"/>
    <n v="0"/>
    <n v="1"/>
    <n v="0"/>
    <n v="0"/>
    <n v="0"/>
    <n v="0"/>
    <n v="0"/>
    <n v="0"/>
    <m/>
    <m/>
  </r>
  <r>
    <x v="1"/>
    <d v="2020-04-23T00:00:00"/>
    <x v="845"/>
    <x v="762"/>
    <n v="8"/>
    <n v="20"/>
    <m/>
    <n v="2"/>
    <x v="2"/>
    <n v="4"/>
    <s v="DORMS_OUTBREAKS+NEW_CASES"/>
    <s v="NEW_CASES"/>
    <m/>
    <m/>
    <m/>
    <m/>
    <m/>
    <n v="1"/>
    <n v="0"/>
    <n v="0"/>
    <n v="0"/>
    <n v="0"/>
    <n v="0"/>
    <n v="0"/>
    <n v="0"/>
    <n v="0"/>
    <n v="0"/>
    <n v="0"/>
    <n v="1"/>
    <n v="0"/>
    <n v="1"/>
    <n v="0"/>
    <n v="0"/>
    <n v="0"/>
    <n v="0"/>
    <n v="0"/>
    <n v="0"/>
    <n v="0"/>
    <n v="0"/>
    <n v="0"/>
    <n v="0"/>
    <m/>
    <m/>
  </r>
  <r>
    <x v="1"/>
    <d v="2020-04-23T00:00:00"/>
    <x v="846"/>
    <x v="763"/>
    <n v="51"/>
    <n v="50"/>
    <m/>
    <n v="1"/>
    <x v="9"/>
    <n v="11"/>
    <s v="NEW_CASES"/>
    <m/>
    <m/>
    <m/>
    <m/>
    <m/>
    <m/>
    <n v="1"/>
    <n v="0"/>
    <n v="0"/>
    <n v="0"/>
    <n v="0"/>
    <n v="0"/>
    <n v="0"/>
    <n v="0"/>
    <n v="0"/>
    <n v="0"/>
    <n v="0"/>
    <n v="1"/>
    <n v="0"/>
    <n v="0"/>
    <n v="0"/>
    <n v="0"/>
    <n v="0"/>
    <n v="0"/>
    <n v="0"/>
    <n v="0"/>
    <n v="0"/>
    <n v="0"/>
    <n v="0"/>
    <n v="0"/>
    <m/>
    <m/>
  </r>
  <r>
    <x v="1"/>
    <d v="2020-04-22T00:00:00"/>
    <x v="847"/>
    <x v="764"/>
    <n v="1"/>
    <n v="4"/>
    <m/>
    <n v="2"/>
    <x v="5"/>
    <n v="10"/>
    <s v="CRITICAL+CONDITION"/>
    <s v="CONDITION"/>
    <m/>
    <m/>
    <m/>
    <m/>
    <m/>
    <n v="1"/>
    <n v="0"/>
    <n v="0"/>
    <n v="0"/>
    <n v="0"/>
    <n v="0"/>
    <n v="0"/>
    <n v="0"/>
    <n v="0"/>
    <n v="0"/>
    <n v="0"/>
    <n v="0"/>
    <n v="1"/>
    <n v="0"/>
    <n v="0"/>
    <n v="0"/>
    <n v="0"/>
    <n v="0"/>
    <n v="0"/>
    <n v="1"/>
    <n v="0"/>
    <n v="0"/>
    <n v="0"/>
    <n v="0"/>
    <m/>
    <m/>
  </r>
  <r>
    <x v="1"/>
    <d v="2020-04-22T00:00:00"/>
    <x v="848"/>
    <x v="765"/>
    <n v="2"/>
    <n v="3"/>
    <m/>
    <n v="1"/>
    <x v="7"/>
    <n v="13"/>
    <s v="RECOVERY"/>
    <m/>
    <m/>
    <m/>
    <m/>
    <m/>
    <m/>
    <n v="1"/>
    <n v="0"/>
    <n v="0"/>
    <n v="0"/>
    <n v="0"/>
    <n v="0"/>
    <n v="0"/>
    <n v="0"/>
    <n v="0"/>
    <n v="0"/>
    <n v="0"/>
    <n v="0"/>
    <n v="0"/>
    <n v="0"/>
    <n v="0"/>
    <n v="0"/>
    <n v="0"/>
    <n v="0"/>
    <n v="0"/>
    <n v="0"/>
    <n v="2"/>
    <n v="0"/>
    <n v="0"/>
    <n v="0"/>
    <m/>
    <m/>
  </r>
  <r>
    <x v="1"/>
    <d v="2020-04-22T00:00:00"/>
    <x v="849"/>
    <x v="766"/>
    <n v="0"/>
    <n v="0"/>
    <m/>
    <n v="1"/>
    <x v="6"/>
    <n v="14"/>
    <s v="TRACING"/>
    <m/>
    <m/>
    <m/>
    <m/>
    <m/>
    <m/>
    <n v="1"/>
    <n v="0"/>
    <n v="0"/>
    <n v="0"/>
    <n v="0"/>
    <n v="0"/>
    <n v="0"/>
    <n v="0"/>
    <n v="0"/>
    <n v="0"/>
    <n v="0"/>
    <n v="0"/>
    <n v="0"/>
    <n v="0"/>
    <n v="0"/>
    <n v="0"/>
    <n v="0"/>
    <n v="1"/>
    <n v="0"/>
    <n v="0"/>
    <n v="0"/>
    <n v="0"/>
    <n v="0"/>
    <n v="0"/>
    <m/>
    <m/>
  </r>
  <r>
    <x v="1"/>
    <d v="2020-04-22T00:00:00"/>
    <x v="850"/>
    <x v="767"/>
    <n v="19"/>
    <n v="17"/>
    <m/>
    <n v="2"/>
    <x v="2"/>
    <n v="4"/>
    <s v="DORMS_OUTBREAKS+NEW_CASES"/>
    <s v="NEW_CASES"/>
    <m/>
    <m/>
    <m/>
    <m/>
    <m/>
    <n v="1"/>
    <n v="0"/>
    <n v="0"/>
    <n v="0"/>
    <n v="0"/>
    <n v="0"/>
    <n v="0"/>
    <n v="0"/>
    <n v="0"/>
    <n v="0"/>
    <n v="0"/>
    <n v="1"/>
    <n v="0"/>
    <n v="1"/>
    <n v="0"/>
    <n v="0"/>
    <n v="0"/>
    <n v="0"/>
    <n v="0"/>
    <n v="0"/>
    <n v="0"/>
    <n v="0"/>
    <n v="0"/>
    <n v="0"/>
    <m/>
    <m/>
  </r>
  <r>
    <x v="1"/>
    <d v="2020-04-22T00:00:00"/>
    <x v="851"/>
    <x v="768"/>
    <n v="35"/>
    <n v="53"/>
    <m/>
    <n v="1"/>
    <x v="9"/>
    <n v="11"/>
    <s v="NEW_CASES"/>
    <m/>
    <m/>
    <m/>
    <m/>
    <m/>
    <m/>
    <n v="1"/>
    <n v="0"/>
    <n v="0"/>
    <n v="0"/>
    <n v="0"/>
    <n v="0"/>
    <n v="0"/>
    <n v="0"/>
    <n v="0"/>
    <n v="0"/>
    <n v="0"/>
    <n v="1"/>
    <n v="0"/>
    <n v="0"/>
    <n v="0"/>
    <n v="0"/>
    <n v="0"/>
    <n v="0"/>
    <n v="0"/>
    <n v="0"/>
    <n v="0"/>
    <n v="0"/>
    <n v="0"/>
    <n v="0"/>
    <m/>
    <m/>
  </r>
  <r>
    <x v="1"/>
    <d v="2020-04-21T00:00:00"/>
    <x v="852"/>
    <x v="769"/>
    <n v="1"/>
    <n v="4"/>
    <m/>
    <n v="2"/>
    <x v="5"/>
    <n v="10"/>
    <s v="CRITICAL+CONDITION"/>
    <s v="CONDITION"/>
    <m/>
    <m/>
    <m/>
    <m/>
    <m/>
    <n v="1"/>
    <n v="0"/>
    <n v="0"/>
    <n v="0"/>
    <n v="0"/>
    <n v="0"/>
    <n v="0"/>
    <n v="0"/>
    <n v="0"/>
    <n v="0"/>
    <n v="0"/>
    <n v="0"/>
    <n v="1"/>
    <n v="0"/>
    <n v="0"/>
    <n v="0"/>
    <n v="0"/>
    <n v="0"/>
    <n v="0"/>
    <n v="1"/>
    <n v="0"/>
    <n v="0"/>
    <n v="0"/>
    <n v="0"/>
    <m/>
    <m/>
  </r>
  <r>
    <x v="1"/>
    <d v="2020-04-21T00:00:00"/>
    <x v="853"/>
    <x v="770"/>
    <n v="1"/>
    <n v="3"/>
    <m/>
    <n v="1"/>
    <x v="7"/>
    <n v="13"/>
    <s v="RECOVERY"/>
    <m/>
    <m/>
    <m/>
    <m/>
    <m/>
    <m/>
    <n v="1"/>
    <n v="0"/>
    <n v="0"/>
    <n v="0"/>
    <n v="0"/>
    <n v="0"/>
    <n v="0"/>
    <n v="0"/>
    <n v="0"/>
    <n v="0"/>
    <n v="0"/>
    <n v="0"/>
    <n v="0"/>
    <n v="0"/>
    <n v="0"/>
    <n v="0"/>
    <n v="0"/>
    <n v="0"/>
    <n v="0"/>
    <n v="0"/>
    <n v="2"/>
    <n v="0"/>
    <n v="0"/>
    <n v="0"/>
    <m/>
    <m/>
  </r>
  <r>
    <x v="1"/>
    <d v="2020-04-21T00:00:00"/>
    <x v="854"/>
    <x v="771"/>
    <n v="0"/>
    <n v="1"/>
    <m/>
    <n v="1"/>
    <x v="6"/>
    <n v="14"/>
    <s v="TRACING"/>
    <m/>
    <m/>
    <m/>
    <m/>
    <m/>
    <m/>
    <n v="1"/>
    <n v="0"/>
    <n v="0"/>
    <n v="0"/>
    <n v="0"/>
    <n v="0"/>
    <n v="0"/>
    <n v="0"/>
    <n v="0"/>
    <n v="0"/>
    <n v="0"/>
    <n v="0"/>
    <n v="0"/>
    <n v="0"/>
    <n v="0"/>
    <n v="0"/>
    <n v="0"/>
    <n v="1"/>
    <n v="0"/>
    <n v="0"/>
    <n v="0"/>
    <n v="0"/>
    <n v="0"/>
    <n v="0"/>
    <m/>
    <m/>
  </r>
  <r>
    <x v="1"/>
    <d v="2020-04-21T00:00:00"/>
    <x v="855"/>
    <x v="772"/>
    <n v="12"/>
    <n v="18"/>
    <m/>
    <n v="3"/>
    <x v="2"/>
    <n v="4"/>
    <s v="DORMS_OUTBREAKS+NEW_CASES+OTHER"/>
    <s v="NEW_CASES"/>
    <s v="OTHER"/>
    <m/>
    <m/>
    <m/>
    <m/>
    <n v="1"/>
    <n v="0"/>
    <n v="0"/>
    <n v="0"/>
    <n v="0"/>
    <n v="0"/>
    <n v="0"/>
    <n v="0"/>
    <n v="0"/>
    <n v="1"/>
    <n v="0"/>
    <n v="1"/>
    <n v="0"/>
    <n v="1"/>
    <n v="0"/>
    <n v="0"/>
    <n v="0"/>
    <n v="0"/>
    <n v="0"/>
    <n v="0"/>
    <n v="0"/>
    <n v="0"/>
    <n v="0"/>
    <n v="0"/>
    <m/>
    <m/>
  </r>
  <r>
    <x v="1"/>
    <d v="2020-04-21T00:00:00"/>
    <x v="856"/>
    <x v="773"/>
    <n v="6"/>
    <n v="9"/>
    <m/>
    <n v="1"/>
    <x v="11"/>
    <n v="7"/>
    <s v="CIRCUIT"/>
    <m/>
    <m/>
    <m/>
    <m/>
    <m/>
    <m/>
    <n v="1"/>
    <n v="0"/>
    <n v="0"/>
    <n v="0"/>
    <n v="0"/>
    <n v="0"/>
    <n v="0"/>
    <n v="0"/>
    <n v="0"/>
    <n v="0"/>
    <n v="0"/>
    <n v="0"/>
    <n v="0"/>
    <n v="0"/>
    <n v="0"/>
    <n v="0"/>
    <n v="0"/>
    <n v="0"/>
    <n v="0"/>
    <n v="0"/>
    <n v="0"/>
    <n v="0"/>
    <n v="2"/>
    <n v="0"/>
    <m/>
    <m/>
  </r>
  <r>
    <x v="1"/>
    <d v="2020-04-21T00:00:00"/>
    <x v="857"/>
    <x v="774"/>
    <n v="3"/>
    <n v="7"/>
    <m/>
    <n v="1"/>
    <x v="1"/>
    <n v="1"/>
    <s v="PRECAUTIONS"/>
    <m/>
    <m/>
    <m/>
    <m/>
    <m/>
    <m/>
    <n v="1"/>
    <n v="0"/>
    <n v="0"/>
    <n v="1"/>
    <n v="0"/>
    <n v="0"/>
    <n v="0"/>
    <n v="0"/>
    <n v="0"/>
    <n v="0"/>
    <n v="0"/>
    <n v="0"/>
    <n v="0"/>
    <n v="0"/>
    <n v="0"/>
    <n v="0"/>
    <n v="1"/>
    <n v="0"/>
    <n v="0"/>
    <n v="0"/>
    <n v="0"/>
    <n v="0"/>
    <n v="0"/>
    <n v="0"/>
    <m/>
    <m/>
  </r>
  <r>
    <x v="1"/>
    <d v="2020-04-21T00:00:00"/>
    <x v="858"/>
    <x v="775"/>
    <n v="8"/>
    <n v="22"/>
    <m/>
    <n v="2"/>
    <x v="1"/>
    <n v="1"/>
    <s v="PRECAUTIONS+DORMS_OUTBREAKS"/>
    <s v="DORMS_OUTBREAKS"/>
    <m/>
    <m/>
    <m/>
    <m/>
    <m/>
    <n v="1"/>
    <n v="0"/>
    <n v="0"/>
    <n v="0"/>
    <n v="0"/>
    <n v="1"/>
    <n v="0"/>
    <n v="0"/>
    <n v="0"/>
    <n v="0"/>
    <n v="0"/>
    <n v="0"/>
    <n v="0"/>
    <n v="1"/>
    <n v="0"/>
    <n v="0"/>
    <n v="1"/>
    <n v="0"/>
    <n v="0"/>
    <n v="0"/>
    <n v="0"/>
    <n v="0"/>
    <n v="0"/>
    <n v="0"/>
    <m/>
    <m/>
  </r>
  <r>
    <x v="1"/>
    <d v="2020-04-21T00:00:00"/>
    <x v="859"/>
    <x v="776"/>
    <n v="70"/>
    <n v="62"/>
    <m/>
    <n v="1"/>
    <x v="9"/>
    <n v="11"/>
    <s v="NEW_CASES"/>
    <m/>
    <m/>
    <m/>
    <m/>
    <m/>
    <m/>
    <n v="1"/>
    <n v="0"/>
    <n v="0"/>
    <n v="0"/>
    <n v="0"/>
    <n v="0"/>
    <n v="0"/>
    <n v="0"/>
    <n v="0"/>
    <n v="0"/>
    <n v="0"/>
    <n v="1"/>
    <n v="0"/>
    <n v="0"/>
    <n v="0"/>
    <n v="0"/>
    <n v="0"/>
    <n v="0"/>
    <n v="0"/>
    <n v="0"/>
    <n v="0"/>
    <n v="0"/>
    <n v="0"/>
    <n v="0"/>
    <m/>
    <m/>
  </r>
  <r>
    <x v="1"/>
    <d v="2020-04-20T00:00:00"/>
    <x v="860"/>
    <x v="729"/>
    <n v="3"/>
    <n v="0"/>
    <m/>
    <n v="1"/>
    <x v="6"/>
    <n v="14"/>
    <s v="TRACING"/>
    <m/>
    <m/>
    <m/>
    <m/>
    <m/>
    <m/>
    <n v="1"/>
    <n v="0"/>
    <n v="0"/>
    <n v="0"/>
    <n v="0"/>
    <n v="0"/>
    <n v="0"/>
    <n v="0"/>
    <n v="0"/>
    <n v="0"/>
    <n v="0"/>
    <n v="0"/>
    <n v="0"/>
    <n v="0"/>
    <n v="0"/>
    <n v="0"/>
    <n v="0"/>
    <n v="1"/>
    <n v="0"/>
    <n v="0"/>
    <n v="0"/>
    <n v="0"/>
    <n v="0"/>
    <n v="0"/>
    <m/>
    <m/>
  </r>
  <r>
    <x v="1"/>
    <d v="2020-04-20T00:00:00"/>
    <x v="861"/>
    <x v="777"/>
    <n v="2"/>
    <n v="0"/>
    <m/>
    <n v="2"/>
    <x v="5"/>
    <n v="10"/>
    <s v="CRITICAL+NEW_CASES"/>
    <s v="NEW_CASES"/>
    <m/>
    <m/>
    <m/>
    <m/>
    <m/>
    <n v="1"/>
    <n v="0"/>
    <n v="0"/>
    <n v="0"/>
    <n v="0"/>
    <n v="0"/>
    <n v="0"/>
    <n v="0"/>
    <n v="0"/>
    <n v="0"/>
    <n v="0"/>
    <n v="1"/>
    <n v="0"/>
    <n v="0"/>
    <n v="0"/>
    <n v="0"/>
    <n v="0"/>
    <n v="0"/>
    <n v="0"/>
    <n v="1"/>
    <n v="0"/>
    <n v="0"/>
    <n v="0"/>
    <n v="0"/>
    <m/>
    <m/>
  </r>
  <r>
    <x v="1"/>
    <d v="2020-04-20T00:00:00"/>
    <x v="862"/>
    <x v="778"/>
    <n v="4"/>
    <n v="1"/>
    <m/>
    <n v="1"/>
    <x v="7"/>
    <n v="13"/>
    <s v="RECOVERY"/>
    <m/>
    <m/>
    <m/>
    <m/>
    <m/>
    <m/>
    <n v="1"/>
    <n v="0"/>
    <n v="0"/>
    <n v="0"/>
    <n v="0"/>
    <n v="0"/>
    <n v="0"/>
    <n v="0"/>
    <n v="0"/>
    <n v="0"/>
    <n v="0"/>
    <n v="0"/>
    <n v="0"/>
    <n v="0"/>
    <n v="0"/>
    <n v="0"/>
    <n v="0"/>
    <n v="0"/>
    <n v="0"/>
    <n v="0"/>
    <n v="2"/>
    <n v="0"/>
    <n v="0"/>
    <n v="0"/>
    <m/>
    <m/>
  </r>
  <r>
    <x v="1"/>
    <d v="2020-04-20T00:00:00"/>
    <x v="863"/>
    <x v="779"/>
    <n v="7"/>
    <n v="12"/>
    <m/>
    <n v="2"/>
    <x v="2"/>
    <n v="4"/>
    <s v="DORMS_OUTBREAKS+NEW_CASES"/>
    <s v="NEW_CASES"/>
    <m/>
    <m/>
    <m/>
    <m/>
    <m/>
    <n v="1"/>
    <n v="0"/>
    <n v="0"/>
    <n v="0"/>
    <n v="0"/>
    <n v="0"/>
    <n v="0"/>
    <n v="0"/>
    <n v="0"/>
    <n v="0"/>
    <n v="0"/>
    <n v="1"/>
    <n v="0"/>
    <n v="1"/>
    <n v="0"/>
    <n v="0"/>
    <n v="0"/>
    <n v="0"/>
    <n v="0"/>
    <n v="0"/>
    <n v="0"/>
    <n v="0"/>
    <n v="0"/>
    <n v="0"/>
    <m/>
    <m/>
  </r>
  <r>
    <x v="1"/>
    <d v="2020-04-20T00:00:00"/>
    <x v="864"/>
    <x v="780"/>
    <n v="79"/>
    <n v="64"/>
    <m/>
    <n v="1"/>
    <x v="9"/>
    <n v="11"/>
    <s v="NEW_CASES"/>
    <m/>
    <m/>
    <m/>
    <m/>
    <m/>
    <m/>
    <n v="1"/>
    <n v="0"/>
    <n v="0"/>
    <n v="0"/>
    <n v="0"/>
    <n v="0"/>
    <n v="0"/>
    <n v="0"/>
    <n v="0"/>
    <n v="0"/>
    <n v="0"/>
    <n v="1"/>
    <n v="0"/>
    <n v="0"/>
    <n v="0"/>
    <n v="0"/>
    <n v="0"/>
    <n v="0"/>
    <n v="0"/>
    <n v="0"/>
    <n v="0"/>
    <n v="0"/>
    <n v="0"/>
    <n v="0"/>
    <m/>
    <m/>
  </r>
  <r>
    <x v="1"/>
    <d v="2020-04-19T00:00:00"/>
    <x v="865"/>
    <x v="781"/>
    <n v="5"/>
    <n v="12"/>
    <m/>
    <n v="2"/>
    <x v="5"/>
    <n v="10"/>
    <s v="CRITICAL+CONDITION"/>
    <s v="CONDITION"/>
    <m/>
    <m/>
    <m/>
    <m/>
    <m/>
    <n v="1"/>
    <n v="0"/>
    <n v="0"/>
    <n v="0"/>
    <n v="0"/>
    <n v="0"/>
    <n v="0"/>
    <n v="0"/>
    <n v="0"/>
    <n v="0"/>
    <n v="0"/>
    <n v="0"/>
    <n v="1"/>
    <n v="0"/>
    <n v="0"/>
    <n v="0"/>
    <n v="0"/>
    <n v="0"/>
    <n v="0"/>
    <n v="1"/>
    <n v="0"/>
    <n v="0"/>
    <n v="0"/>
    <n v="0"/>
    <m/>
    <m/>
  </r>
  <r>
    <x v="1"/>
    <d v="2020-04-19T00:00:00"/>
    <x v="866"/>
    <x v="782"/>
    <n v="3"/>
    <n v="9"/>
    <m/>
    <n v="1"/>
    <x v="7"/>
    <n v="13"/>
    <s v="RECOVERY"/>
    <m/>
    <m/>
    <m/>
    <m/>
    <m/>
    <m/>
    <n v="1"/>
    <n v="0"/>
    <n v="0"/>
    <n v="0"/>
    <n v="0"/>
    <n v="0"/>
    <n v="0"/>
    <n v="0"/>
    <n v="0"/>
    <n v="0"/>
    <n v="0"/>
    <n v="0"/>
    <n v="0"/>
    <n v="0"/>
    <n v="0"/>
    <n v="0"/>
    <n v="0"/>
    <n v="0"/>
    <n v="0"/>
    <n v="0"/>
    <n v="2"/>
    <n v="0"/>
    <n v="0"/>
    <n v="0"/>
    <m/>
    <m/>
  </r>
  <r>
    <x v="1"/>
    <d v="2020-04-19T00:00:00"/>
    <x v="867"/>
    <x v="783"/>
    <n v="0"/>
    <n v="5"/>
    <m/>
    <n v="1"/>
    <x v="6"/>
    <n v="14"/>
    <s v="TRACING"/>
    <m/>
    <m/>
    <m/>
    <m/>
    <m/>
    <m/>
    <n v="1"/>
    <n v="0"/>
    <n v="0"/>
    <n v="0"/>
    <n v="0"/>
    <n v="0"/>
    <n v="0"/>
    <n v="0"/>
    <n v="0"/>
    <n v="0"/>
    <n v="0"/>
    <n v="0"/>
    <n v="0"/>
    <n v="0"/>
    <n v="0"/>
    <n v="0"/>
    <n v="0"/>
    <n v="1"/>
    <n v="0"/>
    <n v="0"/>
    <n v="0"/>
    <n v="0"/>
    <n v="0"/>
    <n v="0"/>
    <m/>
    <m/>
  </r>
  <r>
    <x v="1"/>
    <d v="2020-04-19T00:00:00"/>
    <x v="868"/>
    <x v="784"/>
    <n v="13"/>
    <n v="14"/>
    <m/>
    <n v="2"/>
    <x v="2"/>
    <n v="4"/>
    <s v="DORMS_OUTBREAKS+NEW_CASES"/>
    <s v="NEW_CASES"/>
    <m/>
    <m/>
    <m/>
    <m/>
    <m/>
    <n v="1"/>
    <n v="0"/>
    <n v="0"/>
    <n v="0"/>
    <n v="0"/>
    <n v="0"/>
    <n v="0"/>
    <n v="0"/>
    <n v="0"/>
    <n v="0"/>
    <n v="0"/>
    <n v="1"/>
    <n v="0"/>
    <n v="1"/>
    <n v="0"/>
    <n v="0"/>
    <n v="0"/>
    <n v="0"/>
    <n v="0"/>
    <n v="0"/>
    <n v="0"/>
    <n v="0"/>
    <n v="0"/>
    <n v="0"/>
    <m/>
    <m/>
  </r>
  <r>
    <x v="1"/>
    <d v="2020-04-19T00:00:00"/>
    <x v="869"/>
    <x v="785"/>
    <n v="62"/>
    <n v="88"/>
    <m/>
    <n v="1"/>
    <x v="9"/>
    <n v="11"/>
    <s v="NEW_CASES"/>
    <m/>
    <m/>
    <m/>
    <m/>
    <m/>
    <m/>
    <n v="1"/>
    <n v="0"/>
    <n v="0"/>
    <n v="0"/>
    <n v="0"/>
    <n v="0"/>
    <n v="0"/>
    <n v="0"/>
    <n v="0"/>
    <n v="0"/>
    <n v="0"/>
    <n v="1"/>
    <n v="0"/>
    <n v="0"/>
    <n v="0"/>
    <n v="0"/>
    <n v="0"/>
    <n v="0"/>
    <n v="0"/>
    <n v="0"/>
    <n v="0"/>
    <n v="0"/>
    <n v="0"/>
    <n v="0"/>
    <m/>
    <m/>
  </r>
  <r>
    <x v="1"/>
    <d v="2020-04-18T00:00:00"/>
    <x v="870"/>
    <x v="786"/>
    <n v="2"/>
    <n v="5"/>
    <m/>
    <n v="2"/>
    <x v="5"/>
    <n v="10"/>
    <s v="CRITICAL+CONDITION"/>
    <s v="CONDITION"/>
    <m/>
    <m/>
    <m/>
    <m/>
    <m/>
    <n v="1"/>
    <n v="0"/>
    <n v="0"/>
    <n v="0"/>
    <n v="0"/>
    <n v="0"/>
    <n v="0"/>
    <n v="0"/>
    <n v="0"/>
    <n v="0"/>
    <n v="0"/>
    <n v="0"/>
    <n v="1"/>
    <n v="0"/>
    <n v="0"/>
    <n v="0"/>
    <n v="0"/>
    <n v="0"/>
    <n v="0"/>
    <n v="1"/>
    <n v="0"/>
    <n v="0"/>
    <n v="0"/>
    <n v="0"/>
    <m/>
    <m/>
  </r>
  <r>
    <x v="1"/>
    <d v="2020-04-18T00:00:00"/>
    <x v="871"/>
    <x v="787"/>
    <n v="4"/>
    <n v="5"/>
    <m/>
    <n v="1"/>
    <x v="7"/>
    <n v="13"/>
    <s v="RECOVERY"/>
    <m/>
    <m/>
    <m/>
    <m/>
    <m/>
    <m/>
    <n v="1"/>
    <n v="0"/>
    <n v="0"/>
    <n v="0"/>
    <n v="0"/>
    <n v="0"/>
    <n v="0"/>
    <n v="0"/>
    <n v="0"/>
    <n v="0"/>
    <n v="0"/>
    <n v="0"/>
    <n v="0"/>
    <n v="0"/>
    <n v="0"/>
    <n v="0"/>
    <n v="0"/>
    <n v="0"/>
    <n v="0"/>
    <n v="0"/>
    <n v="2"/>
    <n v="0"/>
    <n v="0"/>
    <n v="0"/>
    <m/>
    <m/>
  </r>
  <r>
    <x v="1"/>
    <d v="2020-04-18T00:00:00"/>
    <x v="872"/>
    <x v="788"/>
    <n v="1"/>
    <n v="4"/>
    <m/>
    <n v="1"/>
    <x v="6"/>
    <n v="14"/>
    <s v="TRACING"/>
    <m/>
    <m/>
    <m/>
    <m/>
    <m/>
    <m/>
    <n v="1"/>
    <n v="0"/>
    <n v="0"/>
    <n v="0"/>
    <n v="0"/>
    <n v="0"/>
    <n v="0"/>
    <n v="0"/>
    <n v="0"/>
    <n v="0"/>
    <n v="0"/>
    <n v="0"/>
    <n v="0"/>
    <n v="0"/>
    <n v="0"/>
    <n v="0"/>
    <n v="0"/>
    <n v="2"/>
    <n v="0"/>
    <n v="0"/>
    <n v="0"/>
    <n v="0"/>
    <n v="0"/>
    <n v="0"/>
    <m/>
    <m/>
  </r>
  <r>
    <x v="1"/>
    <d v="2020-04-18T00:00:00"/>
    <x v="873"/>
    <x v="789"/>
    <n v="11"/>
    <n v="18"/>
    <m/>
    <n v="2"/>
    <x v="2"/>
    <n v="4"/>
    <s v="DORMS_OUTBREAKS+NEW_CASES"/>
    <s v="NEW_CASES"/>
    <m/>
    <m/>
    <m/>
    <m/>
    <m/>
    <n v="1"/>
    <n v="0"/>
    <n v="0"/>
    <n v="0"/>
    <n v="0"/>
    <n v="0"/>
    <n v="0"/>
    <n v="0"/>
    <n v="0"/>
    <n v="0"/>
    <n v="0"/>
    <n v="1"/>
    <n v="0"/>
    <n v="1"/>
    <n v="0"/>
    <n v="0"/>
    <n v="0"/>
    <n v="0"/>
    <n v="0"/>
    <n v="0"/>
    <n v="0"/>
    <n v="0"/>
    <n v="0"/>
    <n v="0"/>
    <m/>
    <m/>
  </r>
  <r>
    <x v="1"/>
    <d v="2020-04-18T00:00:00"/>
    <x v="874"/>
    <x v="790"/>
    <n v="125"/>
    <n v="137"/>
    <m/>
    <n v="1"/>
    <x v="2"/>
    <n v="4"/>
    <s v="DORMS_OUTBREAKS"/>
    <m/>
    <m/>
    <m/>
    <m/>
    <m/>
    <m/>
    <n v="1"/>
    <n v="0"/>
    <n v="0"/>
    <n v="0"/>
    <n v="0"/>
    <n v="0"/>
    <n v="0"/>
    <n v="0"/>
    <n v="0"/>
    <n v="0"/>
    <n v="0"/>
    <n v="0"/>
    <n v="0"/>
    <n v="1"/>
    <n v="0"/>
    <n v="0"/>
    <n v="0"/>
    <n v="0"/>
    <n v="0"/>
    <n v="0"/>
    <n v="0"/>
    <n v="0"/>
    <n v="0"/>
    <n v="0"/>
    <m/>
    <m/>
  </r>
  <r>
    <x v="1"/>
    <d v="2020-04-17T00:00:00"/>
    <x v="875"/>
    <x v="791"/>
    <n v="4"/>
    <n v="18"/>
    <m/>
    <n v="2"/>
    <x v="5"/>
    <n v="10"/>
    <s v="CRITICAL+CONDITION"/>
    <s v="CONDITION"/>
    <m/>
    <m/>
    <m/>
    <m/>
    <m/>
    <n v="1"/>
    <n v="0"/>
    <n v="0"/>
    <n v="0"/>
    <n v="0"/>
    <n v="0"/>
    <n v="0"/>
    <n v="0"/>
    <n v="0"/>
    <n v="0"/>
    <n v="0"/>
    <n v="0"/>
    <n v="1"/>
    <n v="0"/>
    <n v="0"/>
    <n v="0"/>
    <n v="0"/>
    <n v="0"/>
    <n v="0"/>
    <n v="1"/>
    <n v="0"/>
    <n v="0"/>
    <n v="0"/>
    <n v="0"/>
    <m/>
    <m/>
  </r>
  <r>
    <x v="1"/>
    <d v="2020-04-17T00:00:00"/>
    <x v="876"/>
    <x v="792"/>
    <n v="2"/>
    <n v="11"/>
    <m/>
    <n v="1"/>
    <x v="7"/>
    <n v="13"/>
    <s v="RECOVERY"/>
    <m/>
    <m/>
    <m/>
    <m/>
    <m/>
    <m/>
    <n v="1"/>
    <n v="0"/>
    <n v="0"/>
    <n v="0"/>
    <n v="0"/>
    <n v="0"/>
    <n v="0"/>
    <n v="0"/>
    <n v="0"/>
    <n v="0"/>
    <n v="0"/>
    <n v="0"/>
    <n v="0"/>
    <n v="0"/>
    <n v="0"/>
    <n v="0"/>
    <n v="0"/>
    <n v="0"/>
    <n v="0"/>
    <n v="0"/>
    <n v="2"/>
    <n v="0"/>
    <n v="0"/>
    <n v="0"/>
    <m/>
    <m/>
  </r>
  <r>
    <x v="1"/>
    <d v="2020-04-17T00:00:00"/>
    <x v="877"/>
    <x v="793"/>
    <n v="2"/>
    <n v="9"/>
    <m/>
    <n v="1"/>
    <x v="6"/>
    <n v="14"/>
    <s v="TRACING"/>
    <m/>
    <m/>
    <m/>
    <m/>
    <m/>
    <m/>
    <n v="1"/>
    <n v="0"/>
    <n v="0"/>
    <n v="0"/>
    <n v="0"/>
    <n v="0"/>
    <n v="0"/>
    <n v="0"/>
    <n v="0"/>
    <n v="0"/>
    <n v="0"/>
    <n v="0"/>
    <n v="0"/>
    <n v="0"/>
    <n v="0"/>
    <n v="0"/>
    <n v="0"/>
    <n v="1"/>
    <n v="0"/>
    <n v="0"/>
    <n v="0"/>
    <n v="0"/>
    <n v="0"/>
    <n v="0"/>
    <m/>
    <m/>
  </r>
  <r>
    <x v="1"/>
    <d v="2020-04-17T00:00:00"/>
    <x v="878"/>
    <x v="794"/>
    <n v="4"/>
    <n v="11"/>
    <m/>
    <n v="2"/>
    <x v="2"/>
    <n v="4"/>
    <s v="DORMS_OUTBREAKS+NEW_CASES"/>
    <s v="NEW_CASES"/>
    <m/>
    <m/>
    <m/>
    <m/>
    <m/>
    <n v="1"/>
    <n v="0"/>
    <n v="0"/>
    <n v="0"/>
    <n v="0"/>
    <n v="0"/>
    <n v="0"/>
    <n v="0"/>
    <n v="0"/>
    <n v="0"/>
    <n v="0"/>
    <n v="1"/>
    <n v="0"/>
    <n v="1"/>
    <n v="0"/>
    <n v="0"/>
    <n v="0"/>
    <n v="0"/>
    <n v="0"/>
    <n v="0"/>
    <n v="0"/>
    <n v="0"/>
    <n v="0"/>
    <n v="0"/>
    <m/>
    <m/>
  </r>
  <r>
    <x v="1"/>
    <d v="2020-04-17T00:00:00"/>
    <x v="879"/>
    <x v="795"/>
    <n v="63"/>
    <n v="70"/>
    <m/>
    <n v="1"/>
    <x v="2"/>
    <n v="4"/>
    <s v="DORMS_OUTBREAKS"/>
    <m/>
    <m/>
    <m/>
    <m/>
    <m/>
    <m/>
    <n v="1"/>
    <n v="0"/>
    <n v="0"/>
    <n v="0"/>
    <n v="0"/>
    <n v="0"/>
    <n v="0"/>
    <n v="0"/>
    <n v="0"/>
    <n v="0"/>
    <n v="0"/>
    <n v="0"/>
    <n v="0"/>
    <n v="1"/>
    <n v="0"/>
    <n v="0"/>
    <n v="0"/>
    <n v="0"/>
    <n v="0"/>
    <n v="0"/>
    <n v="0"/>
    <n v="0"/>
    <n v="0"/>
    <n v="0"/>
    <m/>
    <m/>
  </r>
  <r>
    <x v="1"/>
    <d v="2020-04-16T00:00:00"/>
    <x v="880"/>
    <x v="796"/>
    <n v="6"/>
    <n v="9"/>
    <m/>
    <n v="2"/>
    <x v="5"/>
    <n v="10"/>
    <s v="CRITICAL+CONDITION"/>
    <s v="CONDITION"/>
    <m/>
    <m/>
    <m/>
    <m/>
    <m/>
    <n v="1"/>
    <n v="0"/>
    <n v="0"/>
    <n v="0"/>
    <n v="0"/>
    <n v="0"/>
    <n v="0"/>
    <n v="0"/>
    <n v="0"/>
    <n v="0"/>
    <n v="0"/>
    <n v="0"/>
    <n v="1"/>
    <n v="0"/>
    <n v="0"/>
    <n v="0"/>
    <n v="0"/>
    <n v="0"/>
    <n v="0"/>
    <n v="1"/>
    <n v="0"/>
    <n v="0"/>
    <n v="0"/>
    <n v="0"/>
    <m/>
    <m/>
  </r>
  <r>
    <x v="1"/>
    <d v="2020-04-16T00:00:00"/>
    <x v="881"/>
    <x v="797"/>
    <n v="8"/>
    <n v="10"/>
    <m/>
    <n v="1"/>
    <x v="7"/>
    <n v="13"/>
    <s v="RECOVERY"/>
    <m/>
    <m/>
    <m/>
    <m/>
    <m/>
    <m/>
    <n v="1"/>
    <n v="0"/>
    <n v="0"/>
    <n v="0"/>
    <n v="0"/>
    <n v="0"/>
    <n v="0"/>
    <n v="0"/>
    <n v="0"/>
    <n v="0"/>
    <n v="0"/>
    <n v="0"/>
    <n v="0"/>
    <n v="0"/>
    <n v="0"/>
    <n v="0"/>
    <n v="0"/>
    <n v="0"/>
    <n v="0"/>
    <n v="0"/>
    <n v="2"/>
    <n v="0"/>
    <n v="0"/>
    <n v="0"/>
    <m/>
    <m/>
  </r>
  <r>
    <x v="1"/>
    <d v="2020-04-16T00:00:00"/>
    <x v="882"/>
    <x v="798"/>
    <n v="2"/>
    <n v="2"/>
    <m/>
    <n v="1"/>
    <x v="6"/>
    <n v="14"/>
    <s v="TRACING"/>
    <m/>
    <m/>
    <m/>
    <m/>
    <m/>
    <m/>
    <n v="1"/>
    <n v="0"/>
    <n v="0"/>
    <n v="0"/>
    <n v="0"/>
    <n v="0"/>
    <n v="0"/>
    <n v="0"/>
    <n v="0"/>
    <n v="0"/>
    <n v="0"/>
    <n v="0"/>
    <n v="0"/>
    <n v="0"/>
    <n v="0"/>
    <n v="0"/>
    <n v="0"/>
    <n v="2"/>
    <n v="0"/>
    <n v="0"/>
    <n v="0"/>
    <n v="0"/>
    <n v="0"/>
    <n v="0"/>
    <m/>
    <m/>
  </r>
  <r>
    <x v="1"/>
    <d v="2020-04-16T00:00:00"/>
    <x v="883"/>
    <x v="799"/>
    <n v="5"/>
    <n v="3"/>
    <m/>
    <n v="1"/>
    <x v="2"/>
    <n v="4"/>
    <s v="DORMS_OUTBREAKS"/>
    <m/>
    <m/>
    <m/>
    <m/>
    <m/>
    <m/>
    <n v="1"/>
    <n v="0"/>
    <n v="0"/>
    <n v="0"/>
    <n v="0"/>
    <n v="0"/>
    <n v="0"/>
    <n v="0"/>
    <n v="0"/>
    <n v="0"/>
    <n v="0"/>
    <n v="0"/>
    <n v="0"/>
    <n v="1"/>
    <n v="0"/>
    <n v="0"/>
    <n v="0"/>
    <n v="0"/>
    <n v="0"/>
    <n v="0"/>
    <n v="0"/>
    <n v="0"/>
    <n v="0"/>
    <n v="0"/>
    <m/>
    <m/>
  </r>
  <r>
    <x v="1"/>
    <d v="2020-04-16T00:00:00"/>
    <x v="884"/>
    <x v="800"/>
    <n v="29"/>
    <n v="24"/>
    <m/>
    <n v="1"/>
    <x v="9"/>
    <n v="11"/>
    <s v="NEW_CASES"/>
    <m/>
    <m/>
    <m/>
    <m/>
    <m/>
    <m/>
    <n v="1"/>
    <n v="0"/>
    <n v="0"/>
    <n v="0"/>
    <n v="0"/>
    <n v="0"/>
    <n v="0"/>
    <n v="0"/>
    <n v="0"/>
    <n v="0"/>
    <n v="0"/>
    <n v="1"/>
    <n v="0"/>
    <n v="0"/>
    <n v="0"/>
    <n v="0"/>
    <n v="0"/>
    <n v="0"/>
    <n v="0"/>
    <n v="0"/>
    <n v="0"/>
    <n v="0"/>
    <n v="0"/>
    <n v="0"/>
    <m/>
    <m/>
  </r>
  <r>
    <x v="1"/>
    <d v="2020-04-15T00:00:00"/>
    <x v="885"/>
    <x v="801"/>
    <n v="5"/>
    <n v="10"/>
    <m/>
    <n v="2"/>
    <x v="5"/>
    <n v="10"/>
    <s v="CRITICAL+CONDITION"/>
    <s v="CONDITION"/>
    <m/>
    <m/>
    <m/>
    <m/>
    <m/>
    <n v="1"/>
    <n v="0"/>
    <n v="0"/>
    <n v="0"/>
    <n v="0"/>
    <n v="0"/>
    <n v="0"/>
    <n v="0"/>
    <n v="0"/>
    <n v="0"/>
    <n v="0"/>
    <n v="0"/>
    <n v="1"/>
    <n v="0"/>
    <n v="0"/>
    <n v="0"/>
    <n v="0"/>
    <n v="0"/>
    <n v="0"/>
    <n v="1"/>
    <n v="0"/>
    <n v="0"/>
    <n v="0"/>
    <n v="0"/>
    <m/>
    <m/>
  </r>
  <r>
    <x v="1"/>
    <d v="2020-04-15T00:00:00"/>
    <x v="886"/>
    <x v="802"/>
    <n v="9"/>
    <n v="9"/>
    <m/>
    <n v="1"/>
    <x v="7"/>
    <n v="13"/>
    <s v="RECOVERY"/>
    <m/>
    <m/>
    <m/>
    <m/>
    <m/>
    <m/>
    <n v="1"/>
    <n v="0"/>
    <n v="0"/>
    <n v="0"/>
    <n v="0"/>
    <n v="0"/>
    <n v="0"/>
    <n v="0"/>
    <n v="0"/>
    <n v="0"/>
    <n v="0"/>
    <n v="0"/>
    <n v="0"/>
    <n v="0"/>
    <n v="0"/>
    <n v="0"/>
    <n v="0"/>
    <n v="0"/>
    <n v="0"/>
    <n v="0"/>
    <n v="2"/>
    <n v="0"/>
    <n v="0"/>
    <n v="0"/>
    <m/>
    <m/>
  </r>
  <r>
    <x v="1"/>
    <d v="2020-04-15T00:00:00"/>
    <x v="887"/>
    <x v="803"/>
    <n v="2"/>
    <n v="12"/>
    <m/>
    <n v="1"/>
    <x v="6"/>
    <n v="14"/>
    <s v="TRACING"/>
    <m/>
    <m/>
    <m/>
    <m/>
    <m/>
    <m/>
    <n v="1"/>
    <n v="0"/>
    <n v="0"/>
    <n v="0"/>
    <n v="0"/>
    <n v="0"/>
    <n v="0"/>
    <n v="0"/>
    <n v="0"/>
    <n v="0"/>
    <n v="0"/>
    <n v="0"/>
    <n v="0"/>
    <n v="0"/>
    <n v="0"/>
    <n v="0"/>
    <n v="0"/>
    <n v="1"/>
    <n v="0"/>
    <n v="0"/>
    <n v="0"/>
    <n v="0"/>
    <n v="0"/>
    <n v="0"/>
    <m/>
    <m/>
  </r>
  <r>
    <x v="1"/>
    <d v="2020-04-15T00:00:00"/>
    <x v="888"/>
    <x v="804"/>
    <n v="16"/>
    <n v="24"/>
    <m/>
    <n v="1"/>
    <x v="2"/>
    <n v="4"/>
    <s v="DORMS_OUTBREAKS"/>
    <m/>
    <m/>
    <m/>
    <m/>
    <m/>
    <m/>
    <n v="1"/>
    <n v="0"/>
    <n v="0"/>
    <n v="0"/>
    <n v="0"/>
    <n v="0"/>
    <n v="0"/>
    <n v="0"/>
    <n v="0"/>
    <n v="0"/>
    <n v="0"/>
    <n v="0"/>
    <n v="0"/>
    <n v="1"/>
    <n v="0"/>
    <n v="0"/>
    <n v="0"/>
    <n v="0"/>
    <n v="0"/>
    <n v="0"/>
    <n v="0"/>
    <n v="0"/>
    <n v="0"/>
    <n v="0"/>
    <m/>
    <m/>
  </r>
  <r>
    <x v="1"/>
    <d v="2020-04-15T00:00:00"/>
    <x v="889"/>
    <x v="805"/>
    <n v="105"/>
    <n v="141"/>
    <m/>
    <n v="1"/>
    <x v="9"/>
    <n v="11"/>
    <s v="NEW_CASES"/>
    <m/>
    <m/>
    <m/>
    <m/>
    <m/>
    <m/>
    <n v="1"/>
    <n v="0"/>
    <n v="0"/>
    <n v="0"/>
    <n v="0"/>
    <n v="0"/>
    <n v="0"/>
    <n v="0"/>
    <n v="0"/>
    <n v="0"/>
    <n v="0"/>
    <n v="1"/>
    <n v="0"/>
    <n v="0"/>
    <n v="0"/>
    <n v="0"/>
    <n v="0"/>
    <n v="0"/>
    <n v="0"/>
    <n v="0"/>
    <n v="0"/>
    <n v="0"/>
    <n v="0"/>
    <n v="0"/>
    <m/>
    <m/>
  </r>
  <r>
    <x v="1"/>
    <d v="2020-04-14T00:00:00"/>
    <x v="890"/>
    <x v="806"/>
    <n v="1"/>
    <n v="4"/>
    <m/>
    <n v="2"/>
    <x v="5"/>
    <n v="10"/>
    <s v="CRITICAL+CONDITION"/>
    <s v="CONDITION"/>
    <m/>
    <m/>
    <m/>
    <m/>
    <m/>
    <n v="1"/>
    <n v="0"/>
    <n v="0"/>
    <n v="0"/>
    <n v="0"/>
    <n v="0"/>
    <n v="0"/>
    <n v="0"/>
    <n v="0"/>
    <n v="0"/>
    <n v="0"/>
    <n v="0"/>
    <n v="1"/>
    <n v="0"/>
    <n v="0"/>
    <n v="0"/>
    <n v="0"/>
    <n v="0"/>
    <n v="0"/>
    <n v="1"/>
    <n v="0"/>
    <n v="0"/>
    <n v="0"/>
    <n v="0"/>
    <m/>
    <m/>
  </r>
  <r>
    <x v="1"/>
    <d v="2020-04-14T00:00:00"/>
    <x v="891"/>
    <x v="807"/>
    <n v="2"/>
    <n v="3"/>
    <m/>
    <n v="1"/>
    <x v="6"/>
    <n v="14"/>
    <s v="TRACING"/>
    <m/>
    <m/>
    <m/>
    <m/>
    <m/>
    <m/>
    <n v="1"/>
    <n v="0"/>
    <n v="0"/>
    <n v="0"/>
    <n v="0"/>
    <n v="0"/>
    <n v="0"/>
    <n v="0"/>
    <n v="0"/>
    <n v="0"/>
    <n v="0"/>
    <n v="0"/>
    <n v="0"/>
    <n v="0"/>
    <n v="0"/>
    <n v="0"/>
    <n v="0"/>
    <n v="2"/>
    <n v="0"/>
    <n v="0"/>
    <n v="0"/>
    <n v="0"/>
    <n v="0"/>
    <n v="0"/>
    <m/>
    <m/>
  </r>
  <r>
    <x v="1"/>
    <d v="2020-04-14T00:00:00"/>
    <x v="892"/>
    <x v="808"/>
    <n v="4"/>
    <n v="7"/>
    <m/>
    <n v="2"/>
    <x v="9"/>
    <n v="11"/>
    <s v="NEW_CASES+TRACING"/>
    <s v="TRACING"/>
    <m/>
    <m/>
    <m/>
    <m/>
    <m/>
    <n v="1"/>
    <n v="0"/>
    <n v="0"/>
    <n v="0"/>
    <n v="0"/>
    <n v="0"/>
    <n v="0"/>
    <n v="0"/>
    <n v="0"/>
    <n v="0"/>
    <n v="0"/>
    <n v="1"/>
    <n v="0"/>
    <n v="0"/>
    <n v="0"/>
    <n v="0"/>
    <n v="0"/>
    <n v="1"/>
    <n v="0"/>
    <n v="0"/>
    <n v="0"/>
    <n v="0"/>
    <n v="0"/>
    <n v="0"/>
    <m/>
    <m/>
  </r>
  <r>
    <x v="1"/>
    <d v="2020-04-14T00:00:00"/>
    <x v="893"/>
    <x v="809"/>
    <n v="9"/>
    <n v="13"/>
    <m/>
    <n v="1"/>
    <x v="7"/>
    <n v="13"/>
    <s v="RECOVERY"/>
    <m/>
    <m/>
    <m/>
    <m/>
    <m/>
    <m/>
    <n v="1"/>
    <n v="0"/>
    <n v="0"/>
    <n v="0"/>
    <n v="0"/>
    <n v="0"/>
    <n v="0"/>
    <n v="0"/>
    <n v="0"/>
    <n v="0"/>
    <n v="0"/>
    <n v="0"/>
    <n v="0"/>
    <n v="0"/>
    <n v="0"/>
    <n v="0"/>
    <n v="0"/>
    <n v="0"/>
    <n v="0"/>
    <n v="0"/>
    <n v="2"/>
    <n v="0"/>
    <n v="0"/>
    <n v="0"/>
    <m/>
    <m/>
  </r>
  <r>
    <x v="1"/>
    <d v="2020-04-14T00:00:00"/>
    <x v="894"/>
    <x v="810"/>
    <n v="1"/>
    <n v="8"/>
    <m/>
    <n v="1"/>
    <x v="1"/>
    <n v="1"/>
    <s v="PRECAUTIONS"/>
    <m/>
    <m/>
    <m/>
    <m/>
    <m/>
    <m/>
    <n v="1"/>
    <n v="0"/>
    <n v="0"/>
    <n v="0"/>
    <n v="0"/>
    <n v="1"/>
    <n v="0"/>
    <n v="0"/>
    <n v="0"/>
    <n v="0"/>
    <n v="0"/>
    <n v="0"/>
    <n v="0"/>
    <n v="0"/>
    <n v="0"/>
    <n v="0"/>
    <n v="1"/>
    <n v="0"/>
    <n v="0"/>
    <n v="0"/>
    <n v="0"/>
    <n v="0"/>
    <n v="0"/>
    <n v="0"/>
    <m/>
    <m/>
  </r>
  <r>
    <x v="1"/>
    <d v="2020-04-14T00:00:00"/>
    <x v="895"/>
    <x v="811"/>
    <n v="18"/>
    <n v="37"/>
    <m/>
    <n v="1"/>
    <x v="1"/>
    <n v="1"/>
    <s v="PRECAUTIONS"/>
    <m/>
    <m/>
    <m/>
    <m/>
    <m/>
    <m/>
    <n v="1"/>
    <n v="0"/>
    <n v="1"/>
    <n v="0"/>
    <n v="0"/>
    <n v="0"/>
    <n v="0"/>
    <n v="0"/>
    <n v="0"/>
    <n v="0"/>
    <n v="0"/>
    <n v="0"/>
    <n v="0"/>
    <n v="0"/>
    <n v="0"/>
    <n v="0"/>
    <n v="1"/>
    <n v="0"/>
    <n v="0"/>
    <n v="0"/>
    <n v="0"/>
    <n v="0"/>
    <n v="0"/>
    <n v="0"/>
    <m/>
    <m/>
  </r>
  <r>
    <x v="1"/>
    <d v="2020-04-13T00:00:00"/>
    <x v="896"/>
    <x v="812"/>
    <n v="0"/>
    <n v="3"/>
    <m/>
    <n v="2"/>
    <x v="5"/>
    <n v="10"/>
    <s v="CRITICAL+CONDITION"/>
    <s v="CONDITION"/>
    <m/>
    <m/>
    <m/>
    <m/>
    <m/>
    <n v="1"/>
    <n v="0"/>
    <n v="0"/>
    <n v="0"/>
    <n v="0"/>
    <n v="0"/>
    <n v="0"/>
    <n v="0"/>
    <n v="0"/>
    <n v="0"/>
    <n v="0"/>
    <n v="0"/>
    <n v="1"/>
    <n v="0"/>
    <n v="0"/>
    <n v="0"/>
    <n v="0"/>
    <n v="0"/>
    <n v="0"/>
    <n v="1"/>
    <n v="0"/>
    <n v="0"/>
    <n v="0"/>
    <n v="0"/>
    <m/>
    <m/>
  </r>
  <r>
    <x v="1"/>
    <d v="2020-04-13T00:00:00"/>
    <x v="897"/>
    <x v="813"/>
    <n v="0"/>
    <n v="3"/>
    <m/>
    <n v="1"/>
    <x v="6"/>
    <n v="14"/>
    <s v="TRACING"/>
    <m/>
    <m/>
    <m/>
    <m/>
    <m/>
    <m/>
    <n v="1"/>
    <n v="0"/>
    <n v="0"/>
    <n v="0"/>
    <n v="0"/>
    <n v="0"/>
    <n v="0"/>
    <n v="0"/>
    <n v="0"/>
    <n v="0"/>
    <n v="0"/>
    <n v="0"/>
    <n v="0"/>
    <n v="0"/>
    <n v="0"/>
    <n v="0"/>
    <n v="0"/>
    <n v="2"/>
    <n v="0"/>
    <n v="0"/>
    <n v="0"/>
    <n v="0"/>
    <n v="0"/>
    <n v="0"/>
    <m/>
    <m/>
  </r>
  <r>
    <x v="1"/>
    <d v="2020-04-13T00:00:00"/>
    <x v="898"/>
    <x v="814"/>
    <n v="14"/>
    <n v="8"/>
    <m/>
    <n v="2"/>
    <x v="9"/>
    <n v="11"/>
    <s v="NEW_CASES+TRACING"/>
    <s v="TRACING"/>
    <m/>
    <m/>
    <m/>
    <m/>
    <m/>
    <n v="1"/>
    <n v="0"/>
    <n v="0"/>
    <n v="0"/>
    <n v="0"/>
    <n v="0"/>
    <n v="0"/>
    <n v="0"/>
    <n v="0"/>
    <n v="0"/>
    <n v="0"/>
    <n v="1"/>
    <n v="0"/>
    <n v="0"/>
    <n v="0"/>
    <n v="0"/>
    <n v="0"/>
    <n v="1"/>
    <n v="0"/>
    <n v="0"/>
    <n v="0"/>
    <n v="0"/>
    <n v="0"/>
    <n v="0"/>
    <m/>
    <m/>
  </r>
  <r>
    <x v="1"/>
    <d v="2020-04-13T00:00:00"/>
    <x v="899"/>
    <x v="815"/>
    <n v="6"/>
    <n v="19"/>
    <m/>
    <n v="1"/>
    <x v="7"/>
    <n v="13"/>
    <s v="RECOVERY"/>
    <m/>
    <m/>
    <m/>
    <m/>
    <m/>
    <m/>
    <n v="1"/>
    <n v="0"/>
    <n v="0"/>
    <n v="0"/>
    <n v="0"/>
    <n v="0"/>
    <n v="0"/>
    <n v="0"/>
    <n v="0"/>
    <n v="0"/>
    <n v="0"/>
    <n v="0"/>
    <n v="0"/>
    <n v="0"/>
    <n v="0"/>
    <n v="0"/>
    <n v="0"/>
    <n v="0"/>
    <n v="0"/>
    <n v="0"/>
    <n v="2"/>
    <n v="0"/>
    <n v="0"/>
    <n v="0"/>
    <m/>
    <m/>
  </r>
  <r>
    <x v="1"/>
    <d v="2020-04-12T00:00:00"/>
    <x v="900"/>
    <x v="816"/>
    <n v="2"/>
    <n v="5"/>
    <m/>
    <n v="2"/>
    <x v="5"/>
    <n v="10"/>
    <s v="CRITICAL+CONDITION"/>
    <s v="CONDITION"/>
    <m/>
    <m/>
    <m/>
    <m/>
    <m/>
    <n v="1"/>
    <n v="0"/>
    <n v="0"/>
    <n v="0"/>
    <n v="0"/>
    <n v="0"/>
    <n v="0"/>
    <n v="0"/>
    <n v="0"/>
    <n v="0"/>
    <n v="0"/>
    <n v="0"/>
    <n v="1"/>
    <n v="0"/>
    <n v="0"/>
    <n v="0"/>
    <n v="0"/>
    <n v="0"/>
    <n v="0"/>
    <n v="1"/>
    <n v="0"/>
    <n v="0"/>
    <n v="0"/>
    <n v="0"/>
    <m/>
    <m/>
  </r>
  <r>
    <x v="1"/>
    <d v="2020-04-12T00:00:00"/>
    <x v="901"/>
    <x v="817"/>
    <n v="0"/>
    <n v="6"/>
    <m/>
    <n v="1"/>
    <x v="6"/>
    <n v="14"/>
    <s v="TRACING"/>
    <m/>
    <m/>
    <m/>
    <m/>
    <m/>
    <m/>
    <n v="1"/>
    <n v="0"/>
    <n v="0"/>
    <n v="0"/>
    <n v="0"/>
    <n v="0"/>
    <n v="0"/>
    <n v="0"/>
    <n v="0"/>
    <n v="0"/>
    <n v="0"/>
    <n v="0"/>
    <n v="0"/>
    <n v="0"/>
    <n v="0"/>
    <n v="0"/>
    <n v="0"/>
    <n v="2"/>
    <n v="0"/>
    <n v="0"/>
    <n v="0"/>
    <n v="0"/>
    <n v="0"/>
    <n v="0"/>
    <m/>
    <m/>
  </r>
  <r>
    <x v="1"/>
    <d v="2020-04-12T00:00:00"/>
    <x v="902"/>
    <x v="818"/>
    <n v="19"/>
    <n v="11"/>
    <m/>
    <n v="2"/>
    <x v="9"/>
    <n v="11"/>
    <s v="NEW_CASES+TRACING"/>
    <s v="TRACING"/>
    <m/>
    <m/>
    <m/>
    <m/>
    <m/>
    <n v="1"/>
    <n v="0"/>
    <n v="0"/>
    <n v="0"/>
    <n v="0"/>
    <n v="0"/>
    <n v="0"/>
    <n v="0"/>
    <n v="0"/>
    <n v="0"/>
    <n v="0"/>
    <n v="1"/>
    <n v="0"/>
    <n v="0"/>
    <n v="0"/>
    <n v="0"/>
    <n v="0"/>
    <n v="1"/>
    <n v="0"/>
    <n v="0"/>
    <n v="0"/>
    <n v="0"/>
    <n v="0"/>
    <n v="0"/>
    <m/>
    <m/>
  </r>
  <r>
    <x v="1"/>
    <d v="2020-04-12T00:00:00"/>
    <x v="903"/>
    <x v="819"/>
    <n v="7"/>
    <n v="24"/>
    <m/>
    <n v="1"/>
    <x v="7"/>
    <n v="13"/>
    <s v="RECOVERY"/>
    <m/>
    <m/>
    <m/>
    <m/>
    <m/>
    <m/>
    <n v="1"/>
    <n v="0"/>
    <n v="0"/>
    <n v="0"/>
    <n v="0"/>
    <n v="0"/>
    <n v="0"/>
    <n v="0"/>
    <n v="0"/>
    <n v="0"/>
    <n v="0"/>
    <n v="0"/>
    <n v="0"/>
    <n v="0"/>
    <n v="0"/>
    <n v="0"/>
    <n v="0"/>
    <n v="0"/>
    <n v="0"/>
    <n v="0"/>
    <n v="2"/>
    <n v="0"/>
    <n v="0"/>
    <n v="0"/>
    <m/>
    <m/>
  </r>
  <r>
    <x v="1"/>
    <d v="2020-04-11T00:00:00"/>
    <x v="904"/>
    <x v="820"/>
    <n v="2"/>
    <n v="2"/>
    <m/>
    <n v="2"/>
    <x v="5"/>
    <n v="10"/>
    <s v="CRITICAL+CONDITION"/>
    <s v="CONDITION"/>
    <m/>
    <m/>
    <m/>
    <m/>
    <m/>
    <n v="1"/>
    <n v="0"/>
    <n v="0"/>
    <n v="0"/>
    <n v="0"/>
    <n v="0"/>
    <n v="0"/>
    <n v="0"/>
    <n v="0"/>
    <n v="0"/>
    <n v="0"/>
    <n v="0"/>
    <n v="1"/>
    <n v="0"/>
    <n v="0"/>
    <n v="0"/>
    <n v="0"/>
    <n v="0"/>
    <n v="0"/>
    <n v="1"/>
    <n v="0"/>
    <n v="0"/>
    <n v="0"/>
    <n v="0"/>
    <m/>
    <m/>
  </r>
  <r>
    <x v="1"/>
    <d v="2020-04-11T00:00:00"/>
    <x v="905"/>
    <x v="821"/>
    <n v="18"/>
    <n v="14"/>
    <m/>
    <n v="1"/>
    <x v="6"/>
    <n v="14"/>
    <s v="TRACING"/>
    <m/>
    <m/>
    <m/>
    <m/>
    <m/>
    <m/>
    <n v="1"/>
    <n v="0"/>
    <n v="0"/>
    <n v="0"/>
    <n v="0"/>
    <n v="0"/>
    <n v="0"/>
    <n v="0"/>
    <n v="0"/>
    <n v="0"/>
    <n v="0"/>
    <n v="0"/>
    <n v="0"/>
    <n v="0"/>
    <n v="0"/>
    <n v="0"/>
    <n v="0"/>
    <n v="1"/>
    <n v="0"/>
    <n v="0"/>
    <n v="0"/>
    <n v="0"/>
    <n v="0"/>
    <n v="0"/>
    <m/>
    <m/>
  </r>
  <r>
    <x v="1"/>
    <d v="2020-04-11T00:00:00"/>
    <x v="906"/>
    <x v="822"/>
    <n v="9"/>
    <n v="34"/>
    <m/>
    <n v="1"/>
    <x v="7"/>
    <n v="13"/>
    <s v="RECOVERY"/>
    <m/>
    <m/>
    <m/>
    <m/>
    <m/>
    <m/>
    <n v="1"/>
    <n v="0"/>
    <n v="0"/>
    <n v="0"/>
    <n v="0"/>
    <n v="0"/>
    <n v="0"/>
    <n v="0"/>
    <n v="0"/>
    <n v="0"/>
    <n v="0"/>
    <n v="0"/>
    <n v="0"/>
    <n v="0"/>
    <n v="0"/>
    <n v="0"/>
    <n v="0"/>
    <n v="0"/>
    <n v="0"/>
    <n v="0"/>
    <n v="2"/>
    <n v="0"/>
    <n v="0"/>
    <n v="0"/>
    <m/>
    <m/>
  </r>
  <r>
    <x v="1"/>
    <d v="2020-04-10T00:00:00"/>
    <x v="907"/>
    <x v="823"/>
    <n v="2"/>
    <n v="13"/>
    <m/>
    <n v="2"/>
    <x v="5"/>
    <n v="10"/>
    <s v="CRITICAL+CONDITION"/>
    <s v="CONDITION"/>
    <m/>
    <m/>
    <m/>
    <m/>
    <m/>
    <n v="1"/>
    <n v="0"/>
    <n v="0"/>
    <n v="0"/>
    <n v="0"/>
    <n v="0"/>
    <n v="0"/>
    <n v="0"/>
    <n v="0"/>
    <n v="0"/>
    <n v="0"/>
    <n v="0"/>
    <n v="1"/>
    <n v="0"/>
    <n v="0"/>
    <n v="0"/>
    <n v="0"/>
    <n v="0"/>
    <n v="0"/>
    <n v="1"/>
    <n v="0"/>
    <n v="0"/>
    <n v="0"/>
    <n v="0"/>
    <m/>
    <m/>
  </r>
  <r>
    <x v="1"/>
    <d v="2020-04-10T00:00:00"/>
    <x v="908"/>
    <x v="824"/>
    <n v="7"/>
    <n v="17"/>
    <m/>
    <n v="1"/>
    <x v="6"/>
    <n v="14"/>
    <s v="TRACING"/>
    <m/>
    <m/>
    <m/>
    <m/>
    <m/>
    <m/>
    <n v="1"/>
    <n v="0"/>
    <n v="0"/>
    <n v="0"/>
    <n v="0"/>
    <n v="0"/>
    <n v="0"/>
    <n v="0"/>
    <n v="0"/>
    <n v="0"/>
    <n v="0"/>
    <n v="0"/>
    <n v="0"/>
    <n v="0"/>
    <n v="0"/>
    <n v="0"/>
    <n v="0"/>
    <n v="1"/>
    <n v="0"/>
    <n v="0"/>
    <n v="0"/>
    <n v="0"/>
    <n v="0"/>
    <n v="0"/>
    <m/>
    <m/>
  </r>
  <r>
    <x v="1"/>
    <d v="2020-04-10T00:00:00"/>
    <x v="909"/>
    <x v="825"/>
    <n v="6"/>
    <n v="18"/>
    <m/>
    <n v="1"/>
    <x v="7"/>
    <n v="13"/>
    <s v="RECOVERY"/>
    <m/>
    <m/>
    <m/>
    <m/>
    <m/>
    <m/>
    <n v="1"/>
    <n v="0"/>
    <n v="0"/>
    <n v="0"/>
    <n v="0"/>
    <n v="0"/>
    <n v="0"/>
    <n v="0"/>
    <n v="0"/>
    <n v="0"/>
    <n v="0"/>
    <n v="0"/>
    <n v="0"/>
    <n v="0"/>
    <n v="0"/>
    <n v="0"/>
    <n v="0"/>
    <n v="0"/>
    <n v="0"/>
    <n v="0"/>
    <n v="2"/>
    <n v="0"/>
    <n v="0"/>
    <n v="0"/>
    <m/>
    <m/>
  </r>
  <r>
    <x v="1"/>
    <d v="2020-04-09T00:00:00"/>
    <x v="910"/>
    <x v="826"/>
    <n v="0"/>
    <n v="3"/>
    <m/>
    <n v="2"/>
    <x v="5"/>
    <n v="10"/>
    <s v="CRITICAL+CONDITION"/>
    <s v="CONDITION"/>
    <m/>
    <m/>
    <m/>
    <m/>
    <m/>
    <n v="1"/>
    <n v="0"/>
    <n v="0"/>
    <n v="0"/>
    <n v="0"/>
    <n v="0"/>
    <n v="0"/>
    <n v="0"/>
    <n v="0"/>
    <n v="0"/>
    <n v="0"/>
    <n v="0"/>
    <n v="1"/>
    <n v="0"/>
    <n v="0"/>
    <n v="0"/>
    <n v="0"/>
    <n v="0"/>
    <n v="0"/>
    <n v="1"/>
    <n v="0"/>
    <n v="0"/>
    <n v="0"/>
    <n v="0"/>
    <m/>
    <m/>
  </r>
  <r>
    <x v="1"/>
    <d v="2020-04-09T00:00:00"/>
    <x v="911"/>
    <x v="827"/>
    <n v="3"/>
    <n v="9"/>
    <m/>
    <n v="1"/>
    <x v="6"/>
    <n v="14"/>
    <s v="TRACING"/>
    <m/>
    <m/>
    <m/>
    <m/>
    <m/>
    <m/>
    <n v="1"/>
    <n v="0"/>
    <n v="0"/>
    <n v="0"/>
    <n v="0"/>
    <n v="0"/>
    <n v="0"/>
    <n v="0"/>
    <n v="0"/>
    <n v="0"/>
    <n v="0"/>
    <n v="0"/>
    <n v="0"/>
    <n v="0"/>
    <n v="0"/>
    <n v="0"/>
    <n v="0"/>
    <n v="1"/>
    <n v="0"/>
    <n v="0"/>
    <n v="0"/>
    <n v="0"/>
    <n v="0"/>
    <n v="0"/>
    <m/>
    <m/>
  </r>
  <r>
    <x v="1"/>
    <d v="2020-04-09T00:00:00"/>
    <x v="912"/>
    <x v="828"/>
    <n v="4"/>
    <n v="15"/>
    <m/>
    <n v="1"/>
    <x v="7"/>
    <n v="13"/>
    <s v="RECOVERY"/>
    <m/>
    <m/>
    <m/>
    <m/>
    <m/>
    <m/>
    <n v="1"/>
    <n v="0"/>
    <n v="0"/>
    <n v="0"/>
    <n v="0"/>
    <n v="0"/>
    <n v="0"/>
    <n v="0"/>
    <n v="0"/>
    <n v="0"/>
    <n v="0"/>
    <n v="0"/>
    <n v="0"/>
    <n v="0"/>
    <n v="0"/>
    <n v="0"/>
    <n v="0"/>
    <n v="0"/>
    <n v="0"/>
    <n v="0"/>
    <n v="2"/>
    <n v="0"/>
    <n v="0"/>
    <n v="0"/>
    <m/>
    <m/>
  </r>
  <r>
    <x v="1"/>
    <d v="2020-04-08T00:00:00"/>
    <x v="913"/>
    <x v="829"/>
    <n v="4"/>
    <n v="5"/>
    <m/>
    <n v="2"/>
    <x v="5"/>
    <n v="10"/>
    <s v="CRITICAL+CONDITION"/>
    <s v="CONDITION"/>
    <m/>
    <m/>
    <m/>
    <m/>
    <m/>
    <n v="1"/>
    <n v="0"/>
    <n v="0"/>
    <n v="0"/>
    <n v="0"/>
    <n v="0"/>
    <n v="0"/>
    <n v="0"/>
    <n v="0"/>
    <n v="0"/>
    <n v="0"/>
    <n v="0"/>
    <n v="1"/>
    <n v="0"/>
    <n v="0"/>
    <n v="0"/>
    <n v="0"/>
    <n v="0"/>
    <n v="0"/>
    <n v="1"/>
    <n v="0"/>
    <n v="0"/>
    <n v="0"/>
    <n v="0"/>
    <m/>
    <m/>
  </r>
  <r>
    <x v="1"/>
    <d v="2020-04-08T00:00:00"/>
    <x v="914"/>
    <x v="830"/>
    <n v="7"/>
    <n v="9"/>
    <m/>
    <n v="1"/>
    <x v="6"/>
    <n v="14"/>
    <s v="TRACING"/>
    <m/>
    <m/>
    <m/>
    <m/>
    <m/>
    <m/>
    <n v="1"/>
    <n v="0"/>
    <n v="0"/>
    <n v="0"/>
    <n v="0"/>
    <n v="0"/>
    <n v="0"/>
    <n v="0"/>
    <n v="0"/>
    <n v="0"/>
    <n v="0"/>
    <n v="0"/>
    <n v="0"/>
    <n v="0"/>
    <n v="0"/>
    <n v="0"/>
    <n v="0"/>
    <n v="1"/>
    <n v="0"/>
    <n v="0"/>
    <n v="0"/>
    <n v="0"/>
    <n v="0"/>
    <n v="0"/>
    <m/>
    <m/>
  </r>
  <r>
    <x v="1"/>
    <d v="2020-04-08T00:00:00"/>
    <x v="915"/>
    <x v="831"/>
    <n v="4"/>
    <n v="16"/>
    <m/>
    <n v="1"/>
    <x v="7"/>
    <n v="13"/>
    <s v="RECOVERY"/>
    <m/>
    <m/>
    <m/>
    <m/>
    <m/>
    <m/>
    <n v="1"/>
    <n v="0"/>
    <n v="0"/>
    <n v="0"/>
    <n v="0"/>
    <n v="0"/>
    <n v="0"/>
    <n v="0"/>
    <n v="0"/>
    <n v="0"/>
    <n v="0"/>
    <n v="0"/>
    <n v="0"/>
    <n v="0"/>
    <n v="0"/>
    <n v="0"/>
    <n v="0"/>
    <n v="0"/>
    <n v="0"/>
    <n v="0"/>
    <n v="2"/>
    <n v="0"/>
    <n v="0"/>
    <n v="0"/>
    <m/>
    <m/>
  </r>
  <r>
    <x v="1"/>
    <d v="2020-04-08T00:00:00"/>
    <x v="916"/>
    <x v="832"/>
    <n v="15"/>
    <n v="21"/>
    <m/>
    <n v="1"/>
    <x v="10"/>
    <n v="3"/>
    <s v="SHN"/>
    <m/>
    <m/>
    <m/>
    <m/>
    <m/>
    <m/>
    <n v="1"/>
    <n v="0"/>
    <n v="0"/>
    <n v="0"/>
    <n v="0"/>
    <n v="0"/>
    <n v="0"/>
    <n v="0"/>
    <n v="0"/>
    <n v="0"/>
    <n v="0"/>
    <n v="0"/>
    <n v="0"/>
    <n v="0"/>
    <n v="0"/>
    <n v="0"/>
    <n v="0"/>
    <n v="0"/>
    <n v="0"/>
    <n v="0"/>
    <n v="0"/>
    <n v="1"/>
    <n v="0"/>
    <n v="0"/>
    <m/>
    <m/>
  </r>
  <r>
    <x v="1"/>
    <d v="2020-04-07T00:00:00"/>
    <x v="917"/>
    <x v="833"/>
    <n v="1"/>
    <n v="6"/>
    <m/>
    <n v="2"/>
    <x v="5"/>
    <n v="10"/>
    <s v="CRITICAL+CONDITION"/>
    <s v="CONDITION"/>
    <m/>
    <m/>
    <m/>
    <m/>
    <m/>
    <n v="1"/>
    <n v="0"/>
    <n v="0"/>
    <n v="0"/>
    <n v="0"/>
    <n v="0"/>
    <n v="0"/>
    <n v="0"/>
    <n v="0"/>
    <n v="0"/>
    <n v="0"/>
    <n v="0"/>
    <n v="1"/>
    <n v="0"/>
    <n v="0"/>
    <n v="0"/>
    <n v="0"/>
    <n v="0"/>
    <n v="0"/>
    <n v="1"/>
    <n v="0"/>
    <n v="0"/>
    <n v="0"/>
    <n v="0"/>
    <m/>
    <m/>
  </r>
  <r>
    <x v="1"/>
    <d v="2020-04-07T00:00:00"/>
    <x v="918"/>
    <x v="834"/>
    <n v="0"/>
    <n v="6"/>
    <m/>
    <n v="1"/>
    <x v="2"/>
    <n v="4"/>
    <s v="DORMS_OUTBREAKS"/>
    <m/>
    <m/>
    <m/>
    <m/>
    <m/>
    <m/>
    <n v="1"/>
    <n v="0"/>
    <n v="0"/>
    <n v="0"/>
    <n v="0"/>
    <n v="0"/>
    <n v="0"/>
    <n v="0"/>
    <n v="0"/>
    <n v="0"/>
    <n v="0"/>
    <n v="0"/>
    <n v="0"/>
    <n v="1"/>
    <n v="0"/>
    <n v="0"/>
    <n v="0"/>
    <n v="0"/>
    <n v="0"/>
    <n v="0"/>
    <n v="0"/>
    <n v="0"/>
    <n v="0"/>
    <n v="0"/>
    <m/>
    <m/>
  </r>
  <r>
    <x v="1"/>
    <d v="2020-04-07T00:00:00"/>
    <x v="919"/>
    <x v="835"/>
    <n v="6"/>
    <n v="6"/>
    <m/>
    <n v="2"/>
    <x v="9"/>
    <n v="11"/>
    <s v="NEW_CASES+TRACING"/>
    <s v="TRACING"/>
    <m/>
    <m/>
    <m/>
    <m/>
    <m/>
    <n v="1"/>
    <n v="0"/>
    <n v="0"/>
    <n v="0"/>
    <n v="0"/>
    <n v="0"/>
    <n v="0"/>
    <n v="0"/>
    <n v="0"/>
    <n v="0"/>
    <n v="0"/>
    <n v="1"/>
    <n v="0"/>
    <n v="0"/>
    <n v="0"/>
    <n v="0"/>
    <n v="0"/>
    <n v="1"/>
    <n v="0"/>
    <n v="0"/>
    <n v="0"/>
    <n v="0"/>
    <n v="0"/>
    <n v="0"/>
    <m/>
    <m/>
  </r>
  <r>
    <x v="1"/>
    <d v="2020-04-07T00:00:00"/>
    <x v="920"/>
    <x v="836"/>
    <n v="6"/>
    <n v="19"/>
    <m/>
    <n v="1"/>
    <x v="7"/>
    <n v="13"/>
    <s v="RECOVERY"/>
    <m/>
    <m/>
    <m/>
    <m/>
    <m/>
    <m/>
    <n v="1"/>
    <n v="0"/>
    <n v="0"/>
    <n v="0"/>
    <n v="0"/>
    <n v="0"/>
    <n v="0"/>
    <n v="0"/>
    <n v="0"/>
    <n v="0"/>
    <n v="0"/>
    <n v="0"/>
    <n v="0"/>
    <n v="0"/>
    <n v="0"/>
    <n v="0"/>
    <n v="0"/>
    <n v="0"/>
    <n v="0"/>
    <n v="0"/>
    <n v="2"/>
    <n v="0"/>
    <n v="0"/>
    <n v="0"/>
    <m/>
    <m/>
  </r>
  <r>
    <x v="1"/>
    <d v="2020-04-06T00:00:00"/>
    <x v="921"/>
    <x v="837"/>
    <n v="12"/>
    <n v="11"/>
    <m/>
    <n v="1"/>
    <x v="2"/>
    <n v="4"/>
    <s v="DORMS_OUTBREAKS"/>
    <m/>
    <m/>
    <m/>
    <m/>
    <m/>
    <m/>
    <n v="1"/>
    <n v="0"/>
    <n v="0"/>
    <n v="0"/>
    <n v="0"/>
    <n v="0"/>
    <n v="0"/>
    <n v="0"/>
    <n v="0"/>
    <n v="0"/>
    <n v="0"/>
    <n v="0"/>
    <n v="0"/>
    <n v="1"/>
    <n v="0"/>
    <n v="0"/>
    <n v="0"/>
    <n v="0"/>
    <n v="0"/>
    <n v="0"/>
    <n v="0"/>
    <n v="0"/>
    <n v="0"/>
    <n v="0"/>
    <m/>
    <m/>
  </r>
  <r>
    <x v="1"/>
    <d v="2020-04-06T00:00:00"/>
    <x v="922"/>
    <x v="838"/>
    <n v="10"/>
    <n v="19"/>
    <m/>
    <n v="1"/>
    <x v="7"/>
    <n v="13"/>
    <s v="RECOVERY"/>
    <m/>
    <m/>
    <m/>
    <m/>
    <m/>
    <m/>
    <n v="1"/>
    <n v="0"/>
    <n v="0"/>
    <n v="0"/>
    <n v="0"/>
    <n v="0"/>
    <n v="0"/>
    <n v="0"/>
    <n v="0"/>
    <n v="0"/>
    <n v="0"/>
    <n v="0"/>
    <n v="0"/>
    <n v="0"/>
    <n v="0"/>
    <n v="0"/>
    <n v="0"/>
    <n v="0"/>
    <n v="0"/>
    <n v="0"/>
    <n v="2"/>
    <n v="0"/>
    <n v="0"/>
    <n v="0"/>
    <m/>
    <m/>
  </r>
  <r>
    <x v="1"/>
    <d v="2020-04-05T00:00:00"/>
    <x v="923"/>
    <x v="839"/>
    <n v="9"/>
    <n v="22"/>
    <m/>
    <n v="1"/>
    <x v="0"/>
    <n v="5"/>
    <s v="IMPORT_VS_LOCAL"/>
    <m/>
    <m/>
    <m/>
    <m/>
    <m/>
    <m/>
    <n v="1"/>
    <n v="0"/>
    <n v="0"/>
    <n v="0"/>
    <n v="0"/>
    <n v="0"/>
    <n v="0"/>
    <n v="0"/>
    <n v="0"/>
    <n v="0"/>
    <n v="1"/>
    <n v="0"/>
    <n v="0"/>
    <n v="0"/>
    <n v="0"/>
    <n v="0"/>
    <n v="0"/>
    <n v="0"/>
    <n v="0"/>
    <n v="0"/>
    <n v="0"/>
    <n v="0"/>
    <n v="0"/>
    <n v="0"/>
    <m/>
    <m/>
  </r>
  <r>
    <x v="1"/>
    <d v="2020-04-05T00:00:00"/>
    <x v="924"/>
    <x v="840"/>
    <n v="13"/>
    <n v="41"/>
    <m/>
    <n v="1"/>
    <x v="7"/>
    <n v="13"/>
    <s v="RECOVERY"/>
    <m/>
    <m/>
    <m/>
    <m/>
    <m/>
    <m/>
    <n v="1"/>
    <n v="0"/>
    <n v="0"/>
    <n v="0"/>
    <n v="0"/>
    <n v="0"/>
    <n v="0"/>
    <n v="0"/>
    <n v="0"/>
    <n v="0"/>
    <n v="0"/>
    <n v="0"/>
    <n v="0"/>
    <n v="0"/>
    <n v="0"/>
    <n v="0"/>
    <n v="0"/>
    <n v="0"/>
    <n v="0"/>
    <n v="0"/>
    <n v="2"/>
    <n v="0"/>
    <n v="0"/>
    <n v="0"/>
    <m/>
    <m/>
  </r>
  <r>
    <x v="1"/>
    <d v="2020-04-04T00:00:00"/>
    <x v="925"/>
    <x v="841"/>
    <n v="9"/>
    <n v="20"/>
    <m/>
    <n v="1"/>
    <x v="10"/>
    <n v="3"/>
    <s v="SHN"/>
    <m/>
    <m/>
    <m/>
    <m/>
    <m/>
    <m/>
    <n v="1"/>
    <n v="0"/>
    <n v="0"/>
    <n v="0"/>
    <n v="0"/>
    <n v="0"/>
    <n v="0"/>
    <n v="0"/>
    <n v="0"/>
    <n v="0"/>
    <n v="0"/>
    <n v="0"/>
    <n v="0"/>
    <n v="0"/>
    <n v="0"/>
    <n v="0"/>
    <n v="0"/>
    <n v="0"/>
    <n v="0"/>
    <n v="0"/>
    <n v="0"/>
    <n v="1"/>
    <n v="0"/>
    <n v="0"/>
    <m/>
    <m/>
  </r>
  <r>
    <x v="1"/>
    <d v="2020-04-04T00:00:00"/>
    <x v="926"/>
    <x v="842"/>
    <n v="12"/>
    <n v="36"/>
    <m/>
    <n v="1"/>
    <x v="3"/>
    <n v="2"/>
    <s v="BORDER_CONTROLS"/>
    <m/>
    <m/>
    <m/>
    <m/>
    <m/>
    <m/>
    <n v="1"/>
    <n v="0"/>
    <n v="0"/>
    <n v="0"/>
    <n v="0"/>
    <n v="0"/>
    <n v="0"/>
    <n v="0"/>
    <n v="1"/>
    <n v="0"/>
    <n v="0"/>
    <n v="0"/>
    <n v="0"/>
    <n v="0"/>
    <n v="0"/>
    <n v="0"/>
    <n v="0"/>
    <n v="0"/>
    <n v="1"/>
    <n v="0"/>
    <n v="0"/>
    <n v="0"/>
    <n v="0"/>
    <n v="0"/>
    <m/>
    <m/>
  </r>
  <r>
    <x v="1"/>
    <d v="2020-04-04T00:00:00"/>
    <x v="927"/>
    <x v="843"/>
    <n v="26"/>
    <n v="21"/>
    <m/>
    <n v="1"/>
    <x v="0"/>
    <n v="5"/>
    <s v="IMPORT_VS_LOCAL"/>
    <m/>
    <m/>
    <m/>
    <m/>
    <m/>
    <m/>
    <n v="1"/>
    <n v="0"/>
    <n v="0"/>
    <n v="0"/>
    <n v="0"/>
    <n v="0"/>
    <n v="0"/>
    <n v="0"/>
    <n v="0"/>
    <n v="0"/>
    <n v="1"/>
    <n v="0"/>
    <n v="0"/>
    <n v="0"/>
    <n v="0"/>
    <n v="0"/>
    <n v="0"/>
    <n v="0"/>
    <n v="0"/>
    <n v="0"/>
    <n v="0"/>
    <n v="0"/>
    <n v="0"/>
    <n v="0"/>
    <m/>
    <m/>
  </r>
  <r>
    <x v="1"/>
    <d v="2020-04-04T00:00:00"/>
    <x v="928"/>
    <x v="844"/>
    <n v="5"/>
    <n v="18"/>
    <m/>
    <n v="1"/>
    <x v="7"/>
    <n v="13"/>
    <s v="RECOVERY"/>
    <m/>
    <m/>
    <m/>
    <m/>
    <m/>
    <m/>
    <n v="1"/>
    <n v="0"/>
    <n v="0"/>
    <n v="0"/>
    <n v="0"/>
    <n v="0"/>
    <n v="0"/>
    <n v="0"/>
    <n v="0"/>
    <n v="0"/>
    <n v="0"/>
    <n v="0"/>
    <n v="0"/>
    <n v="0"/>
    <n v="0"/>
    <n v="0"/>
    <n v="0"/>
    <n v="0"/>
    <n v="0"/>
    <n v="0"/>
    <n v="2"/>
    <n v="0"/>
    <n v="0"/>
    <n v="0"/>
    <m/>
    <m/>
  </r>
  <r>
    <x v="1"/>
    <d v="2020-04-04T00:00:00"/>
    <x v="929"/>
    <x v="845"/>
    <n v="11"/>
    <n v="27"/>
    <m/>
    <n v="1"/>
    <x v="1"/>
    <n v="1"/>
    <s v="PRECAUTIONS"/>
    <m/>
    <m/>
    <m/>
    <m/>
    <m/>
    <m/>
    <n v="1"/>
    <n v="0"/>
    <n v="0"/>
    <n v="0"/>
    <n v="0"/>
    <n v="0"/>
    <n v="0"/>
    <n v="0"/>
    <n v="0"/>
    <n v="0"/>
    <n v="0"/>
    <n v="0"/>
    <n v="0"/>
    <n v="0"/>
    <n v="0"/>
    <n v="0"/>
    <n v="1"/>
    <n v="0"/>
    <n v="0"/>
    <n v="0"/>
    <n v="0"/>
    <n v="0"/>
    <n v="0"/>
    <n v="0"/>
    <m/>
    <m/>
  </r>
  <r>
    <x v="1"/>
    <d v="2020-04-03T00:00:00"/>
    <x v="930"/>
    <x v="846"/>
    <n v="1"/>
    <n v="7"/>
    <m/>
    <n v="1"/>
    <x v="0"/>
    <n v="5"/>
    <s v="IMPORT_VS_LOCAL"/>
    <m/>
    <m/>
    <m/>
    <m/>
    <m/>
    <m/>
    <n v="1"/>
    <n v="0"/>
    <n v="0"/>
    <n v="0"/>
    <n v="0"/>
    <n v="0"/>
    <n v="0"/>
    <n v="0"/>
    <n v="0"/>
    <n v="0"/>
    <n v="1"/>
    <n v="0"/>
    <n v="0"/>
    <n v="0"/>
    <n v="0"/>
    <n v="0"/>
    <n v="0"/>
    <n v="0"/>
    <n v="0"/>
    <n v="0"/>
    <n v="0"/>
    <n v="0"/>
    <n v="0"/>
    <n v="0"/>
    <m/>
    <m/>
  </r>
  <r>
    <x v="1"/>
    <d v="2020-04-03T00:00:00"/>
    <x v="931"/>
    <x v="847"/>
    <n v="0"/>
    <n v="11"/>
    <m/>
    <n v="1"/>
    <x v="7"/>
    <n v="13"/>
    <s v="RECOVERY"/>
    <m/>
    <m/>
    <m/>
    <m/>
    <m/>
    <m/>
    <n v="1"/>
    <n v="0"/>
    <n v="0"/>
    <n v="0"/>
    <n v="0"/>
    <n v="0"/>
    <n v="0"/>
    <n v="0"/>
    <n v="0"/>
    <n v="0"/>
    <n v="0"/>
    <n v="0"/>
    <n v="0"/>
    <n v="0"/>
    <n v="0"/>
    <n v="0"/>
    <n v="0"/>
    <n v="0"/>
    <n v="0"/>
    <n v="0"/>
    <n v="2"/>
    <n v="0"/>
    <n v="0"/>
    <n v="0"/>
    <m/>
    <m/>
  </r>
  <r>
    <x v="1"/>
    <d v="2020-04-03T00:00:00"/>
    <x v="932"/>
    <x v="848"/>
    <n v="13"/>
    <n v="19"/>
    <m/>
    <n v="1"/>
    <x v="14"/>
    <n v="8"/>
    <s v="RESPONSIBILITY"/>
    <m/>
    <m/>
    <m/>
    <m/>
    <m/>
    <m/>
    <n v="1"/>
    <n v="0"/>
    <n v="0"/>
    <n v="0"/>
    <n v="0"/>
    <n v="0"/>
    <n v="0"/>
    <n v="0"/>
    <n v="0"/>
    <n v="0"/>
    <n v="0"/>
    <n v="0"/>
    <n v="0"/>
    <n v="0"/>
    <n v="0"/>
    <n v="2"/>
    <n v="0"/>
    <n v="0"/>
    <n v="0"/>
    <n v="0"/>
    <n v="0"/>
    <n v="0"/>
    <n v="0"/>
    <n v="0"/>
    <m/>
    <m/>
  </r>
  <r>
    <x v="1"/>
    <d v="2020-04-03T00:00:00"/>
    <x v="933"/>
    <x v="849"/>
    <n v="16"/>
    <n v="38"/>
    <m/>
    <n v="1"/>
    <x v="1"/>
    <n v="1"/>
    <s v="PRECAUTIONS"/>
    <m/>
    <m/>
    <m/>
    <m/>
    <m/>
    <m/>
    <n v="1"/>
    <n v="0"/>
    <n v="0"/>
    <n v="0"/>
    <n v="0"/>
    <n v="0"/>
    <n v="1"/>
    <n v="0"/>
    <n v="0"/>
    <n v="0"/>
    <n v="0"/>
    <n v="0"/>
    <n v="0"/>
    <n v="0"/>
    <n v="0"/>
    <n v="0"/>
    <n v="2"/>
    <n v="0"/>
    <n v="0"/>
    <n v="0"/>
    <n v="0"/>
    <n v="0"/>
    <n v="0"/>
    <n v="0"/>
    <m/>
    <m/>
  </r>
  <r>
    <x v="1"/>
    <d v="2020-04-03T00:00:00"/>
    <x v="934"/>
    <x v="850"/>
    <n v="1"/>
    <n v="15"/>
    <m/>
    <n v="1"/>
    <x v="1"/>
    <n v="1"/>
    <s v="PRECAUTIONS"/>
    <m/>
    <m/>
    <m/>
    <m/>
    <m/>
    <m/>
    <n v="1"/>
    <n v="0"/>
    <n v="0"/>
    <n v="1"/>
    <n v="0"/>
    <n v="0"/>
    <n v="0"/>
    <n v="0"/>
    <n v="0"/>
    <n v="0"/>
    <n v="0"/>
    <n v="0"/>
    <n v="0"/>
    <n v="0"/>
    <n v="0"/>
    <n v="0"/>
    <n v="1"/>
    <n v="0"/>
    <n v="0"/>
    <n v="0"/>
    <n v="0"/>
    <n v="0"/>
    <n v="0"/>
    <n v="0"/>
    <m/>
    <m/>
  </r>
  <r>
    <x v="1"/>
    <d v="2020-04-03T00:00:00"/>
    <x v="935"/>
    <x v="851"/>
    <n v="0"/>
    <n v="3"/>
    <m/>
    <n v="1"/>
    <x v="1"/>
    <n v="1"/>
    <s v="PRECAUTIONS"/>
    <m/>
    <m/>
    <m/>
    <m/>
    <m/>
    <m/>
    <n v="1"/>
    <n v="0"/>
    <n v="0"/>
    <n v="0"/>
    <n v="0"/>
    <n v="1"/>
    <n v="0"/>
    <n v="0"/>
    <n v="0"/>
    <n v="0"/>
    <n v="0"/>
    <n v="0"/>
    <n v="0"/>
    <n v="0"/>
    <n v="0"/>
    <n v="0"/>
    <n v="1"/>
    <n v="0"/>
    <n v="0"/>
    <n v="0"/>
    <n v="0"/>
    <n v="0"/>
    <n v="0"/>
    <n v="0"/>
    <m/>
    <m/>
  </r>
  <r>
    <x v="1"/>
    <d v="2020-04-03T00:00:00"/>
    <x v="936"/>
    <x v="852"/>
    <n v="4"/>
    <n v="7"/>
    <m/>
    <n v="1"/>
    <x v="1"/>
    <n v="1"/>
    <s v="PRECAUTIONS"/>
    <m/>
    <m/>
    <m/>
    <m/>
    <m/>
    <m/>
    <n v="1"/>
    <n v="0"/>
    <n v="0"/>
    <n v="0"/>
    <n v="0"/>
    <n v="1"/>
    <n v="0"/>
    <n v="0"/>
    <n v="0"/>
    <n v="0"/>
    <n v="0"/>
    <n v="0"/>
    <n v="0"/>
    <n v="0"/>
    <n v="0"/>
    <n v="0"/>
    <n v="1"/>
    <n v="0"/>
    <n v="0"/>
    <n v="0"/>
    <n v="0"/>
    <n v="0"/>
    <n v="0"/>
    <n v="0"/>
    <m/>
    <m/>
  </r>
  <r>
    <x v="1"/>
    <d v="2020-04-03T00:00:00"/>
    <x v="937"/>
    <x v="853"/>
    <n v="0"/>
    <n v="6"/>
    <m/>
    <n v="1"/>
    <x v="11"/>
    <n v="7"/>
    <s v="CIRCUIT"/>
    <m/>
    <m/>
    <m/>
    <m/>
    <m/>
    <m/>
    <n v="1"/>
    <n v="0"/>
    <n v="0"/>
    <n v="0"/>
    <n v="0"/>
    <n v="0"/>
    <n v="0"/>
    <n v="0"/>
    <n v="0"/>
    <n v="0"/>
    <n v="0"/>
    <n v="0"/>
    <n v="0"/>
    <n v="0"/>
    <n v="0"/>
    <n v="0"/>
    <n v="0"/>
    <n v="0"/>
    <n v="0"/>
    <n v="0"/>
    <n v="0"/>
    <n v="0"/>
    <n v="1"/>
    <n v="0"/>
    <m/>
    <m/>
  </r>
  <r>
    <x v="1"/>
    <d v="2020-04-03T00:00:00"/>
    <x v="938"/>
    <x v="854"/>
    <n v="3"/>
    <n v="5"/>
    <m/>
    <n v="1"/>
    <x v="1"/>
    <n v="1"/>
    <s v="PRECAUTIONS"/>
    <m/>
    <m/>
    <m/>
    <m/>
    <m/>
    <m/>
    <n v="1"/>
    <n v="0"/>
    <n v="0"/>
    <n v="0"/>
    <n v="0"/>
    <n v="1"/>
    <n v="0"/>
    <n v="0"/>
    <n v="0"/>
    <n v="0"/>
    <n v="0"/>
    <n v="0"/>
    <n v="0"/>
    <n v="0"/>
    <n v="0"/>
    <n v="0"/>
    <n v="1"/>
    <n v="0"/>
    <n v="0"/>
    <n v="0"/>
    <n v="0"/>
    <n v="0"/>
    <n v="0"/>
    <n v="0"/>
    <m/>
    <m/>
  </r>
  <r>
    <x v="1"/>
    <d v="2020-04-03T00:00:00"/>
    <x v="939"/>
    <x v="855"/>
    <n v="11"/>
    <n v="13"/>
    <m/>
    <n v="1"/>
    <x v="11"/>
    <n v="7"/>
    <s v="CIRCUIT"/>
    <m/>
    <m/>
    <m/>
    <m/>
    <m/>
    <m/>
    <n v="1"/>
    <n v="0"/>
    <n v="0"/>
    <n v="0"/>
    <n v="0"/>
    <n v="0"/>
    <n v="0"/>
    <n v="0"/>
    <n v="0"/>
    <n v="0"/>
    <n v="0"/>
    <n v="0"/>
    <n v="0"/>
    <n v="0"/>
    <n v="0"/>
    <n v="0"/>
    <n v="0"/>
    <n v="0"/>
    <n v="0"/>
    <n v="0"/>
    <n v="0"/>
    <n v="0"/>
    <n v="1"/>
    <n v="0"/>
    <m/>
    <m/>
  </r>
  <r>
    <x v="1"/>
    <d v="2020-04-03T00:00:00"/>
    <x v="940"/>
    <x v="856"/>
    <n v="6"/>
    <n v="20"/>
    <m/>
    <n v="1"/>
    <x v="0"/>
    <n v="5"/>
    <s v="IMPORT_VS_LOCAL"/>
    <m/>
    <m/>
    <m/>
    <m/>
    <m/>
    <m/>
    <n v="1"/>
    <n v="0"/>
    <n v="0"/>
    <n v="0"/>
    <n v="0"/>
    <n v="0"/>
    <n v="0"/>
    <n v="0"/>
    <n v="0"/>
    <n v="0"/>
    <n v="1"/>
    <n v="0"/>
    <n v="0"/>
    <n v="0"/>
    <n v="0"/>
    <n v="0"/>
    <n v="0"/>
    <n v="0"/>
    <n v="0"/>
    <n v="0"/>
    <n v="0"/>
    <n v="0"/>
    <n v="0"/>
    <n v="0"/>
    <m/>
    <m/>
  </r>
  <r>
    <x v="1"/>
    <d v="2020-04-03T00:00:00"/>
    <x v="941"/>
    <x v="857"/>
    <n v="9"/>
    <n v="26"/>
    <m/>
    <n v="1"/>
    <x v="7"/>
    <n v="13"/>
    <s v="RECOVERY"/>
    <m/>
    <m/>
    <m/>
    <m/>
    <m/>
    <m/>
    <n v="1"/>
    <n v="0"/>
    <n v="0"/>
    <n v="0"/>
    <n v="0"/>
    <n v="0"/>
    <n v="0"/>
    <n v="0"/>
    <n v="0"/>
    <n v="0"/>
    <n v="0"/>
    <n v="0"/>
    <n v="0"/>
    <n v="0"/>
    <n v="0"/>
    <n v="0"/>
    <n v="0"/>
    <n v="0"/>
    <n v="0"/>
    <n v="0"/>
    <n v="2"/>
    <n v="0"/>
    <n v="0"/>
    <n v="0"/>
    <m/>
    <m/>
  </r>
  <r>
    <x v="1"/>
    <d v="2020-04-01T00:00:00"/>
    <x v="942"/>
    <x v="858"/>
    <n v="3"/>
    <n v="6"/>
    <m/>
    <n v="2"/>
    <x v="5"/>
    <n v="10"/>
    <s v="CRITICAL+CONDITION"/>
    <s v="CONDITION"/>
    <m/>
    <m/>
    <m/>
    <m/>
    <m/>
    <n v="1"/>
    <n v="0"/>
    <n v="0"/>
    <n v="0"/>
    <n v="0"/>
    <n v="0"/>
    <n v="0"/>
    <n v="0"/>
    <n v="0"/>
    <n v="0"/>
    <n v="0"/>
    <n v="0"/>
    <n v="1"/>
    <n v="0"/>
    <n v="0"/>
    <n v="0"/>
    <n v="0"/>
    <n v="0"/>
    <n v="0"/>
    <n v="1"/>
    <n v="0"/>
    <n v="0"/>
    <n v="0"/>
    <n v="0"/>
    <m/>
    <m/>
  </r>
  <r>
    <x v="1"/>
    <d v="2020-04-01T00:00:00"/>
    <x v="943"/>
    <x v="859"/>
    <n v="8"/>
    <n v="20"/>
    <m/>
    <n v="1"/>
    <x v="0"/>
    <n v="5"/>
    <s v="IMPORT_VS_LOCAL"/>
    <m/>
    <m/>
    <m/>
    <m/>
    <m/>
    <m/>
    <n v="1"/>
    <n v="0"/>
    <n v="0"/>
    <n v="0"/>
    <n v="0"/>
    <n v="0"/>
    <n v="0"/>
    <n v="0"/>
    <n v="0"/>
    <n v="0"/>
    <n v="1"/>
    <n v="0"/>
    <n v="0"/>
    <n v="0"/>
    <n v="0"/>
    <n v="0"/>
    <n v="0"/>
    <n v="0"/>
    <n v="0"/>
    <n v="0"/>
    <n v="0"/>
    <n v="0"/>
    <n v="0"/>
    <n v="0"/>
    <m/>
    <m/>
  </r>
  <r>
    <x v="1"/>
    <d v="2020-04-01T00:00:00"/>
    <x v="944"/>
    <x v="860"/>
    <n v="4"/>
    <n v="15"/>
    <m/>
    <n v="1"/>
    <x v="7"/>
    <n v="13"/>
    <s v="RECOVERY"/>
    <m/>
    <m/>
    <m/>
    <m/>
    <m/>
    <m/>
    <n v="1"/>
    <n v="0"/>
    <n v="0"/>
    <n v="0"/>
    <n v="0"/>
    <n v="0"/>
    <n v="0"/>
    <n v="0"/>
    <n v="0"/>
    <n v="0"/>
    <n v="0"/>
    <n v="0"/>
    <n v="0"/>
    <n v="0"/>
    <n v="0"/>
    <n v="0"/>
    <n v="0"/>
    <n v="0"/>
    <n v="0"/>
    <n v="0"/>
    <n v="2"/>
    <n v="0"/>
    <n v="0"/>
    <n v="0"/>
    <m/>
    <m/>
  </r>
  <r>
    <x v="1"/>
    <d v="2020-03-31T00:00:00"/>
    <x v="945"/>
    <x v="861"/>
    <n v="2"/>
    <n v="2"/>
    <m/>
    <n v="2"/>
    <x v="5"/>
    <n v="10"/>
    <s v="CRITICAL+CONDITION"/>
    <s v="CONDITION"/>
    <m/>
    <m/>
    <m/>
    <m/>
    <m/>
    <n v="1"/>
    <n v="0"/>
    <n v="0"/>
    <n v="0"/>
    <n v="0"/>
    <n v="0"/>
    <n v="0"/>
    <n v="0"/>
    <n v="0"/>
    <n v="0"/>
    <n v="0"/>
    <n v="0"/>
    <n v="1"/>
    <n v="0"/>
    <n v="0"/>
    <n v="0"/>
    <n v="0"/>
    <n v="0"/>
    <n v="0"/>
    <n v="1"/>
    <n v="0"/>
    <n v="0"/>
    <n v="0"/>
    <n v="0"/>
    <m/>
    <m/>
  </r>
  <r>
    <x v="1"/>
    <d v="2020-03-31T00:00:00"/>
    <x v="946"/>
    <x v="862"/>
    <n v="5"/>
    <n v="8"/>
    <m/>
    <n v="1"/>
    <x v="0"/>
    <n v="5"/>
    <s v="IMPORT_VS_LOCAL"/>
    <m/>
    <m/>
    <m/>
    <m/>
    <m/>
    <m/>
    <n v="1"/>
    <n v="0"/>
    <n v="0"/>
    <n v="0"/>
    <n v="0"/>
    <n v="0"/>
    <n v="0"/>
    <n v="0"/>
    <n v="0"/>
    <n v="0"/>
    <n v="1"/>
    <n v="0"/>
    <n v="0"/>
    <n v="0"/>
    <n v="0"/>
    <n v="0"/>
    <n v="0"/>
    <n v="0"/>
    <n v="0"/>
    <n v="0"/>
    <n v="0"/>
    <n v="0"/>
    <n v="0"/>
    <n v="0"/>
    <m/>
    <m/>
  </r>
  <r>
    <x v="1"/>
    <d v="2020-03-31T00:00:00"/>
    <x v="947"/>
    <x v="863"/>
    <n v="2"/>
    <n v="14"/>
    <m/>
    <n v="1"/>
    <x v="7"/>
    <n v="13"/>
    <s v="RECOVERY"/>
    <m/>
    <m/>
    <m/>
    <m/>
    <m/>
    <m/>
    <n v="1"/>
    <n v="0"/>
    <n v="0"/>
    <n v="0"/>
    <n v="0"/>
    <n v="0"/>
    <n v="0"/>
    <n v="0"/>
    <n v="0"/>
    <n v="0"/>
    <n v="0"/>
    <n v="0"/>
    <n v="0"/>
    <n v="0"/>
    <n v="0"/>
    <n v="0"/>
    <n v="0"/>
    <n v="0"/>
    <n v="0"/>
    <n v="0"/>
    <n v="2"/>
    <n v="0"/>
    <n v="0"/>
    <n v="0"/>
    <m/>
    <m/>
  </r>
  <r>
    <x v="1"/>
    <d v="2020-03-31T00:00:00"/>
    <x v="948"/>
    <x v="864"/>
    <n v="8"/>
    <n v="21"/>
    <m/>
    <n v="1"/>
    <x v="4"/>
    <n v="15"/>
    <s v="OTHER"/>
    <m/>
    <m/>
    <m/>
    <m/>
    <m/>
    <m/>
    <n v="1"/>
    <n v="0"/>
    <n v="0"/>
    <n v="0"/>
    <n v="0"/>
    <n v="0"/>
    <n v="0"/>
    <n v="0"/>
    <n v="0"/>
    <n v="1"/>
    <n v="0"/>
    <n v="0"/>
    <n v="0"/>
    <n v="0"/>
    <n v="0"/>
    <n v="0"/>
    <n v="0"/>
    <n v="0"/>
    <n v="0"/>
    <n v="0"/>
    <n v="0"/>
    <n v="0"/>
    <n v="0"/>
    <n v="0"/>
    <m/>
    <m/>
  </r>
  <r>
    <x v="1"/>
    <d v="2020-03-31T00:00:00"/>
    <x v="949"/>
    <x v="865"/>
    <n v="0"/>
    <n v="2"/>
    <m/>
    <n v="1"/>
    <x v="1"/>
    <n v="1"/>
    <s v="PRECAUTIONS"/>
    <m/>
    <m/>
    <m/>
    <m/>
    <m/>
    <m/>
    <n v="1"/>
    <n v="0"/>
    <n v="1"/>
    <n v="0"/>
    <n v="0"/>
    <n v="0"/>
    <n v="0"/>
    <n v="0"/>
    <n v="0"/>
    <n v="0"/>
    <n v="0"/>
    <n v="0"/>
    <n v="0"/>
    <n v="0"/>
    <n v="0"/>
    <n v="0"/>
    <n v="1"/>
    <n v="0"/>
    <n v="0"/>
    <n v="0"/>
    <n v="0"/>
    <n v="0"/>
    <n v="0"/>
    <n v="0"/>
    <m/>
    <m/>
  </r>
  <r>
    <x v="1"/>
    <d v="2020-03-31T00:00:00"/>
    <x v="950"/>
    <x v="866"/>
    <n v="1"/>
    <n v="7"/>
    <m/>
    <n v="1"/>
    <x v="4"/>
    <n v="15"/>
    <s v="OTHER"/>
    <m/>
    <m/>
    <m/>
    <m/>
    <m/>
    <m/>
    <n v="1"/>
    <n v="0"/>
    <n v="0"/>
    <n v="0"/>
    <n v="0"/>
    <n v="0"/>
    <n v="0"/>
    <n v="0"/>
    <n v="0"/>
    <n v="2"/>
    <n v="0"/>
    <n v="0"/>
    <n v="0"/>
    <n v="0"/>
    <n v="0"/>
    <n v="0"/>
    <n v="0"/>
    <n v="0"/>
    <n v="0"/>
    <n v="0"/>
    <n v="0"/>
    <n v="0"/>
    <n v="0"/>
    <n v="0"/>
    <m/>
    <m/>
  </r>
  <r>
    <x v="1"/>
    <d v="2020-03-30T00:00:00"/>
    <x v="951"/>
    <x v="867"/>
    <n v="5"/>
    <n v="8"/>
    <m/>
    <n v="2"/>
    <x v="5"/>
    <n v="10"/>
    <s v="CRITICAL+CONDITION"/>
    <s v="CONDITION"/>
    <m/>
    <m/>
    <m/>
    <m/>
    <m/>
    <n v="1"/>
    <n v="0"/>
    <n v="0"/>
    <n v="0"/>
    <n v="0"/>
    <n v="0"/>
    <n v="0"/>
    <n v="0"/>
    <n v="0"/>
    <n v="0"/>
    <n v="0"/>
    <n v="0"/>
    <n v="1"/>
    <n v="0"/>
    <n v="0"/>
    <n v="0"/>
    <n v="0"/>
    <n v="0"/>
    <n v="0"/>
    <n v="1"/>
    <n v="0"/>
    <n v="0"/>
    <n v="0"/>
    <n v="0"/>
    <m/>
    <m/>
  </r>
  <r>
    <x v="1"/>
    <d v="2020-03-30T00:00:00"/>
    <x v="952"/>
    <x v="868"/>
    <n v="9"/>
    <n v="10"/>
    <m/>
    <n v="1"/>
    <x v="0"/>
    <n v="5"/>
    <s v="IMPORT_VS_LOCAL"/>
    <m/>
    <m/>
    <m/>
    <m/>
    <m/>
    <m/>
    <n v="1"/>
    <n v="0"/>
    <n v="0"/>
    <n v="0"/>
    <n v="0"/>
    <n v="0"/>
    <n v="0"/>
    <n v="0"/>
    <n v="0"/>
    <n v="0"/>
    <n v="1"/>
    <n v="0"/>
    <n v="0"/>
    <n v="0"/>
    <n v="0"/>
    <n v="0"/>
    <n v="0"/>
    <n v="0"/>
    <n v="0"/>
    <n v="0"/>
    <n v="0"/>
    <n v="0"/>
    <n v="0"/>
    <n v="0"/>
    <m/>
    <m/>
  </r>
  <r>
    <x v="1"/>
    <d v="2020-03-30T00:00:00"/>
    <x v="953"/>
    <x v="869"/>
    <n v="11"/>
    <n v="28"/>
    <m/>
    <n v="1"/>
    <x v="7"/>
    <n v="13"/>
    <s v="RECOVERY"/>
    <m/>
    <m/>
    <m/>
    <m/>
    <m/>
    <m/>
    <n v="1"/>
    <n v="0"/>
    <n v="0"/>
    <n v="0"/>
    <n v="0"/>
    <n v="0"/>
    <n v="0"/>
    <n v="0"/>
    <n v="0"/>
    <n v="0"/>
    <n v="0"/>
    <n v="0"/>
    <n v="0"/>
    <n v="0"/>
    <n v="0"/>
    <n v="0"/>
    <n v="0"/>
    <n v="0"/>
    <n v="0"/>
    <n v="0"/>
    <n v="2"/>
    <n v="0"/>
    <n v="0"/>
    <n v="0"/>
    <m/>
    <m/>
  </r>
  <r>
    <x v="1"/>
    <d v="2020-03-29T00:00:00"/>
    <x v="954"/>
    <x v="870"/>
    <n v="4"/>
    <n v="4"/>
    <m/>
    <n v="2"/>
    <x v="5"/>
    <n v="10"/>
    <s v="CRITICAL+CONDITION"/>
    <s v="CONDITION"/>
    <m/>
    <m/>
    <m/>
    <m/>
    <m/>
    <n v="1"/>
    <n v="0"/>
    <n v="0"/>
    <n v="0"/>
    <n v="0"/>
    <n v="0"/>
    <n v="0"/>
    <n v="0"/>
    <n v="0"/>
    <n v="0"/>
    <n v="0"/>
    <n v="0"/>
    <n v="1"/>
    <n v="0"/>
    <n v="0"/>
    <n v="0"/>
    <n v="0"/>
    <n v="0"/>
    <n v="0"/>
    <n v="1"/>
    <n v="0"/>
    <n v="0"/>
    <n v="0"/>
    <n v="0"/>
    <m/>
    <m/>
  </r>
  <r>
    <x v="1"/>
    <d v="2020-03-29T00:00:00"/>
    <x v="955"/>
    <x v="871"/>
    <n v="10"/>
    <n v="6"/>
    <m/>
    <n v="1"/>
    <x v="0"/>
    <n v="5"/>
    <s v="IMPORT_VS_LOCAL"/>
    <m/>
    <m/>
    <m/>
    <m/>
    <m/>
    <m/>
    <n v="1"/>
    <n v="0"/>
    <n v="0"/>
    <n v="0"/>
    <n v="0"/>
    <n v="0"/>
    <n v="0"/>
    <n v="0"/>
    <n v="0"/>
    <n v="0"/>
    <n v="1"/>
    <n v="0"/>
    <n v="0"/>
    <n v="0"/>
    <n v="0"/>
    <n v="0"/>
    <n v="0"/>
    <n v="0"/>
    <n v="0"/>
    <n v="0"/>
    <n v="0"/>
    <n v="0"/>
    <n v="0"/>
    <n v="0"/>
    <m/>
    <m/>
  </r>
  <r>
    <x v="1"/>
    <d v="2020-03-29T00:00:00"/>
    <x v="956"/>
    <x v="872"/>
    <n v="8"/>
    <n v="23"/>
    <m/>
    <n v="1"/>
    <x v="7"/>
    <n v="13"/>
    <s v="RECOVERY"/>
    <m/>
    <m/>
    <m/>
    <m/>
    <m/>
    <m/>
    <n v="1"/>
    <n v="0"/>
    <n v="0"/>
    <n v="0"/>
    <n v="0"/>
    <n v="0"/>
    <n v="0"/>
    <n v="0"/>
    <n v="0"/>
    <n v="0"/>
    <n v="0"/>
    <n v="0"/>
    <n v="0"/>
    <n v="0"/>
    <n v="0"/>
    <n v="0"/>
    <n v="0"/>
    <n v="0"/>
    <n v="0"/>
    <n v="0"/>
    <n v="2"/>
    <n v="0"/>
    <n v="0"/>
    <n v="0"/>
    <m/>
    <m/>
  </r>
  <r>
    <x v="1"/>
    <d v="2020-03-28T00:00:00"/>
    <x v="957"/>
    <x v="867"/>
    <n v="4"/>
    <n v="9"/>
    <m/>
    <n v="2"/>
    <x v="5"/>
    <n v="10"/>
    <s v="CRITICAL+CONDITION"/>
    <s v="CONDITION"/>
    <m/>
    <m/>
    <m/>
    <m/>
    <m/>
    <n v="1"/>
    <n v="0"/>
    <n v="0"/>
    <n v="0"/>
    <n v="0"/>
    <n v="0"/>
    <n v="0"/>
    <n v="0"/>
    <n v="0"/>
    <n v="0"/>
    <n v="0"/>
    <n v="0"/>
    <n v="1"/>
    <n v="0"/>
    <n v="0"/>
    <n v="0"/>
    <n v="0"/>
    <n v="0"/>
    <n v="0"/>
    <n v="1"/>
    <n v="0"/>
    <n v="0"/>
    <n v="0"/>
    <n v="0"/>
    <m/>
    <m/>
  </r>
  <r>
    <x v="1"/>
    <d v="2020-03-28T00:00:00"/>
    <x v="958"/>
    <x v="873"/>
    <n v="15"/>
    <n v="31"/>
    <m/>
    <n v="1"/>
    <x v="0"/>
    <n v="5"/>
    <s v="IMPORT_VS_LOCAL"/>
    <m/>
    <m/>
    <m/>
    <m/>
    <m/>
    <m/>
    <n v="1"/>
    <n v="0"/>
    <n v="0"/>
    <n v="0"/>
    <n v="0"/>
    <n v="0"/>
    <n v="0"/>
    <n v="0"/>
    <n v="0"/>
    <n v="0"/>
    <n v="1"/>
    <n v="0"/>
    <n v="0"/>
    <n v="0"/>
    <n v="0"/>
    <n v="0"/>
    <n v="0"/>
    <n v="0"/>
    <n v="0"/>
    <n v="0"/>
    <n v="0"/>
    <n v="0"/>
    <n v="0"/>
    <n v="0"/>
    <m/>
    <m/>
  </r>
  <r>
    <x v="1"/>
    <d v="2020-03-28T00:00:00"/>
    <x v="959"/>
    <x v="874"/>
    <n v="7"/>
    <n v="19"/>
    <m/>
    <n v="1"/>
    <x v="7"/>
    <n v="13"/>
    <s v="RECOVERY"/>
    <m/>
    <m/>
    <m/>
    <m/>
    <m/>
    <m/>
    <n v="1"/>
    <n v="0"/>
    <n v="0"/>
    <n v="0"/>
    <n v="0"/>
    <n v="0"/>
    <n v="0"/>
    <n v="0"/>
    <n v="0"/>
    <n v="0"/>
    <n v="0"/>
    <n v="0"/>
    <n v="0"/>
    <n v="0"/>
    <n v="0"/>
    <n v="0"/>
    <n v="0"/>
    <n v="0"/>
    <n v="0"/>
    <n v="0"/>
    <n v="2"/>
    <n v="0"/>
    <n v="0"/>
    <n v="0"/>
    <m/>
    <m/>
  </r>
  <r>
    <x v="1"/>
    <d v="2020-03-27T00:00:00"/>
    <x v="960"/>
    <x v="875"/>
    <n v="4"/>
    <n v="6"/>
    <m/>
    <n v="2"/>
    <x v="5"/>
    <n v="10"/>
    <s v="CRITICAL+CONDITION"/>
    <s v="CONDITION"/>
    <m/>
    <m/>
    <m/>
    <m/>
    <m/>
    <n v="1"/>
    <n v="0"/>
    <n v="0"/>
    <n v="0"/>
    <n v="0"/>
    <n v="0"/>
    <n v="0"/>
    <n v="0"/>
    <n v="0"/>
    <n v="0"/>
    <n v="0"/>
    <n v="0"/>
    <n v="1"/>
    <n v="0"/>
    <n v="0"/>
    <n v="0"/>
    <n v="0"/>
    <n v="0"/>
    <n v="0"/>
    <n v="1"/>
    <n v="0"/>
    <n v="0"/>
    <n v="0"/>
    <n v="0"/>
    <m/>
    <m/>
  </r>
  <r>
    <x v="1"/>
    <d v="2020-03-27T00:00:00"/>
    <x v="961"/>
    <x v="876"/>
    <n v="8"/>
    <n v="9"/>
    <m/>
    <n v="1"/>
    <x v="0"/>
    <n v="5"/>
    <s v="IMPORT_VS_LOCAL"/>
    <m/>
    <m/>
    <m/>
    <m/>
    <m/>
    <m/>
    <n v="1"/>
    <n v="0"/>
    <n v="0"/>
    <n v="0"/>
    <n v="0"/>
    <n v="0"/>
    <n v="0"/>
    <n v="0"/>
    <n v="0"/>
    <n v="0"/>
    <n v="1"/>
    <n v="0"/>
    <n v="0"/>
    <n v="0"/>
    <n v="0"/>
    <n v="0"/>
    <n v="0"/>
    <n v="0"/>
    <n v="0"/>
    <n v="0"/>
    <n v="0"/>
    <n v="0"/>
    <n v="0"/>
    <n v="0"/>
    <m/>
    <m/>
  </r>
  <r>
    <x v="1"/>
    <d v="2020-03-27T00:00:00"/>
    <x v="962"/>
    <x v="877"/>
    <n v="8"/>
    <n v="32"/>
    <m/>
    <n v="1"/>
    <x v="7"/>
    <n v="13"/>
    <s v="RECOVERY"/>
    <m/>
    <m/>
    <m/>
    <m/>
    <m/>
    <m/>
    <n v="1"/>
    <n v="0"/>
    <n v="0"/>
    <n v="0"/>
    <n v="0"/>
    <n v="0"/>
    <n v="0"/>
    <n v="0"/>
    <n v="0"/>
    <n v="0"/>
    <n v="0"/>
    <n v="0"/>
    <n v="0"/>
    <n v="0"/>
    <n v="0"/>
    <n v="0"/>
    <n v="0"/>
    <n v="0"/>
    <n v="0"/>
    <n v="0"/>
    <n v="2"/>
    <n v="0"/>
    <n v="0"/>
    <n v="0"/>
    <m/>
    <m/>
  </r>
  <r>
    <x v="1"/>
    <d v="2020-03-26T00:00:00"/>
    <x v="963"/>
    <x v="878"/>
    <n v="15"/>
    <n v="16"/>
    <m/>
    <n v="1"/>
    <x v="10"/>
    <n v="3"/>
    <s v="SHN"/>
    <m/>
    <m/>
    <m/>
    <m/>
    <m/>
    <m/>
    <n v="1"/>
    <n v="0"/>
    <n v="0"/>
    <n v="0"/>
    <n v="0"/>
    <n v="0"/>
    <n v="0"/>
    <n v="0"/>
    <n v="0"/>
    <n v="0"/>
    <n v="0"/>
    <n v="0"/>
    <n v="0"/>
    <n v="0"/>
    <n v="0"/>
    <n v="0"/>
    <n v="0"/>
    <n v="0"/>
    <n v="0"/>
    <n v="0"/>
    <n v="0"/>
    <n v="1"/>
    <n v="0"/>
    <n v="0"/>
    <m/>
    <m/>
  </r>
  <r>
    <x v="1"/>
    <d v="2020-03-26T00:00:00"/>
    <x v="964"/>
    <x v="879"/>
    <n v="2"/>
    <n v="2"/>
    <m/>
    <n v="1"/>
    <x v="6"/>
    <n v="14"/>
    <s v="TRACING"/>
    <m/>
    <m/>
    <m/>
    <m/>
    <m/>
    <m/>
    <n v="1"/>
    <n v="0"/>
    <n v="0"/>
    <n v="0"/>
    <n v="0"/>
    <n v="0"/>
    <n v="0"/>
    <n v="0"/>
    <n v="0"/>
    <n v="0"/>
    <n v="0"/>
    <n v="0"/>
    <n v="0"/>
    <n v="0"/>
    <n v="0"/>
    <n v="0"/>
    <n v="0"/>
    <n v="1"/>
    <n v="0"/>
    <n v="0"/>
    <n v="0"/>
    <n v="0"/>
    <n v="0"/>
    <n v="0"/>
    <m/>
    <m/>
  </r>
  <r>
    <x v="1"/>
    <d v="2020-03-26T00:00:00"/>
    <x v="965"/>
    <x v="880"/>
    <n v="2"/>
    <n v="1"/>
    <m/>
    <n v="1"/>
    <x v="0"/>
    <n v="5"/>
    <s v="IMPORT_VS_LOCAL"/>
    <m/>
    <m/>
    <m/>
    <m/>
    <m/>
    <m/>
    <n v="1"/>
    <n v="0"/>
    <n v="0"/>
    <n v="0"/>
    <n v="0"/>
    <n v="0"/>
    <n v="0"/>
    <n v="0"/>
    <n v="0"/>
    <n v="0"/>
    <n v="2"/>
    <n v="0"/>
    <n v="0"/>
    <n v="0"/>
    <n v="0"/>
    <n v="0"/>
    <n v="0"/>
    <n v="0"/>
    <n v="0"/>
    <n v="0"/>
    <n v="0"/>
    <n v="0"/>
    <n v="0"/>
    <n v="0"/>
    <m/>
    <m/>
  </r>
  <r>
    <x v="1"/>
    <d v="2020-03-26T00:00:00"/>
    <x v="966"/>
    <x v="881"/>
    <n v="2"/>
    <n v="2"/>
    <m/>
    <n v="1"/>
    <x v="9"/>
    <n v="11"/>
    <s v="NEW_CASES"/>
    <m/>
    <m/>
    <m/>
    <m/>
    <m/>
    <m/>
    <n v="1"/>
    <n v="0"/>
    <n v="0"/>
    <n v="0"/>
    <n v="0"/>
    <n v="0"/>
    <n v="0"/>
    <n v="0"/>
    <n v="0"/>
    <n v="0"/>
    <n v="0"/>
    <n v="1"/>
    <n v="0"/>
    <n v="0"/>
    <n v="0"/>
    <n v="0"/>
    <n v="0"/>
    <n v="0"/>
    <n v="0"/>
    <n v="0"/>
    <n v="0"/>
    <n v="0"/>
    <n v="0"/>
    <n v="0"/>
    <m/>
    <m/>
  </r>
  <r>
    <x v="1"/>
    <d v="2020-03-26T00:00:00"/>
    <x v="967"/>
    <x v="882"/>
    <n v="6"/>
    <n v="28"/>
    <m/>
    <n v="1"/>
    <x v="7"/>
    <n v="13"/>
    <s v="RECOVERY"/>
    <m/>
    <m/>
    <m/>
    <m/>
    <m/>
    <m/>
    <n v="1"/>
    <n v="0"/>
    <n v="0"/>
    <n v="0"/>
    <n v="0"/>
    <n v="0"/>
    <n v="0"/>
    <n v="0"/>
    <n v="0"/>
    <n v="0"/>
    <n v="0"/>
    <n v="0"/>
    <n v="0"/>
    <n v="0"/>
    <n v="0"/>
    <n v="0"/>
    <n v="0"/>
    <n v="0"/>
    <n v="0"/>
    <n v="0"/>
    <n v="2"/>
    <n v="0"/>
    <n v="0"/>
    <n v="0"/>
    <m/>
    <m/>
  </r>
  <r>
    <x v="1"/>
    <d v="2020-03-25T00:00:00"/>
    <x v="968"/>
    <x v="883"/>
    <n v="14"/>
    <n v="19"/>
    <m/>
    <n v="1"/>
    <x v="6"/>
    <n v="14"/>
    <s v="TRACING"/>
    <m/>
    <m/>
    <m/>
    <m/>
    <m/>
    <m/>
    <n v="1"/>
    <n v="0"/>
    <n v="0"/>
    <n v="0"/>
    <n v="0"/>
    <n v="0"/>
    <n v="0"/>
    <n v="0"/>
    <n v="0"/>
    <n v="0"/>
    <n v="0"/>
    <n v="0"/>
    <n v="0"/>
    <n v="0"/>
    <n v="0"/>
    <n v="0"/>
    <n v="0"/>
    <n v="1"/>
    <n v="0"/>
    <n v="0"/>
    <n v="0"/>
    <n v="0"/>
    <n v="0"/>
    <n v="0"/>
    <m/>
    <m/>
  </r>
  <r>
    <x v="1"/>
    <d v="2020-03-25T00:00:00"/>
    <x v="969"/>
    <x v="884"/>
    <n v="10"/>
    <n v="14"/>
    <m/>
    <n v="1"/>
    <x v="0"/>
    <n v="5"/>
    <s v="IMPORT_VS_LOCAL"/>
    <m/>
    <m/>
    <m/>
    <m/>
    <m/>
    <m/>
    <n v="1"/>
    <n v="0"/>
    <n v="0"/>
    <n v="0"/>
    <n v="0"/>
    <n v="0"/>
    <n v="0"/>
    <n v="0"/>
    <n v="0"/>
    <n v="0"/>
    <n v="1"/>
    <n v="0"/>
    <n v="0"/>
    <n v="0"/>
    <n v="0"/>
    <n v="0"/>
    <n v="0"/>
    <n v="0"/>
    <n v="0"/>
    <n v="0"/>
    <n v="0"/>
    <n v="0"/>
    <n v="0"/>
    <n v="0"/>
    <m/>
    <m/>
  </r>
  <r>
    <x v="1"/>
    <d v="2020-03-25T00:00:00"/>
    <x v="970"/>
    <x v="885"/>
    <n v="4"/>
    <n v="14"/>
    <m/>
    <n v="1"/>
    <x v="7"/>
    <n v="13"/>
    <s v="RECOVERY"/>
    <m/>
    <m/>
    <m/>
    <m/>
    <m/>
    <m/>
    <n v="1"/>
    <n v="0"/>
    <n v="0"/>
    <n v="0"/>
    <n v="0"/>
    <n v="0"/>
    <n v="0"/>
    <n v="0"/>
    <n v="0"/>
    <n v="0"/>
    <n v="0"/>
    <n v="0"/>
    <n v="0"/>
    <n v="0"/>
    <n v="0"/>
    <n v="0"/>
    <n v="0"/>
    <n v="0"/>
    <n v="0"/>
    <n v="0"/>
    <n v="2"/>
    <n v="0"/>
    <n v="0"/>
    <n v="0"/>
    <m/>
    <m/>
  </r>
  <r>
    <x v="1"/>
    <d v="2020-03-24T00:00:00"/>
    <x v="971"/>
    <x v="886"/>
    <n v="2"/>
    <n v="8"/>
    <m/>
    <n v="2"/>
    <x v="5"/>
    <n v="10"/>
    <s v="CRITICAL+CONDITION"/>
    <s v="CONDITION"/>
    <m/>
    <m/>
    <m/>
    <m/>
    <m/>
    <n v="1"/>
    <n v="0"/>
    <n v="0"/>
    <n v="0"/>
    <n v="0"/>
    <n v="0"/>
    <n v="0"/>
    <n v="0"/>
    <n v="0"/>
    <n v="0"/>
    <n v="0"/>
    <n v="0"/>
    <n v="1"/>
    <n v="0"/>
    <n v="0"/>
    <n v="0"/>
    <n v="0"/>
    <n v="0"/>
    <n v="0"/>
    <n v="1"/>
    <n v="0"/>
    <n v="0"/>
    <n v="0"/>
    <n v="0"/>
    <m/>
    <m/>
  </r>
  <r>
    <x v="1"/>
    <d v="2020-03-24T00:00:00"/>
    <x v="972"/>
    <x v="887"/>
    <n v="2"/>
    <n v="9"/>
    <m/>
    <n v="1"/>
    <x v="6"/>
    <n v="14"/>
    <s v="TRACING"/>
    <m/>
    <m/>
    <m/>
    <m/>
    <m/>
    <m/>
    <n v="1"/>
    <n v="0"/>
    <n v="0"/>
    <n v="0"/>
    <n v="0"/>
    <n v="0"/>
    <n v="0"/>
    <n v="0"/>
    <n v="0"/>
    <n v="0"/>
    <n v="0"/>
    <n v="0"/>
    <n v="0"/>
    <n v="0"/>
    <n v="0"/>
    <n v="0"/>
    <n v="0"/>
    <n v="1"/>
    <n v="0"/>
    <n v="0"/>
    <n v="0"/>
    <n v="0"/>
    <n v="0"/>
    <n v="0"/>
    <m/>
    <m/>
  </r>
  <r>
    <x v="1"/>
    <d v="2020-03-24T00:00:00"/>
    <x v="973"/>
    <x v="888"/>
    <n v="1"/>
    <n v="2"/>
    <m/>
    <n v="1"/>
    <x v="0"/>
    <n v="5"/>
    <s v="IMPORT_VS_LOCAL"/>
    <m/>
    <m/>
    <m/>
    <m/>
    <m/>
    <m/>
    <n v="1"/>
    <n v="0"/>
    <n v="0"/>
    <n v="0"/>
    <n v="0"/>
    <n v="0"/>
    <n v="0"/>
    <n v="0"/>
    <n v="0"/>
    <n v="0"/>
    <n v="2"/>
    <n v="0"/>
    <n v="0"/>
    <n v="0"/>
    <n v="0"/>
    <n v="0"/>
    <n v="0"/>
    <n v="0"/>
    <n v="0"/>
    <n v="0"/>
    <n v="0"/>
    <n v="0"/>
    <n v="0"/>
    <n v="0"/>
    <m/>
    <m/>
  </r>
  <r>
    <x v="1"/>
    <d v="2020-03-24T00:00:00"/>
    <x v="974"/>
    <x v="889"/>
    <n v="3"/>
    <n v="5"/>
    <m/>
    <n v="1"/>
    <x v="0"/>
    <n v="5"/>
    <s v="IMPORT_VS_LOCAL"/>
    <m/>
    <m/>
    <m/>
    <m/>
    <m/>
    <m/>
    <n v="1"/>
    <n v="0"/>
    <n v="0"/>
    <n v="0"/>
    <n v="0"/>
    <n v="0"/>
    <n v="0"/>
    <n v="0"/>
    <n v="0"/>
    <n v="0"/>
    <n v="1"/>
    <n v="0"/>
    <n v="0"/>
    <n v="0"/>
    <n v="0"/>
    <n v="0"/>
    <n v="0"/>
    <n v="0"/>
    <n v="0"/>
    <n v="0"/>
    <n v="0"/>
    <n v="0"/>
    <n v="0"/>
    <n v="0"/>
    <m/>
    <m/>
  </r>
  <r>
    <x v="1"/>
    <d v="2020-03-24T00:00:00"/>
    <x v="975"/>
    <x v="890"/>
    <n v="8"/>
    <n v="18"/>
    <m/>
    <n v="1"/>
    <x v="7"/>
    <n v="13"/>
    <s v="RECOVERY"/>
    <m/>
    <m/>
    <m/>
    <m/>
    <m/>
    <m/>
    <n v="1"/>
    <n v="0"/>
    <n v="0"/>
    <n v="0"/>
    <n v="0"/>
    <n v="0"/>
    <n v="0"/>
    <n v="0"/>
    <n v="0"/>
    <n v="0"/>
    <n v="0"/>
    <n v="0"/>
    <n v="0"/>
    <n v="0"/>
    <n v="0"/>
    <n v="0"/>
    <n v="0"/>
    <n v="0"/>
    <n v="0"/>
    <n v="0"/>
    <n v="2"/>
    <n v="0"/>
    <n v="0"/>
    <n v="0"/>
    <m/>
    <m/>
  </r>
  <r>
    <x v="1"/>
    <d v="2020-03-24T00:00:00"/>
    <x v="976"/>
    <x v="891"/>
    <n v="5"/>
    <n v="6"/>
    <m/>
    <n v="1"/>
    <x v="11"/>
    <n v="7"/>
    <s v="CIRCUIT"/>
    <m/>
    <m/>
    <m/>
    <m/>
    <m/>
    <m/>
    <n v="1"/>
    <n v="0"/>
    <n v="0"/>
    <n v="0"/>
    <n v="0"/>
    <n v="0"/>
    <n v="0"/>
    <n v="0"/>
    <n v="0"/>
    <n v="0"/>
    <n v="0"/>
    <n v="0"/>
    <n v="0"/>
    <n v="0"/>
    <n v="0"/>
    <n v="0"/>
    <n v="0"/>
    <n v="0"/>
    <n v="0"/>
    <n v="0"/>
    <n v="0"/>
    <n v="0"/>
    <n v="1"/>
    <n v="0"/>
    <m/>
    <m/>
  </r>
  <r>
    <x v="1"/>
    <d v="2020-03-24T00:00:00"/>
    <x v="977"/>
    <x v="892"/>
    <n v="13"/>
    <n v="35"/>
    <m/>
    <n v="1"/>
    <x v="1"/>
    <n v="1"/>
    <s v="PRECAUTIONS"/>
    <m/>
    <m/>
    <m/>
    <m/>
    <m/>
    <m/>
    <n v="1"/>
    <n v="0"/>
    <n v="0"/>
    <n v="0"/>
    <n v="0"/>
    <n v="1"/>
    <n v="1"/>
    <n v="0"/>
    <n v="0"/>
    <n v="0"/>
    <n v="0"/>
    <n v="0"/>
    <n v="0"/>
    <n v="0"/>
    <n v="0"/>
    <n v="0"/>
    <n v="1"/>
    <n v="0"/>
    <n v="0"/>
    <n v="0"/>
    <n v="0"/>
    <n v="0"/>
    <n v="0"/>
    <n v="0"/>
    <m/>
    <m/>
  </r>
  <r>
    <x v="1"/>
    <d v="2020-03-23T00:00:00"/>
    <x v="978"/>
    <x v="893"/>
    <n v="2"/>
    <n v="5"/>
    <m/>
    <n v="2"/>
    <x v="5"/>
    <n v="10"/>
    <s v="CRITICAL+CONDITION"/>
    <s v="CONDITION"/>
    <m/>
    <m/>
    <m/>
    <m/>
    <m/>
    <n v="1"/>
    <n v="0"/>
    <n v="0"/>
    <n v="0"/>
    <n v="0"/>
    <n v="0"/>
    <n v="0"/>
    <n v="0"/>
    <n v="0"/>
    <n v="0"/>
    <n v="0"/>
    <n v="0"/>
    <n v="1"/>
    <n v="0"/>
    <n v="0"/>
    <n v="0"/>
    <n v="0"/>
    <n v="0"/>
    <n v="0"/>
    <n v="1"/>
    <n v="0"/>
    <n v="0"/>
    <n v="0"/>
    <n v="0"/>
    <m/>
    <m/>
  </r>
  <r>
    <x v="1"/>
    <d v="2020-03-23T00:00:00"/>
    <x v="979"/>
    <x v="894"/>
    <n v="3"/>
    <n v="11"/>
    <m/>
    <n v="2"/>
    <x v="0"/>
    <n v="5"/>
    <s v="IMPORT_VS_LOCAL+TRACING"/>
    <s v="TRACING"/>
    <m/>
    <m/>
    <m/>
    <m/>
    <m/>
    <n v="1"/>
    <n v="0"/>
    <n v="0"/>
    <n v="0"/>
    <n v="0"/>
    <n v="0"/>
    <n v="0"/>
    <n v="0"/>
    <n v="0"/>
    <n v="0"/>
    <n v="2"/>
    <n v="0"/>
    <n v="0"/>
    <n v="0"/>
    <n v="0"/>
    <n v="0"/>
    <n v="0"/>
    <n v="1"/>
    <n v="0"/>
    <n v="0"/>
    <n v="0"/>
    <n v="0"/>
    <n v="0"/>
    <n v="0"/>
    <m/>
    <m/>
  </r>
  <r>
    <x v="1"/>
    <d v="2020-03-23T00:00:00"/>
    <x v="980"/>
    <x v="895"/>
    <n v="5"/>
    <n v="5"/>
    <m/>
    <n v="1"/>
    <x v="0"/>
    <n v="5"/>
    <s v="IMPORT_VS_LOCAL"/>
    <m/>
    <m/>
    <m/>
    <m/>
    <m/>
    <m/>
    <n v="1"/>
    <n v="0"/>
    <n v="0"/>
    <n v="0"/>
    <n v="0"/>
    <n v="0"/>
    <n v="0"/>
    <n v="0"/>
    <n v="0"/>
    <n v="0"/>
    <n v="1"/>
    <n v="0"/>
    <n v="0"/>
    <n v="0"/>
    <n v="0"/>
    <n v="0"/>
    <n v="0"/>
    <n v="0"/>
    <n v="0"/>
    <n v="0"/>
    <n v="0"/>
    <n v="0"/>
    <n v="0"/>
    <n v="0"/>
    <m/>
    <m/>
  </r>
  <r>
    <x v="1"/>
    <d v="2020-03-23T00:00:00"/>
    <x v="981"/>
    <x v="896"/>
    <n v="14"/>
    <n v="33"/>
    <m/>
    <n v="1"/>
    <x v="7"/>
    <n v="13"/>
    <s v="RECOVERY"/>
    <m/>
    <m/>
    <m/>
    <m/>
    <m/>
    <m/>
    <n v="1"/>
    <n v="0"/>
    <n v="0"/>
    <n v="0"/>
    <n v="0"/>
    <n v="0"/>
    <n v="0"/>
    <n v="0"/>
    <n v="0"/>
    <n v="0"/>
    <n v="0"/>
    <n v="0"/>
    <n v="0"/>
    <n v="0"/>
    <n v="0"/>
    <n v="0"/>
    <n v="0"/>
    <n v="0"/>
    <n v="0"/>
    <n v="0"/>
    <n v="2"/>
    <n v="0"/>
    <n v="0"/>
    <n v="0"/>
    <m/>
    <m/>
  </r>
  <r>
    <x v="1"/>
    <d v="2020-03-22T00:00:00"/>
    <x v="982"/>
    <x v="897"/>
    <n v="4"/>
    <n v="8"/>
    <m/>
    <n v="2"/>
    <x v="5"/>
    <n v="10"/>
    <s v="CRITICAL+CONDITION"/>
    <s v="CONDITION"/>
    <m/>
    <m/>
    <m/>
    <m/>
    <m/>
    <n v="1"/>
    <n v="0"/>
    <n v="0"/>
    <n v="0"/>
    <n v="0"/>
    <n v="0"/>
    <n v="0"/>
    <n v="0"/>
    <n v="0"/>
    <n v="0"/>
    <n v="0"/>
    <n v="0"/>
    <n v="1"/>
    <n v="0"/>
    <n v="0"/>
    <n v="0"/>
    <n v="0"/>
    <n v="0"/>
    <n v="0"/>
    <n v="1"/>
    <n v="0"/>
    <n v="0"/>
    <n v="0"/>
    <n v="0"/>
    <m/>
    <m/>
  </r>
  <r>
    <x v="1"/>
    <d v="2020-03-22T00:00:00"/>
    <x v="983"/>
    <x v="898"/>
    <n v="4"/>
    <n v="4"/>
    <m/>
    <n v="1"/>
    <x v="6"/>
    <n v="14"/>
    <s v="TRACING"/>
    <m/>
    <m/>
    <m/>
    <m/>
    <m/>
    <m/>
    <n v="1"/>
    <n v="0"/>
    <n v="0"/>
    <n v="0"/>
    <n v="0"/>
    <n v="0"/>
    <n v="0"/>
    <n v="0"/>
    <n v="0"/>
    <n v="0"/>
    <n v="0"/>
    <n v="0"/>
    <n v="0"/>
    <n v="0"/>
    <n v="0"/>
    <n v="0"/>
    <n v="0"/>
    <n v="1"/>
    <n v="0"/>
    <n v="0"/>
    <n v="0"/>
    <n v="0"/>
    <n v="0"/>
    <n v="0"/>
    <m/>
    <m/>
  </r>
  <r>
    <x v="1"/>
    <d v="2020-03-22T00:00:00"/>
    <x v="984"/>
    <x v="899"/>
    <n v="2"/>
    <n v="2"/>
    <m/>
    <n v="1"/>
    <x v="0"/>
    <n v="5"/>
    <s v="IMPORT_VS_LOCAL"/>
    <m/>
    <m/>
    <m/>
    <m/>
    <m/>
    <m/>
    <n v="1"/>
    <n v="0"/>
    <n v="0"/>
    <n v="0"/>
    <n v="0"/>
    <n v="0"/>
    <n v="0"/>
    <n v="0"/>
    <n v="0"/>
    <n v="0"/>
    <n v="2"/>
    <n v="0"/>
    <n v="0"/>
    <n v="0"/>
    <n v="0"/>
    <n v="0"/>
    <n v="0"/>
    <n v="0"/>
    <n v="0"/>
    <n v="0"/>
    <n v="0"/>
    <n v="0"/>
    <n v="0"/>
    <n v="0"/>
    <m/>
    <m/>
  </r>
  <r>
    <x v="1"/>
    <d v="2020-03-22T00:00:00"/>
    <x v="985"/>
    <x v="900"/>
    <n v="6"/>
    <n v="2"/>
    <m/>
    <n v="1"/>
    <x v="2"/>
    <n v="4"/>
    <s v="DORMS_OUTBREAKS"/>
    <m/>
    <m/>
    <m/>
    <m/>
    <m/>
    <m/>
    <n v="1"/>
    <n v="0"/>
    <n v="0"/>
    <n v="0"/>
    <n v="0"/>
    <n v="0"/>
    <n v="0"/>
    <n v="0"/>
    <n v="0"/>
    <n v="0"/>
    <n v="0"/>
    <n v="0"/>
    <n v="0"/>
    <n v="1"/>
    <n v="0"/>
    <n v="0"/>
    <n v="0"/>
    <n v="0"/>
    <n v="0"/>
    <n v="0"/>
    <n v="0"/>
    <n v="0"/>
    <n v="0"/>
    <n v="0"/>
    <m/>
    <m/>
  </r>
  <r>
    <x v="1"/>
    <d v="2020-03-22T00:00:00"/>
    <x v="986"/>
    <x v="901"/>
    <n v="12"/>
    <n v="18"/>
    <m/>
    <n v="1"/>
    <x v="7"/>
    <n v="13"/>
    <s v="RECOVERY"/>
    <m/>
    <m/>
    <m/>
    <m/>
    <m/>
    <m/>
    <n v="1"/>
    <n v="0"/>
    <n v="0"/>
    <n v="0"/>
    <n v="0"/>
    <n v="0"/>
    <n v="0"/>
    <n v="0"/>
    <n v="0"/>
    <n v="0"/>
    <n v="0"/>
    <n v="0"/>
    <n v="0"/>
    <n v="0"/>
    <n v="0"/>
    <n v="0"/>
    <n v="0"/>
    <n v="0"/>
    <n v="0"/>
    <n v="0"/>
    <n v="2"/>
    <n v="0"/>
    <n v="0"/>
    <n v="0"/>
    <m/>
    <m/>
  </r>
  <r>
    <x v="1"/>
    <d v="2020-03-22T00:00:00"/>
    <x v="987"/>
    <x v="902"/>
    <n v="22"/>
    <n v="26"/>
    <m/>
    <n v="1"/>
    <x v="3"/>
    <n v="2"/>
    <s v="BORDER_CONTROLS"/>
    <m/>
    <m/>
    <m/>
    <m/>
    <m/>
    <m/>
    <n v="1"/>
    <n v="0"/>
    <n v="0"/>
    <n v="0"/>
    <n v="0"/>
    <n v="0"/>
    <n v="0"/>
    <n v="0"/>
    <n v="1"/>
    <n v="0"/>
    <n v="0"/>
    <n v="0"/>
    <n v="0"/>
    <n v="0"/>
    <n v="0"/>
    <n v="0"/>
    <n v="0"/>
    <n v="0"/>
    <n v="1"/>
    <n v="0"/>
    <n v="0"/>
    <n v="0"/>
    <n v="0"/>
    <n v="0"/>
    <m/>
    <m/>
  </r>
  <r>
    <x v="1"/>
    <d v="2020-03-22T00:00:00"/>
    <x v="988"/>
    <x v="903"/>
    <n v="67"/>
    <n v="88"/>
    <m/>
    <n v="1"/>
    <x v="3"/>
    <n v="2"/>
    <s v="BORDER_CONTROLS"/>
    <m/>
    <m/>
    <m/>
    <m/>
    <m/>
    <m/>
    <n v="1"/>
    <n v="0"/>
    <n v="0"/>
    <n v="0"/>
    <n v="0"/>
    <n v="0"/>
    <n v="0"/>
    <n v="0"/>
    <n v="1"/>
    <n v="0"/>
    <n v="0"/>
    <n v="0"/>
    <n v="0"/>
    <n v="0"/>
    <n v="0"/>
    <n v="0"/>
    <n v="0"/>
    <n v="0"/>
    <n v="1"/>
    <n v="0"/>
    <n v="0"/>
    <n v="0"/>
    <n v="0"/>
    <n v="0"/>
    <m/>
    <m/>
  </r>
  <r>
    <x v="1"/>
    <d v="2020-03-21T00:00:00"/>
    <x v="989"/>
    <x v="904"/>
    <n v="6"/>
    <n v="7"/>
    <m/>
    <n v="2"/>
    <x v="5"/>
    <n v="10"/>
    <s v="CRITICAL+CONDITION"/>
    <s v="CONDITION"/>
    <m/>
    <m/>
    <m/>
    <m/>
    <m/>
    <n v="1"/>
    <n v="0"/>
    <n v="0"/>
    <n v="0"/>
    <n v="0"/>
    <n v="0"/>
    <n v="0"/>
    <n v="0"/>
    <n v="0"/>
    <n v="0"/>
    <n v="0"/>
    <n v="0"/>
    <n v="1"/>
    <n v="0"/>
    <n v="0"/>
    <n v="0"/>
    <n v="0"/>
    <n v="0"/>
    <n v="0"/>
    <n v="2"/>
    <n v="0"/>
    <n v="0"/>
    <n v="0"/>
    <n v="0"/>
    <m/>
    <m/>
  </r>
  <r>
    <x v="1"/>
    <d v="2020-03-21T00:00:00"/>
    <x v="990"/>
    <x v="905"/>
    <n v="3"/>
    <n v="5"/>
    <m/>
    <n v="2"/>
    <x v="0"/>
    <n v="5"/>
    <s v="IMPORT_VS_LOCAL+TRACING"/>
    <s v="TRACING"/>
    <m/>
    <m/>
    <m/>
    <m/>
    <m/>
    <n v="1"/>
    <n v="0"/>
    <n v="0"/>
    <n v="0"/>
    <n v="0"/>
    <n v="0"/>
    <n v="0"/>
    <n v="0"/>
    <n v="0"/>
    <n v="0"/>
    <n v="3"/>
    <n v="0"/>
    <n v="0"/>
    <n v="0"/>
    <n v="0"/>
    <n v="0"/>
    <n v="0"/>
    <n v="1"/>
    <n v="0"/>
    <n v="0"/>
    <n v="0"/>
    <n v="0"/>
    <n v="0"/>
    <n v="0"/>
    <m/>
    <m/>
  </r>
  <r>
    <x v="1"/>
    <d v="2020-03-21T00:00:00"/>
    <x v="991"/>
    <x v="906"/>
    <n v="3"/>
    <n v="1"/>
    <m/>
    <n v="1"/>
    <x v="2"/>
    <n v="4"/>
    <s v="DORMS_OUTBREAKS"/>
    <m/>
    <m/>
    <m/>
    <m/>
    <m/>
    <m/>
    <n v="1"/>
    <n v="0"/>
    <n v="0"/>
    <n v="0"/>
    <n v="0"/>
    <n v="0"/>
    <n v="0"/>
    <n v="0"/>
    <n v="0"/>
    <n v="0"/>
    <n v="0"/>
    <n v="0"/>
    <n v="0"/>
    <n v="1"/>
    <n v="0"/>
    <n v="0"/>
    <n v="0"/>
    <n v="0"/>
    <n v="0"/>
    <n v="0"/>
    <n v="0"/>
    <n v="0"/>
    <n v="0"/>
    <n v="0"/>
    <m/>
    <m/>
  </r>
  <r>
    <x v="1"/>
    <d v="2020-03-21T00:00:00"/>
    <x v="992"/>
    <x v="907"/>
    <n v="10"/>
    <n v="29"/>
    <m/>
    <n v="1"/>
    <x v="7"/>
    <n v="13"/>
    <s v="RECOVERY"/>
    <m/>
    <m/>
    <m/>
    <m/>
    <m/>
    <m/>
    <n v="1"/>
    <n v="0"/>
    <n v="0"/>
    <n v="0"/>
    <n v="0"/>
    <n v="0"/>
    <n v="0"/>
    <n v="0"/>
    <n v="0"/>
    <n v="0"/>
    <n v="0"/>
    <n v="0"/>
    <n v="0"/>
    <n v="0"/>
    <n v="0"/>
    <n v="0"/>
    <n v="0"/>
    <n v="0"/>
    <n v="0"/>
    <n v="0"/>
    <n v="2"/>
    <n v="0"/>
    <n v="0"/>
    <n v="0"/>
    <m/>
    <m/>
  </r>
  <r>
    <x v="1"/>
    <d v="2020-03-20T00:00:00"/>
    <x v="993"/>
    <x v="908"/>
    <n v="3"/>
    <n v="6"/>
    <m/>
    <n v="2"/>
    <x v="5"/>
    <n v="10"/>
    <s v="CRITICAL+CONDITION"/>
    <s v="CONDITION"/>
    <m/>
    <m/>
    <m/>
    <m/>
    <m/>
    <n v="1"/>
    <n v="0"/>
    <n v="0"/>
    <n v="0"/>
    <n v="0"/>
    <n v="0"/>
    <n v="0"/>
    <n v="0"/>
    <n v="0"/>
    <n v="0"/>
    <n v="0"/>
    <n v="0"/>
    <n v="1"/>
    <n v="0"/>
    <n v="0"/>
    <n v="0"/>
    <n v="0"/>
    <n v="0"/>
    <n v="0"/>
    <n v="1"/>
    <n v="0"/>
    <n v="0"/>
    <n v="0"/>
    <n v="0"/>
    <m/>
    <m/>
  </r>
  <r>
    <x v="1"/>
    <d v="2020-03-20T00:00:00"/>
    <x v="994"/>
    <x v="909"/>
    <n v="3"/>
    <n v="5"/>
    <m/>
    <n v="1"/>
    <x v="6"/>
    <n v="14"/>
    <s v="TRACING"/>
    <m/>
    <m/>
    <m/>
    <m/>
    <m/>
    <m/>
    <n v="1"/>
    <n v="0"/>
    <n v="0"/>
    <n v="0"/>
    <n v="0"/>
    <n v="0"/>
    <n v="0"/>
    <n v="0"/>
    <n v="0"/>
    <n v="0"/>
    <n v="0"/>
    <n v="0"/>
    <n v="0"/>
    <n v="0"/>
    <n v="0"/>
    <n v="0"/>
    <n v="0"/>
    <n v="1"/>
    <n v="0"/>
    <n v="0"/>
    <n v="0"/>
    <n v="0"/>
    <n v="0"/>
    <n v="0"/>
    <m/>
    <m/>
  </r>
  <r>
    <x v="1"/>
    <d v="2020-03-20T00:00:00"/>
    <x v="995"/>
    <x v="910"/>
    <n v="2"/>
    <n v="5"/>
    <m/>
    <n v="1"/>
    <x v="9"/>
    <n v="11"/>
    <s v="NEW_CASES"/>
    <m/>
    <m/>
    <m/>
    <m/>
    <m/>
    <m/>
    <n v="1"/>
    <n v="0"/>
    <n v="0"/>
    <n v="0"/>
    <n v="0"/>
    <n v="0"/>
    <n v="0"/>
    <n v="0"/>
    <n v="0"/>
    <n v="0"/>
    <n v="0"/>
    <n v="1"/>
    <n v="0"/>
    <n v="0"/>
    <n v="0"/>
    <n v="0"/>
    <n v="0"/>
    <n v="0"/>
    <n v="0"/>
    <n v="0"/>
    <n v="0"/>
    <n v="0"/>
    <n v="0"/>
    <n v="0"/>
    <m/>
    <m/>
  </r>
  <r>
    <x v="1"/>
    <d v="2020-03-20T00:00:00"/>
    <x v="996"/>
    <x v="911"/>
    <n v="8"/>
    <n v="23"/>
    <m/>
    <n v="1"/>
    <x v="7"/>
    <n v="13"/>
    <s v="RECOVERY"/>
    <m/>
    <m/>
    <m/>
    <m/>
    <m/>
    <m/>
    <n v="1"/>
    <n v="0"/>
    <n v="0"/>
    <n v="0"/>
    <n v="0"/>
    <n v="0"/>
    <n v="0"/>
    <n v="0"/>
    <n v="0"/>
    <n v="0"/>
    <n v="0"/>
    <n v="0"/>
    <n v="0"/>
    <n v="0"/>
    <n v="0"/>
    <n v="0"/>
    <n v="0"/>
    <n v="0"/>
    <n v="0"/>
    <n v="0"/>
    <n v="2"/>
    <n v="0"/>
    <n v="0"/>
    <n v="0"/>
    <m/>
    <m/>
  </r>
  <r>
    <x v="1"/>
    <d v="2020-03-20T00:00:00"/>
    <x v="997"/>
    <x v="912"/>
    <n v="4"/>
    <n v="10"/>
    <m/>
    <n v="1"/>
    <x v="14"/>
    <n v="8"/>
    <s v="RESPONSIBILITY"/>
    <m/>
    <m/>
    <m/>
    <m/>
    <m/>
    <m/>
    <n v="1"/>
    <n v="0"/>
    <n v="0"/>
    <n v="0"/>
    <n v="0"/>
    <n v="0"/>
    <n v="0"/>
    <n v="0"/>
    <n v="0"/>
    <n v="0"/>
    <n v="0"/>
    <n v="0"/>
    <n v="0"/>
    <n v="0"/>
    <n v="0"/>
    <n v="2"/>
    <n v="0"/>
    <n v="0"/>
    <n v="0"/>
    <n v="0"/>
    <n v="0"/>
    <n v="0"/>
    <n v="0"/>
    <n v="0"/>
    <m/>
    <m/>
  </r>
  <r>
    <x v="1"/>
    <d v="2020-03-20T00:00:00"/>
    <x v="998"/>
    <x v="913"/>
    <n v="3"/>
    <n v="5"/>
    <m/>
    <n v="1"/>
    <x v="1"/>
    <n v="1"/>
    <s v="PRECAUTIONS"/>
    <m/>
    <m/>
    <m/>
    <m/>
    <m/>
    <m/>
    <n v="1"/>
    <n v="0"/>
    <n v="0"/>
    <n v="0"/>
    <n v="1"/>
    <n v="0"/>
    <n v="0"/>
    <n v="0"/>
    <n v="0"/>
    <n v="0"/>
    <n v="0"/>
    <n v="0"/>
    <n v="0"/>
    <n v="0"/>
    <n v="0"/>
    <n v="0"/>
    <n v="1"/>
    <n v="0"/>
    <n v="0"/>
    <n v="0"/>
    <n v="0"/>
    <n v="0"/>
    <n v="0"/>
    <n v="0"/>
    <m/>
    <m/>
  </r>
  <r>
    <x v="1"/>
    <d v="2020-03-20T00:00:00"/>
    <x v="999"/>
    <x v="914"/>
    <n v="21"/>
    <n v="42"/>
    <m/>
    <n v="1"/>
    <x v="1"/>
    <n v="1"/>
    <s v="PRECAUTIONS"/>
    <m/>
    <m/>
    <m/>
    <m/>
    <m/>
    <m/>
    <n v="1"/>
    <n v="0"/>
    <n v="0"/>
    <n v="0"/>
    <n v="0"/>
    <n v="1"/>
    <n v="1"/>
    <n v="0"/>
    <n v="0"/>
    <n v="0"/>
    <n v="0"/>
    <n v="0"/>
    <n v="0"/>
    <n v="0"/>
    <n v="0"/>
    <n v="0"/>
    <n v="1"/>
    <n v="0"/>
    <n v="0"/>
    <n v="0"/>
    <n v="0"/>
    <n v="0"/>
    <n v="0"/>
    <n v="0"/>
    <m/>
    <m/>
  </r>
  <r>
    <x v="1"/>
    <d v="2020-03-19T00:00:00"/>
    <x v="1000"/>
    <x v="915"/>
    <n v="2"/>
    <n v="4"/>
    <m/>
    <n v="2"/>
    <x v="5"/>
    <n v="10"/>
    <s v="CRITICAL+CONDITION"/>
    <s v="CONDITION"/>
    <m/>
    <m/>
    <m/>
    <m/>
    <m/>
    <n v="1"/>
    <n v="0"/>
    <n v="0"/>
    <n v="0"/>
    <n v="0"/>
    <n v="0"/>
    <n v="0"/>
    <n v="0"/>
    <n v="0"/>
    <n v="0"/>
    <n v="0"/>
    <n v="0"/>
    <n v="1"/>
    <n v="0"/>
    <n v="0"/>
    <n v="0"/>
    <n v="0"/>
    <n v="0"/>
    <n v="0"/>
    <n v="1"/>
    <n v="0"/>
    <n v="0"/>
    <n v="0"/>
    <n v="0"/>
    <m/>
    <m/>
  </r>
  <r>
    <x v="1"/>
    <d v="2020-03-19T00:00:00"/>
    <x v="1001"/>
    <x v="916"/>
    <n v="2"/>
    <n v="2"/>
    <m/>
    <n v="1"/>
    <x v="6"/>
    <n v="14"/>
    <s v="TRACING"/>
    <m/>
    <m/>
    <m/>
    <m/>
    <m/>
    <m/>
    <n v="1"/>
    <n v="0"/>
    <n v="0"/>
    <n v="0"/>
    <n v="0"/>
    <n v="0"/>
    <n v="0"/>
    <n v="0"/>
    <n v="0"/>
    <n v="0"/>
    <n v="0"/>
    <n v="0"/>
    <n v="0"/>
    <n v="0"/>
    <n v="0"/>
    <n v="0"/>
    <n v="0"/>
    <n v="1"/>
    <n v="0"/>
    <n v="0"/>
    <n v="0"/>
    <n v="0"/>
    <n v="0"/>
    <n v="0"/>
    <m/>
    <m/>
  </r>
  <r>
    <x v="1"/>
    <d v="2020-03-19T00:00:00"/>
    <x v="1002"/>
    <x v="917"/>
    <n v="9"/>
    <n v="17"/>
    <m/>
    <n v="1"/>
    <x v="9"/>
    <n v="11"/>
    <s v="NEW_CASES"/>
    <m/>
    <m/>
    <m/>
    <m/>
    <m/>
    <m/>
    <n v="1"/>
    <n v="0"/>
    <n v="0"/>
    <n v="0"/>
    <n v="0"/>
    <n v="0"/>
    <n v="0"/>
    <n v="0"/>
    <n v="0"/>
    <n v="0"/>
    <n v="0"/>
    <n v="1"/>
    <n v="0"/>
    <n v="0"/>
    <n v="0"/>
    <n v="0"/>
    <n v="0"/>
    <n v="0"/>
    <n v="0"/>
    <n v="0"/>
    <n v="0"/>
    <n v="0"/>
    <n v="0"/>
    <n v="0"/>
    <m/>
    <m/>
  </r>
  <r>
    <x v="1"/>
    <d v="2020-03-19T00:00:00"/>
    <x v="1003"/>
    <x v="918"/>
    <n v="7"/>
    <n v="16"/>
    <m/>
    <n v="1"/>
    <x v="7"/>
    <n v="13"/>
    <s v="RECOVERY"/>
    <m/>
    <m/>
    <m/>
    <m/>
    <m/>
    <m/>
    <n v="1"/>
    <n v="0"/>
    <n v="0"/>
    <n v="0"/>
    <n v="0"/>
    <n v="0"/>
    <n v="0"/>
    <n v="0"/>
    <n v="0"/>
    <n v="0"/>
    <n v="0"/>
    <n v="0"/>
    <n v="0"/>
    <n v="0"/>
    <n v="0"/>
    <n v="0"/>
    <n v="0"/>
    <n v="0"/>
    <n v="0"/>
    <n v="0"/>
    <n v="2"/>
    <n v="0"/>
    <n v="0"/>
    <n v="0"/>
    <m/>
    <m/>
  </r>
  <r>
    <x v="1"/>
    <d v="2020-03-18T00:00:00"/>
    <x v="1004"/>
    <x v="919"/>
    <n v="1"/>
    <n v="6"/>
    <m/>
    <n v="2"/>
    <x v="5"/>
    <n v="10"/>
    <s v="CRITICAL+CONDITION"/>
    <s v="CONDITION"/>
    <m/>
    <m/>
    <m/>
    <m/>
    <m/>
    <n v="1"/>
    <n v="0"/>
    <n v="0"/>
    <n v="0"/>
    <n v="0"/>
    <n v="0"/>
    <n v="0"/>
    <n v="0"/>
    <n v="0"/>
    <n v="0"/>
    <n v="0"/>
    <n v="0"/>
    <n v="1"/>
    <n v="0"/>
    <n v="0"/>
    <n v="0"/>
    <n v="0"/>
    <n v="0"/>
    <n v="0"/>
    <n v="1"/>
    <n v="0"/>
    <n v="0"/>
    <n v="0"/>
    <n v="0"/>
    <m/>
    <m/>
  </r>
  <r>
    <x v="1"/>
    <d v="2020-03-18T00:00:00"/>
    <x v="1005"/>
    <x v="920"/>
    <n v="1"/>
    <n v="4"/>
    <m/>
    <n v="1"/>
    <x v="6"/>
    <n v="14"/>
    <s v="TRACING"/>
    <m/>
    <m/>
    <m/>
    <m/>
    <m/>
    <m/>
    <n v="1"/>
    <n v="0"/>
    <n v="0"/>
    <n v="0"/>
    <n v="0"/>
    <n v="0"/>
    <n v="0"/>
    <n v="0"/>
    <n v="0"/>
    <n v="0"/>
    <n v="0"/>
    <n v="0"/>
    <n v="0"/>
    <n v="0"/>
    <n v="0"/>
    <n v="0"/>
    <n v="0"/>
    <n v="1"/>
    <n v="0"/>
    <n v="0"/>
    <n v="0"/>
    <n v="0"/>
    <n v="0"/>
    <n v="0"/>
    <m/>
    <m/>
  </r>
  <r>
    <x v="1"/>
    <d v="2020-03-18T00:00:00"/>
    <x v="1006"/>
    <x v="921"/>
    <n v="1"/>
    <n v="7"/>
    <m/>
    <n v="1"/>
    <x v="9"/>
    <n v="11"/>
    <s v="NEW_CASES"/>
    <m/>
    <m/>
    <m/>
    <m/>
    <m/>
    <m/>
    <n v="1"/>
    <n v="0"/>
    <n v="0"/>
    <n v="0"/>
    <n v="0"/>
    <n v="0"/>
    <n v="0"/>
    <n v="0"/>
    <n v="0"/>
    <n v="0"/>
    <n v="0"/>
    <n v="1"/>
    <n v="0"/>
    <n v="0"/>
    <n v="0"/>
    <n v="0"/>
    <n v="0"/>
    <n v="0"/>
    <n v="0"/>
    <n v="0"/>
    <n v="0"/>
    <n v="0"/>
    <n v="0"/>
    <n v="0"/>
    <m/>
    <m/>
  </r>
  <r>
    <x v="1"/>
    <d v="2020-03-18T00:00:00"/>
    <x v="1007"/>
    <x v="922"/>
    <n v="3"/>
    <n v="15"/>
    <m/>
    <n v="1"/>
    <x v="7"/>
    <n v="13"/>
    <s v="RECOVERY"/>
    <m/>
    <m/>
    <m/>
    <m/>
    <m/>
    <m/>
    <n v="1"/>
    <n v="0"/>
    <n v="0"/>
    <n v="0"/>
    <n v="0"/>
    <n v="0"/>
    <n v="0"/>
    <n v="0"/>
    <n v="0"/>
    <n v="0"/>
    <n v="0"/>
    <n v="0"/>
    <n v="0"/>
    <n v="0"/>
    <n v="0"/>
    <n v="0"/>
    <n v="0"/>
    <n v="0"/>
    <n v="0"/>
    <n v="0"/>
    <n v="2"/>
    <n v="0"/>
    <n v="0"/>
    <n v="0"/>
    <m/>
    <m/>
  </r>
  <r>
    <x v="1"/>
    <d v="2020-03-18T00:00:00"/>
    <x v="1008"/>
    <x v="923"/>
    <n v="2"/>
    <n v="5"/>
    <m/>
    <n v="1"/>
    <x v="4"/>
    <n v="15"/>
    <s v="OTHER"/>
    <m/>
    <m/>
    <m/>
    <m/>
    <m/>
    <m/>
    <n v="1"/>
    <n v="0"/>
    <n v="0"/>
    <n v="0"/>
    <n v="0"/>
    <n v="0"/>
    <n v="0"/>
    <n v="0"/>
    <n v="0"/>
    <n v="1"/>
    <n v="0"/>
    <n v="0"/>
    <n v="0"/>
    <n v="0"/>
    <n v="0"/>
    <n v="0"/>
    <n v="0"/>
    <n v="0"/>
    <n v="0"/>
    <n v="0"/>
    <n v="0"/>
    <n v="0"/>
    <n v="0"/>
    <n v="0"/>
    <m/>
    <m/>
  </r>
  <r>
    <x v="1"/>
    <d v="2020-03-18T00:00:00"/>
    <x v="1009"/>
    <x v="924"/>
    <n v="11"/>
    <n v="13"/>
    <m/>
    <n v="1"/>
    <x v="10"/>
    <n v="3"/>
    <s v="SHN"/>
    <m/>
    <m/>
    <m/>
    <m/>
    <m/>
    <m/>
    <n v="1"/>
    <n v="0"/>
    <n v="0"/>
    <n v="0"/>
    <n v="0"/>
    <n v="0"/>
    <n v="0"/>
    <n v="0"/>
    <n v="0"/>
    <n v="0"/>
    <n v="0"/>
    <n v="0"/>
    <n v="0"/>
    <n v="0"/>
    <n v="0"/>
    <n v="0"/>
    <n v="0"/>
    <n v="0"/>
    <n v="0"/>
    <n v="0"/>
    <n v="0"/>
    <n v="1"/>
    <n v="0"/>
    <n v="0"/>
    <m/>
    <m/>
  </r>
  <r>
    <x v="1"/>
    <d v="2020-03-18T00:00:00"/>
    <x v="1010"/>
    <x v="925"/>
    <n v="5"/>
    <n v="10"/>
    <m/>
    <n v="1"/>
    <x v="3"/>
    <n v="2"/>
    <s v="BORDER_CONTROLS"/>
    <m/>
    <m/>
    <m/>
    <m/>
    <m/>
    <m/>
    <n v="1"/>
    <n v="0"/>
    <n v="0"/>
    <n v="0"/>
    <n v="0"/>
    <n v="0"/>
    <n v="0"/>
    <n v="0"/>
    <n v="1"/>
    <n v="0"/>
    <n v="0"/>
    <n v="0"/>
    <n v="0"/>
    <n v="0"/>
    <n v="0"/>
    <n v="0"/>
    <n v="0"/>
    <n v="0"/>
    <n v="1"/>
    <n v="0"/>
    <n v="0"/>
    <n v="0"/>
    <n v="0"/>
    <n v="0"/>
    <m/>
    <m/>
  </r>
  <r>
    <x v="1"/>
    <d v="2020-03-18T00:00:00"/>
    <x v="1011"/>
    <x v="926"/>
    <n v="24"/>
    <n v="41"/>
    <m/>
    <n v="1"/>
    <x v="3"/>
    <n v="2"/>
    <s v="BORDER_CONTROLS"/>
    <m/>
    <m/>
    <m/>
    <m/>
    <m/>
    <m/>
    <n v="1"/>
    <n v="0"/>
    <n v="0"/>
    <n v="0"/>
    <n v="0"/>
    <n v="0"/>
    <n v="0"/>
    <n v="0"/>
    <n v="1"/>
    <n v="0"/>
    <n v="0"/>
    <n v="0"/>
    <n v="0"/>
    <n v="0"/>
    <n v="0"/>
    <n v="0"/>
    <n v="0"/>
    <n v="0"/>
    <n v="1"/>
    <n v="0"/>
    <n v="0"/>
    <n v="0"/>
    <n v="0"/>
    <n v="0"/>
    <m/>
    <m/>
  </r>
  <r>
    <x v="1"/>
    <d v="2020-03-17T00:00:00"/>
    <x v="1012"/>
    <x v="927"/>
    <n v="3"/>
    <n v="5"/>
    <m/>
    <n v="2"/>
    <x v="5"/>
    <n v="10"/>
    <s v="CRITICAL+CONDITION"/>
    <s v="CONDITION"/>
    <m/>
    <m/>
    <m/>
    <m/>
    <m/>
    <n v="1"/>
    <n v="0"/>
    <n v="0"/>
    <n v="0"/>
    <n v="0"/>
    <n v="0"/>
    <n v="0"/>
    <n v="0"/>
    <n v="0"/>
    <n v="0"/>
    <n v="0"/>
    <n v="0"/>
    <n v="1"/>
    <n v="0"/>
    <n v="0"/>
    <n v="0"/>
    <n v="0"/>
    <n v="0"/>
    <n v="0"/>
    <n v="1"/>
    <n v="0"/>
    <n v="0"/>
    <n v="0"/>
    <n v="0"/>
    <m/>
    <m/>
  </r>
  <r>
    <x v="1"/>
    <d v="2020-03-17T00:00:00"/>
    <x v="1013"/>
    <x v="928"/>
    <n v="7"/>
    <n v="16"/>
    <m/>
    <n v="2"/>
    <x v="9"/>
    <n v="11"/>
    <s v="NEW_CASES+TRACING"/>
    <s v="TRACING"/>
    <m/>
    <m/>
    <m/>
    <m/>
    <m/>
    <n v="1"/>
    <n v="0"/>
    <n v="0"/>
    <n v="0"/>
    <n v="0"/>
    <n v="0"/>
    <n v="0"/>
    <n v="0"/>
    <n v="0"/>
    <n v="0"/>
    <n v="0"/>
    <n v="1"/>
    <n v="0"/>
    <n v="0"/>
    <n v="0"/>
    <n v="0"/>
    <n v="0"/>
    <n v="1"/>
    <n v="0"/>
    <n v="0"/>
    <n v="0"/>
    <n v="0"/>
    <n v="0"/>
    <n v="0"/>
    <m/>
    <m/>
  </r>
  <r>
    <x v="1"/>
    <d v="2020-03-17T00:00:00"/>
    <x v="1014"/>
    <x v="929"/>
    <n v="6"/>
    <n v="17"/>
    <m/>
    <n v="1"/>
    <x v="7"/>
    <n v="13"/>
    <s v="RECOVERY"/>
    <m/>
    <m/>
    <m/>
    <m/>
    <m/>
    <m/>
    <n v="1"/>
    <n v="0"/>
    <n v="0"/>
    <n v="0"/>
    <n v="0"/>
    <n v="0"/>
    <n v="0"/>
    <n v="0"/>
    <n v="0"/>
    <n v="0"/>
    <n v="0"/>
    <n v="0"/>
    <n v="0"/>
    <n v="0"/>
    <n v="0"/>
    <n v="0"/>
    <n v="0"/>
    <n v="0"/>
    <n v="0"/>
    <n v="0"/>
    <n v="2"/>
    <n v="0"/>
    <n v="0"/>
    <n v="0"/>
    <m/>
    <m/>
  </r>
  <r>
    <x v="1"/>
    <d v="2020-03-16T00:00:00"/>
    <x v="1015"/>
    <x v="930"/>
    <n v="1"/>
    <n v="5"/>
    <m/>
    <n v="2"/>
    <x v="5"/>
    <n v="10"/>
    <s v="CRITICAL+CONDITION"/>
    <s v="CONDITION"/>
    <m/>
    <m/>
    <m/>
    <m/>
    <m/>
    <n v="1"/>
    <n v="0"/>
    <n v="0"/>
    <n v="0"/>
    <n v="0"/>
    <n v="0"/>
    <n v="0"/>
    <n v="0"/>
    <n v="0"/>
    <n v="0"/>
    <n v="0"/>
    <n v="0"/>
    <n v="1"/>
    <n v="0"/>
    <n v="0"/>
    <n v="0"/>
    <n v="0"/>
    <n v="0"/>
    <n v="0"/>
    <n v="1"/>
    <n v="0"/>
    <n v="0"/>
    <n v="0"/>
    <n v="0"/>
    <m/>
    <m/>
  </r>
  <r>
    <x v="1"/>
    <d v="2020-03-16T00:00:00"/>
    <x v="1016"/>
    <x v="931"/>
    <n v="7"/>
    <n v="9"/>
    <m/>
    <n v="2"/>
    <x v="9"/>
    <n v="11"/>
    <s v="NEW_CASES+TRACING"/>
    <s v="TRACING"/>
    <m/>
    <m/>
    <m/>
    <m/>
    <m/>
    <n v="1"/>
    <n v="0"/>
    <n v="0"/>
    <n v="0"/>
    <n v="0"/>
    <n v="0"/>
    <n v="0"/>
    <n v="0"/>
    <n v="0"/>
    <n v="0"/>
    <n v="0"/>
    <n v="1"/>
    <n v="0"/>
    <n v="0"/>
    <n v="0"/>
    <n v="0"/>
    <n v="0"/>
    <n v="1"/>
    <n v="0"/>
    <n v="0"/>
    <n v="0"/>
    <n v="0"/>
    <n v="0"/>
    <n v="0"/>
    <m/>
    <m/>
  </r>
  <r>
    <x v="1"/>
    <d v="2020-03-16T00:00:00"/>
    <x v="1017"/>
    <x v="932"/>
    <n v="8"/>
    <n v="19"/>
    <m/>
    <n v="1"/>
    <x v="7"/>
    <n v="13"/>
    <s v="RECOVERY"/>
    <m/>
    <m/>
    <m/>
    <m/>
    <m/>
    <m/>
    <n v="1"/>
    <n v="0"/>
    <n v="0"/>
    <n v="0"/>
    <n v="0"/>
    <n v="0"/>
    <n v="0"/>
    <n v="0"/>
    <n v="0"/>
    <n v="0"/>
    <n v="0"/>
    <n v="0"/>
    <n v="0"/>
    <n v="0"/>
    <n v="0"/>
    <n v="0"/>
    <n v="0"/>
    <n v="0"/>
    <n v="0"/>
    <n v="0"/>
    <n v="2"/>
    <n v="0"/>
    <n v="0"/>
    <n v="0"/>
    <m/>
    <m/>
  </r>
  <r>
    <x v="1"/>
    <d v="2020-03-15T00:00:00"/>
    <x v="1018"/>
    <x v="933"/>
    <n v="1"/>
    <n v="1"/>
    <m/>
    <n v="2"/>
    <x v="5"/>
    <n v="10"/>
    <s v="CRITICAL+CONDITION"/>
    <s v="CONDITION"/>
    <m/>
    <m/>
    <m/>
    <m/>
    <m/>
    <n v="1"/>
    <n v="0"/>
    <n v="0"/>
    <n v="0"/>
    <n v="0"/>
    <n v="0"/>
    <n v="0"/>
    <n v="0"/>
    <n v="0"/>
    <n v="0"/>
    <n v="0"/>
    <n v="0"/>
    <n v="1"/>
    <n v="0"/>
    <n v="0"/>
    <n v="0"/>
    <n v="0"/>
    <n v="0"/>
    <n v="0"/>
    <n v="1"/>
    <n v="0"/>
    <n v="0"/>
    <n v="0"/>
    <n v="0"/>
    <m/>
    <m/>
  </r>
  <r>
    <x v="1"/>
    <d v="2020-03-15T00:00:00"/>
    <x v="1019"/>
    <x v="934"/>
    <n v="3"/>
    <n v="2"/>
    <m/>
    <n v="1"/>
    <x v="6"/>
    <n v="14"/>
    <s v="TRACING"/>
    <m/>
    <m/>
    <m/>
    <m/>
    <m/>
    <m/>
    <n v="1"/>
    <n v="0"/>
    <n v="0"/>
    <n v="0"/>
    <n v="0"/>
    <n v="0"/>
    <n v="0"/>
    <n v="0"/>
    <n v="0"/>
    <n v="0"/>
    <n v="0"/>
    <n v="0"/>
    <n v="0"/>
    <n v="0"/>
    <n v="0"/>
    <n v="0"/>
    <n v="0"/>
    <n v="1"/>
    <n v="0"/>
    <n v="0"/>
    <n v="0"/>
    <n v="0"/>
    <n v="0"/>
    <n v="0"/>
    <m/>
    <m/>
  </r>
  <r>
    <x v="1"/>
    <d v="2020-03-15T00:00:00"/>
    <x v="1020"/>
    <x v="935"/>
    <n v="16"/>
    <n v="13"/>
    <m/>
    <n v="1"/>
    <x v="9"/>
    <n v="11"/>
    <s v="NEW_CASES"/>
    <m/>
    <m/>
    <m/>
    <m/>
    <m/>
    <m/>
    <n v="1"/>
    <n v="0"/>
    <n v="0"/>
    <n v="0"/>
    <n v="0"/>
    <n v="0"/>
    <n v="0"/>
    <n v="0"/>
    <n v="0"/>
    <n v="0"/>
    <n v="0"/>
    <n v="1"/>
    <n v="0"/>
    <n v="0"/>
    <n v="0"/>
    <n v="0"/>
    <n v="0"/>
    <n v="0"/>
    <n v="0"/>
    <n v="0"/>
    <n v="0"/>
    <n v="0"/>
    <n v="0"/>
    <n v="0"/>
    <m/>
    <m/>
  </r>
  <r>
    <x v="1"/>
    <d v="2020-03-15T00:00:00"/>
    <x v="1021"/>
    <x v="936"/>
    <n v="52"/>
    <n v="56"/>
    <m/>
    <n v="2"/>
    <x v="3"/>
    <n v="2"/>
    <s v="BORDER_CONTROLS+CIRCUIT"/>
    <s v="CIRCUIT"/>
    <m/>
    <m/>
    <m/>
    <m/>
    <m/>
    <n v="1"/>
    <n v="0"/>
    <n v="0"/>
    <n v="0"/>
    <n v="0"/>
    <n v="0"/>
    <n v="0"/>
    <n v="0"/>
    <n v="1"/>
    <n v="0"/>
    <n v="0"/>
    <n v="0"/>
    <n v="0"/>
    <n v="0"/>
    <n v="0"/>
    <n v="0"/>
    <n v="0"/>
    <n v="0"/>
    <n v="1"/>
    <n v="0"/>
    <n v="0"/>
    <n v="0"/>
    <n v="1"/>
    <n v="0"/>
    <m/>
    <m/>
  </r>
  <r>
    <x v="1"/>
    <d v="2020-03-15T00:00:00"/>
    <x v="1022"/>
    <x v="937"/>
    <n v="14"/>
    <n v="7"/>
    <m/>
    <n v="1"/>
    <x v="3"/>
    <n v="2"/>
    <s v="BORDER_CONTROLS"/>
    <m/>
    <m/>
    <m/>
    <m/>
    <m/>
    <m/>
    <n v="1"/>
    <n v="0"/>
    <n v="0"/>
    <n v="0"/>
    <n v="0"/>
    <n v="0"/>
    <n v="0"/>
    <n v="0"/>
    <n v="1"/>
    <n v="0"/>
    <n v="0"/>
    <n v="0"/>
    <n v="0"/>
    <n v="0"/>
    <n v="0"/>
    <n v="0"/>
    <n v="0"/>
    <n v="0"/>
    <n v="1"/>
    <n v="0"/>
    <n v="0"/>
    <n v="0"/>
    <n v="0"/>
    <n v="0"/>
    <m/>
    <m/>
  </r>
  <r>
    <x v="1"/>
    <d v="2020-03-15T00:00:00"/>
    <x v="1023"/>
    <x v="938"/>
    <n v="15"/>
    <n v="21"/>
    <m/>
    <n v="1"/>
    <x v="11"/>
    <n v="7"/>
    <s v="CIRCUIT"/>
    <m/>
    <m/>
    <m/>
    <m/>
    <m/>
    <m/>
    <n v="1"/>
    <n v="0"/>
    <n v="0"/>
    <n v="0"/>
    <n v="0"/>
    <n v="0"/>
    <n v="0"/>
    <n v="0"/>
    <n v="0"/>
    <n v="0"/>
    <n v="0"/>
    <n v="0"/>
    <n v="0"/>
    <n v="0"/>
    <n v="0"/>
    <n v="0"/>
    <n v="0"/>
    <n v="0"/>
    <n v="0"/>
    <n v="0"/>
    <n v="0"/>
    <n v="0"/>
    <n v="1"/>
    <n v="0"/>
    <m/>
    <m/>
  </r>
  <r>
    <x v="1"/>
    <d v="2020-03-14T00:00:00"/>
    <x v="1024"/>
    <x v="939"/>
    <n v="2"/>
    <n v="5"/>
    <m/>
    <n v="2"/>
    <x v="5"/>
    <n v="10"/>
    <s v="CRITICAL+CONDITION"/>
    <s v="CONDITION"/>
    <m/>
    <m/>
    <m/>
    <m/>
    <m/>
    <n v="1"/>
    <n v="0"/>
    <n v="0"/>
    <n v="0"/>
    <n v="0"/>
    <n v="0"/>
    <n v="0"/>
    <n v="0"/>
    <n v="0"/>
    <n v="0"/>
    <n v="0"/>
    <n v="0"/>
    <n v="1"/>
    <n v="0"/>
    <n v="0"/>
    <n v="0"/>
    <n v="0"/>
    <n v="0"/>
    <n v="0"/>
    <n v="1"/>
    <n v="0"/>
    <n v="0"/>
    <n v="0"/>
    <n v="0"/>
    <m/>
    <m/>
  </r>
  <r>
    <x v="1"/>
    <d v="2020-03-14T00:00:00"/>
    <x v="1025"/>
    <x v="940"/>
    <n v="1"/>
    <n v="4"/>
    <m/>
    <n v="1"/>
    <x v="6"/>
    <n v="14"/>
    <s v="TRACING"/>
    <m/>
    <m/>
    <m/>
    <m/>
    <m/>
    <m/>
    <n v="1"/>
    <n v="0"/>
    <n v="0"/>
    <n v="0"/>
    <n v="0"/>
    <n v="0"/>
    <n v="0"/>
    <n v="0"/>
    <n v="0"/>
    <n v="0"/>
    <n v="0"/>
    <n v="0"/>
    <n v="0"/>
    <n v="0"/>
    <n v="0"/>
    <n v="0"/>
    <n v="0"/>
    <n v="1"/>
    <n v="0"/>
    <n v="0"/>
    <n v="0"/>
    <n v="0"/>
    <n v="0"/>
    <n v="0"/>
    <m/>
    <m/>
  </r>
  <r>
    <x v="1"/>
    <d v="2020-03-14T00:00:00"/>
    <x v="1026"/>
    <x v="941"/>
    <n v="5"/>
    <n v="7"/>
    <m/>
    <n v="1"/>
    <x v="9"/>
    <n v="11"/>
    <s v="NEW_CASES"/>
    <m/>
    <m/>
    <m/>
    <m/>
    <m/>
    <m/>
    <n v="1"/>
    <n v="0"/>
    <n v="0"/>
    <n v="0"/>
    <n v="0"/>
    <n v="0"/>
    <n v="0"/>
    <n v="0"/>
    <n v="0"/>
    <n v="0"/>
    <n v="0"/>
    <n v="1"/>
    <n v="0"/>
    <n v="0"/>
    <n v="0"/>
    <n v="0"/>
    <n v="0"/>
    <n v="0"/>
    <n v="0"/>
    <n v="0"/>
    <n v="0"/>
    <n v="0"/>
    <n v="0"/>
    <n v="0"/>
    <m/>
    <m/>
  </r>
  <r>
    <x v="1"/>
    <d v="2020-03-14T00:00:00"/>
    <x v="1027"/>
    <x v="942"/>
    <n v="13"/>
    <n v="19"/>
    <m/>
    <n v="1"/>
    <x v="7"/>
    <n v="13"/>
    <s v="RECOVERY"/>
    <m/>
    <m/>
    <m/>
    <m/>
    <m/>
    <m/>
    <n v="1"/>
    <n v="0"/>
    <n v="0"/>
    <n v="0"/>
    <n v="0"/>
    <n v="0"/>
    <n v="0"/>
    <n v="0"/>
    <n v="0"/>
    <n v="0"/>
    <n v="0"/>
    <n v="0"/>
    <n v="0"/>
    <n v="0"/>
    <n v="0"/>
    <n v="0"/>
    <n v="0"/>
    <n v="0"/>
    <n v="0"/>
    <n v="0"/>
    <n v="2"/>
    <n v="0"/>
    <n v="0"/>
    <n v="0"/>
    <m/>
    <m/>
  </r>
  <r>
    <x v="1"/>
    <d v="2020-03-13T00:00:00"/>
    <x v="1028"/>
    <x v="943"/>
    <n v="1"/>
    <n v="4"/>
    <m/>
    <n v="2"/>
    <x v="5"/>
    <n v="10"/>
    <s v="CRITICAL+CONDITION"/>
    <s v="CONDITION"/>
    <m/>
    <m/>
    <m/>
    <m/>
    <m/>
    <n v="1"/>
    <n v="0"/>
    <n v="0"/>
    <n v="0"/>
    <n v="0"/>
    <n v="0"/>
    <n v="0"/>
    <n v="0"/>
    <n v="0"/>
    <n v="0"/>
    <n v="0"/>
    <n v="0"/>
    <n v="1"/>
    <n v="0"/>
    <n v="0"/>
    <n v="0"/>
    <n v="0"/>
    <n v="0"/>
    <n v="0"/>
    <n v="1"/>
    <n v="0"/>
    <n v="0"/>
    <n v="0"/>
    <n v="0"/>
    <m/>
    <m/>
  </r>
  <r>
    <x v="1"/>
    <d v="2020-03-13T00:00:00"/>
    <x v="1029"/>
    <x v="944"/>
    <n v="0"/>
    <n v="2"/>
    <m/>
    <n v="1"/>
    <x v="6"/>
    <n v="14"/>
    <s v="TRACING"/>
    <m/>
    <m/>
    <m/>
    <m/>
    <m/>
    <m/>
    <n v="1"/>
    <n v="0"/>
    <n v="0"/>
    <n v="0"/>
    <n v="0"/>
    <n v="0"/>
    <n v="0"/>
    <n v="0"/>
    <n v="0"/>
    <n v="0"/>
    <n v="0"/>
    <n v="0"/>
    <n v="0"/>
    <n v="0"/>
    <n v="0"/>
    <n v="0"/>
    <n v="0"/>
    <n v="1"/>
    <n v="0"/>
    <n v="0"/>
    <n v="0"/>
    <n v="0"/>
    <n v="0"/>
    <n v="0"/>
    <m/>
    <m/>
  </r>
  <r>
    <x v="1"/>
    <d v="2020-03-13T00:00:00"/>
    <x v="1030"/>
    <x v="945"/>
    <n v="0"/>
    <n v="2"/>
    <m/>
    <n v="1"/>
    <x v="9"/>
    <n v="11"/>
    <s v="NEW_CASES"/>
    <m/>
    <m/>
    <m/>
    <m/>
    <m/>
    <m/>
    <n v="1"/>
    <n v="0"/>
    <n v="0"/>
    <n v="0"/>
    <n v="0"/>
    <n v="0"/>
    <n v="0"/>
    <n v="0"/>
    <n v="0"/>
    <n v="0"/>
    <n v="0"/>
    <n v="1"/>
    <n v="0"/>
    <n v="0"/>
    <n v="0"/>
    <n v="0"/>
    <n v="0"/>
    <n v="0"/>
    <n v="0"/>
    <n v="0"/>
    <n v="0"/>
    <n v="0"/>
    <n v="0"/>
    <n v="0"/>
    <m/>
    <m/>
  </r>
  <r>
    <x v="1"/>
    <d v="2020-03-13T00:00:00"/>
    <x v="1031"/>
    <x v="946"/>
    <n v="6"/>
    <n v="16"/>
    <m/>
    <n v="2"/>
    <x v="13"/>
    <n v="12"/>
    <s v="CONDITION+RECOVERY"/>
    <s v="RECOVERY"/>
    <m/>
    <m/>
    <m/>
    <m/>
    <m/>
    <n v="1"/>
    <n v="0"/>
    <n v="0"/>
    <n v="0"/>
    <n v="0"/>
    <n v="0"/>
    <n v="0"/>
    <n v="0"/>
    <n v="0"/>
    <n v="0"/>
    <n v="0"/>
    <n v="0"/>
    <n v="1"/>
    <n v="0"/>
    <n v="0"/>
    <n v="0"/>
    <n v="0"/>
    <n v="0"/>
    <n v="0"/>
    <n v="0"/>
    <n v="1"/>
    <n v="0"/>
    <n v="0"/>
    <n v="0"/>
    <m/>
    <m/>
  </r>
  <r>
    <x v="1"/>
    <d v="2020-03-13T00:00:00"/>
    <x v="1032"/>
    <x v="947"/>
    <n v="6"/>
    <n v="14"/>
    <m/>
    <n v="1"/>
    <x v="1"/>
    <n v="1"/>
    <s v="PRECAUTIONS"/>
    <m/>
    <m/>
    <m/>
    <m/>
    <m/>
    <m/>
    <n v="1"/>
    <n v="0"/>
    <n v="0"/>
    <n v="0"/>
    <n v="0"/>
    <n v="0"/>
    <n v="0"/>
    <n v="0"/>
    <n v="0"/>
    <n v="0"/>
    <n v="0"/>
    <n v="0"/>
    <n v="0"/>
    <n v="0"/>
    <n v="0"/>
    <n v="0"/>
    <n v="1"/>
    <n v="0"/>
    <n v="0"/>
    <n v="0"/>
    <n v="0"/>
    <n v="0"/>
    <n v="0"/>
    <n v="0"/>
    <m/>
    <m/>
  </r>
  <r>
    <x v="1"/>
    <d v="2020-03-13T00:00:00"/>
    <x v="1033"/>
    <x v="948"/>
    <n v="23"/>
    <n v="44"/>
    <m/>
    <n v="1"/>
    <x v="11"/>
    <n v="7"/>
    <s v="CIRCUIT"/>
    <m/>
    <m/>
    <m/>
    <m/>
    <m/>
    <m/>
    <n v="1"/>
    <n v="0"/>
    <n v="0"/>
    <n v="0"/>
    <n v="0"/>
    <n v="0"/>
    <n v="0"/>
    <n v="0"/>
    <n v="0"/>
    <n v="0"/>
    <n v="0"/>
    <n v="0"/>
    <n v="0"/>
    <n v="0"/>
    <n v="0"/>
    <n v="0"/>
    <n v="0"/>
    <n v="0"/>
    <n v="0"/>
    <n v="0"/>
    <n v="0"/>
    <n v="0"/>
    <n v="1"/>
    <n v="0"/>
    <m/>
    <m/>
  </r>
  <r>
    <x v="1"/>
    <d v="2020-03-12T00:00:00"/>
    <x v="1034"/>
    <x v="949"/>
    <n v="17"/>
    <n v="25"/>
    <m/>
    <n v="2"/>
    <x v="2"/>
    <n v="4"/>
    <s v="DORMS_OUTBREAKS+OTHER"/>
    <s v="OTHER"/>
    <m/>
    <m/>
    <m/>
    <m/>
    <m/>
    <n v="1"/>
    <n v="0"/>
    <n v="0"/>
    <n v="0"/>
    <n v="0"/>
    <n v="0"/>
    <n v="0"/>
    <n v="0"/>
    <n v="0"/>
    <n v="1"/>
    <n v="0"/>
    <n v="0"/>
    <n v="0"/>
    <n v="1"/>
    <n v="0"/>
    <n v="0"/>
    <n v="0"/>
    <n v="0"/>
    <n v="0"/>
    <n v="0"/>
    <n v="0"/>
    <n v="0"/>
    <n v="0"/>
    <n v="0"/>
    <m/>
    <m/>
  </r>
  <r>
    <x v="1"/>
    <d v="2020-03-12T00:00:00"/>
    <x v="1035"/>
    <x v="950"/>
    <n v="7"/>
    <n v="6"/>
    <m/>
    <n v="2"/>
    <x v="5"/>
    <n v="10"/>
    <s v="CRITICAL+CONDITION"/>
    <s v="CONDITION"/>
    <m/>
    <m/>
    <m/>
    <m/>
    <m/>
    <n v="1"/>
    <n v="0"/>
    <n v="0"/>
    <n v="0"/>
    <n v="0"/>
    <n v="0"/>
    <n v="0"/>
    <n v="0"/>
    <n v="0"/>
    <n v="0"/>
    <n v="0"/>
    <n v="0"/>
    <n v="1"/>
    <n v="0"/>
    <n v="0"/>
    <n v="0"/>
    <n v="0"/>
    <n v="0"/>
    <n v="0"/>
    <n v="1"/>
    <n v="0"/>
    <n v="0"/>
    <n v="0"/>
    <n v="0"/>
    <m/>
    <m/>
  </r>
  <r>
    <x v="1"/>
    <d v="2020-03-12T00:00:00"/>
    <x v="1036"/>
    <x v="951"/>
    <n v="2"/>
    <n v="2"/>
    <m/>
    <n v="1"/>
    <x v="6"/>
    <n v="14"/>
    <s v="TRACING"/>
    <m/>
    <m/>
    <m/>
    <m/>
    <m/>
    <m/>
    <n v="1"/>
    <n v="0"/>
    <n v="0"/>
    <n v="0"/>
    <n v="0"/>
    <n v="0"/>
    <n v="0"/>
    <n v="0"/>
    <n v="0"/>
    <n v="0"/>
    <n v="0"/>
    <n v="0"/>
    <n v="0"/>
    <n v="0"/>
    <n v="0"/>
    <n v="0"/>
    <n v="0"/>
    <n v="1"/>
    <n v="0"/>
    <n v="0"/>
    <n v="0"/>
    <n v="0"/>
    <n v="0"/>
    <n v="0"/>
    <m/>
    <m/>
  </r>
  <r>
    <x v="1"/>
    <d v="2020-03-12T00:00:00"/>
    <x v="1037"/>
    <x v="952"/>
    <n v="22"/>
    <n v="16"/>
    <m/>
    <n v="1"/>
    <x v="9"/>
    <n v="11"/>
    <s v="NEW_CASES"/>
    <m/>
    <m/>
    <m/>
    <m/>
    <m/>
    <m/>
    <n v="1"/>
    <n v="0"/>
    <n v="0"/>
    <n v="0"/>
    <n v="0"/>
    <n v="0"/>
    <n v="0"/>
    <n v="0"/>
    <n v="0"/>
    <n v="0"/>
    <n v="0"/>
    <n v="1"/>
    <n v="0"/>
    <n v="0"/>
    <n v="0"/>
    <n v="0"/>
    <n v="0"/>
    <n v="0"/>
    <n v="0"/>
    <n v="0"/>
    <n v="0"/>
    <n v="0"/>
    <n v="0"/>
    <n v="0"/>
    <m/>
    <m/>
  </r>
  <r>
    <x v="1"/>
    <d v="2020-03-11T00:00:00"/>
    <x v="1038"/>
    <x v="953"/>
    <n v="0"/>
    <n v="1"/>
    <m/>
    <n v="2"/>
    <x v="5"/>
    <n v="10"/>
    <s v="CRITICAL+CONDITION"/>
    <s v="CONDITION"/>
    <m/>
    <m/>
    <m/>
    <m/>
    <m/>
    <n v="1"/>
    <n v="0"/>
    <n v="0"/>
    <n v="0"/>
    <n v="0"/>
    <n v="0"/>
    <n v="0"/>
    <n v="0"/>
    <n v="0"/>
    <n v="0"/>
    <n v="0"/>
    <n v="0"/>
    <n v="1"/>
    <n v="0"/>
    <n v="0"/>
    <n v="0"/>
    <n v="0"/>
    <n v="0"/>
    <n v="0"/>
    <n v="1"/>
    <n v="0"/>
    <n v="0"/>
    <n v="0"/>
    <n v="0"/>
    <m/>
    <m/>
  </r>
  <r>
    <x v="1"/>
    <d v="2020-03-11T00:00:00"/>
    <x v="1039"/>
    <x v="954"/>
    <n v="1"/>
    <n v="2"/>
    <m/>
    <n v="1"/>
    <x v="6"/>
    <n v="14"/>
    <s v="TRACING"/>
    <m/>
    <m/>
    <m/>
    <m/>
    <m/>
    <m/>
    <n v="1"/>
    <n v="0"/>
    <n v="0"/>
    <n v="0"/>
    <n v="0"/>
    <n v="0"/>
    <n v="0"/>
    <n v="0"/>
    <n v="0"/>
    <n v="0"/>
    <n v="0"/>
    <n v="0"/>
    <n v="0"/>
    <n v="0"/>
    <n v="0"/>
    <n v="0"/>
    <n v="0"/>
    <n v="1"/>
    <n v="0"/>
    <n v="0"/>
    <n v="0"/>
    <n v="0"/>
    <n v="0"/>
    <n v="0"/>
    <m/>
    <m/>
  </r>
  <r>
    <x v="1"/>
    <d v="2020-03-11T00:00:00"/>
    <x v="1040"/>
    <x v="955"/>
    <n v="3"/>
    <n v="7"/>
    <m/>
    <n v="1"/>
    <x v="9"/>
    <n v="11"/>
    <s v="NEW_CASES"/>
    <m/>
    <m/>
    <m/>
    <m/>
    <m/>
    <m/>
    <n v="1"/>
    <n v="0"/>
    <n v="0"/>
    <n v="0"/>
    <n v="0"/>
    <n v="0"/>
    <n v="0"/>
    <n v="0"/>
    <n v="0"/>
    <n v="0"/>
    <n v="0"/>
    <n v="1"/>
    <n v="0"/>
    <n v="0"/>
    <n v="0"/>
    <n v="0"/>
    <n v="0"/>
    <n v="0"/>
    <n v="0"/>
    <n v="0"/>
    <n v="0"/>
    <n v="0"/>
    <n v="0"/>
    <n v="0"/>
    <m/>
    <m/>
  </r>
  <r>
    <x v="1"/>
    <d v="2020-03-11T00:00:00"/>
    <x v="1041"/>
    <x v="956"/>
    <n v="8"/>
    <n v="14"/>
    <m/>
    <n v="1"/>
    <x v="7"/>
    <n v="13"/>
    <s v="RECOVERY"/>
    <m/>
    <m/>
    <m/>
    <m/>
    <m/>
    <m/>
    <n v="1"/>
    <n v="0"/>
    <n v="0"/>
    <n v="0"/>
    <n v="0"/>
    <n v="0"/>
    <n v="0"/>
    <n v="0"/>
    <n v="0"/>
    <n v="0"/>
    <n v="0"/>
    <n v="0"/>
    <n v="0"/>
    <n v="0"/>
    <n v="0"/>
    <n v="0"/>
    <n v="0"/>
    <n v="0"/>
    <n v="0"/>
    <n v="0"/>
    <n v="2"/>
    <n v="0"/>
    <n v="0"/>
    <n v="0"/>
    <m/>
    <m/>
  </r>
  <r>
    <x v="1"/>
    <d v="2020-03-10T00:00:00"/>
    <x v="1042"/>
    <x v="957"/>
    <n v="0"/>
    <n v="2"/>
    <m/>
    <n v="3"/>
    <x v="5"/>
    <n v="10"/>
    <s v="CRITICAL+CONDITION+RECOVERY"/>
    <s v="CONDITION"/>
    <s v="RECOVERY"/>
    <m/>
    <m/>
    <m/>
    <m/>
    <n v="1"/>
    <n v="0"/>
    <n v="0"/>
    <n v="0"/>
    <n v="0"/>
    <n v="0"/>
    <n v="0"/>
    <n v="0"/>
    <n v="0"/>
    <n v="0"/>
    <n v="0"/>
    <n v="0"/>
    <n v="1"/>
    <n v="0"/>
    <n v="0"/>
    <n v="0"/>
    <n v="0"/>
    <n v="0"/>
    <n v="0"/>
    <n v="1"/>
    <n v="1"/>
    <n v="0"/>
    <n v="0"/>
    <n v="0"/>
    <m/>
    <m/>
  </r>
  <r>
    <x v="1"/>
    <d v="2020-03-10T00:00:00"/>
    <x v="1043"/>
    <x v="958"/>
    <n v="0"/>
    <n v="0"/>
    <m/>
    <n v="1"/>
    <x v="6"/>
    <n v="14"/>
    <s v="TRACING"/>
    <m/>
    <m/>
    <m/>
    <m/>
    <m/>
    <m/>
    <n v="1"/>
    <n v="0"/>
    <n v="0"/>
    <n v="0"/>
    <n v="0"/>
    <n v="0"/>
    <n v="0"/>
    <n v="0"/>
    <n v="0"/>
    <n v="0"/>
    <n v="0"/>
    <n v="0"/>
    <n v="0"/>
    <n v="0"/>
    <n v="0"/>
    <n v="0"/>
    <n v="0"/>
    <n v="1"/>
    <n v="0"/>
    <n v="0"/>
    <n v="0"/>
    <n v="0"/>
    <n v="0"/>
    <n v="0"/>
    <m/>
    <m/>
  </r>
  <r>
    <x v="1"/>
    <d v="2020-03-10T00:00:00"/>
    <x v="1044"/>
    <x v="959"/>
    <n v="5"/>
    <n v="3"/>
    <m/>
    <n v="1"/>
    <x v="9"/>
    <n v="11"/>
    <s v="NEW_CASES"/>
    <m/>
    <m/>
    <m/>
    <m/>
    <m/>
    <m/>
    <n v="1"/>
    <n v="0"/>
    <n v="0"/>
    <n v="0"/>
    <n v="0"/>
    <n v="0"/>
    <n v="0"/>
    <n v="0"/>
    <n v="0"/>
    <n v="0"/>
    <n v="0"/>
    <n v="1"/>
    <n v="0"/>
    <n v="0"/>
    <n v="0"/>
    <n v="0"/>
    <n v="0"/>
    <n v="0"/>
    <n v="0"/>
    <n v="0"/>
    <n v="0"/>
    <n v="0"/>
    <n v="0"/>
    <n v="0"/>
    <m/>
    <m/>
  </r>
  <r>
    <x v="1"/>
    <d v="2020-03-10T00:00:00"/>
    <x v="1045"/>
    <x v="960"/>
    <n v="11"/>
    <n v="14"/>
    <m/>
    <n v="2"/>
    <x v="1"/>
    <n v="1"/>
    <s v="PRECAUTIONS+RESPONSIBILITY"/>
    <s v="RESPONSIBILITY"/>
    <m/>
    <m/>
    <m/>
    <m/>
    <m/>
    <n v="1"/>
    <n v="0"/>
    <n v="0"/>
    <n v="1"/>
    <n v="0"/>
    <n v="0"/>
    <n v="0"/>
    <n v="0"/>
    <n v="0"/>
    <n v="0"/>
    <n v="0"/>
    <n v="0"/>
    <n v="0"/>
    <n v="0"/>
    <n v="0"/>
    <n v="1"/>
    <n v="1"/>
    <n v="0"/>
    <n v="0"/>
    <n v="0"/>
    <n v="0"/>
    <n v="0"/>
    <n v="0"/>
    <n v="0"/>
    <m/>
    <m/>
  </r>
  <r>
    <x v="1"/>
    <d v="2020-03-10T00:00:00"/>
    <x v="1046"/>
    <x v="961"/>
    <n v="19"/>
    <n v="41"/>
    <m/>
    <n v="1"/>
    <x v="14"/>
    <n v="8"/>
    <s v="RESPONSIBILITY"/>
    <m/>
    <m/>
    <m/>
    <m/>
    <m/>
    <m/>
    <n v="1"/>
    <n v="0"/>
    <n v="0"/>
    <n v="0"/>
    <n v="0"/>
    <n v="0"/>
    <n v="0"/>
    <n v="0"/>
    <n v="0"/>
    <n v="0"/>
    <n v="0"/>
    <n v="0"/>
    <n v="0"/>
    <n v="0"/>
    <n v="0"/>
    <n v="2"/>
    <n v="0"/>
    <n v="0"/>
    <n v="0"/>
    <n v="0"/>
    <n v="0"/>
    <n v="0"/>
    <n v="0"/>
    <n v="0"/>
    <m/>
    <m/>
  </r>
  <r>
    <x v="1"/>
    <d v="2020-03-10T00:00:00"/>
    <x v="1047"/>
    <x v="962"/>
    <n v="13"/>
    <n v="29"/>
    <m/>
    <n v="2"/>
    <x v="1"/>
    <n v="1"/>
    <s v="PRECAUTIONS+TRACING"/>
    <s v="TRACING"/>
    <m/>
    <m/>
    <m/>
    <m/>
    <m/>
    <n v="1"/>
    <n v="0"/>
    <n v="0"/>
    <n v="0"/>
    <n v="1"/>
    <n v="0"/>
    <n v="0"/>
    <n v="0"/>
    <n v="0"/>
    <n v="0"/>
    <n v="0"/>
    <n v="0"/>
    <n v="0"/>
    <n v="0"/>
    <n v="0"/>
    <n v="0"/>
    <n v="1"/>
    <n v="1"/>
    <n v="0"/>
    <n v="0"/>
    <n v="0"/>
    <n v="0"/>
    <n v="0"/>
    <n v="0"/>
    <m/>
    <m/>
  </r>
  <r>
    <x v="1"/>
    <d v="2020-03-09T00:00:00"/>
    <x v="1048"/>
    <x v="963"/>
    <n v="0"/>
    <n v="3"/>
    <m/>
    <n v="2"/>
    <x v="5"/>
    <n v="10"/>
    <s v="CRITICAL+CONDITION"/>
    <s v="CONDITION"/>
    <m/>
    <m/>
    <m/>
    <m/>
    <m/>
    <n v="1"/>
    <n v="0"/>
    <n v="0"/>
    <n v="0"/>
    <n v="0"/>
    <n v="0"/>
    <n v="0"/>
    <n v="0"/>
    <n v="0"/>
    <n v="0"/>
    <n v="0"/>
    <n v="0"/>
    <n v="1"/>
    <n v="0"/>
    <n v="0"/>
    <n v="0"/>
    <n v="0"/>
    <n v="0"/>
    <n v="0"/>
    <n v="1"/>
    <n v="0"/>
    <n v="0"/>
    <n v="0"/>
    <n v="0"/>
    <m/>
    <m/>
  </r>
  <r>
    <x v="1"/>
    <d v="2020-03-09T00:00:00"/>
    <x v="1049"/>
    <x v="964"/>
    <n v="3"/>
    <n v="6"/>
    <m/>
    <n v="2"/>
    <x v="9"/>
    <n v="11"/>
    <s v="NEW_CASES+TRACING"/>
    <s v="TRACING"/>
    <m/>
    <m/>
    <m/>
    <m/>
    <m/>
    <n v="1"/>
    <n v="0"/>
    <n v="0"/>
    <n v="0"/>
    <n v="0"/>
    <n v="0"/>
    <n v="0"/>
    <n v="0"/>
    <n v="0"/>
    <n v="0"/>
    <n v="0"/>
    <n v="1"/>
    <n v="0"/>
    <n v="0"/>
    <n v="0"/>
    <n v="0"/>
    <n v="0"/>
    <n v="1"/>
    <n v="0"/>
    <n v="0"/>
    <n v="0"/>
    <n v="0"/>
    <n v="0"/>
    <n v="0"/>
    <m/>
    <m/>
  </r>
  <r>
    <x v="1"/>
    <d v="2020-03-09T00:00:00"/>
    <x v="1050"/>
    <x v="965"/>
    <n v="2"/>
    <n v="7"/>
    <m/>
    <n v="1"/>
    <x v="7"/>
    <n v="13"/>
    <s v="RECOVERY"/>
    <m/>
    <m/>
    <m/>
    <m/>
    <m/>
    <m/>
    <n v="1"/>
    <n v="0"/>
    <n v="0"/>
    <n v="0"/>
    <n v="0"/>
    <n v="0"/>
    <n v="0"/>
    <n v="0"/>
    <n v="0"/>
    <n v="0"/>
    <n v="0"/>
    <n v="0"/>
    <n v="0"/>
    <n v="0"/>
    <n v="0"/>
    <n v="0"/>
    <n v="0"/>
    <n v="0"/>
    <n v="0"/>
    <n v="0"/>
    <n v="1"/>
    <n v="0"/>
    <n v="0"/>
    <n v="0"/>
    <m/>
    <m/>
  </r>
  <r>
    <x v="1"/>
    <d v="2020-03-08T00:00:00"/>
    <x v="1051"/>
    <x v="966"/>
    <n v="2"/>
    <n v="5"/>
    <m/>
    <n v="3"/>
    <x v="5"/>
    <n v="10"/>
    <s v="CRITICAL+CONDITION+RECOVERY"/>
    <s v="CONDITION"/>
    <s v="RECOVERY"/>
    <m/>
    <m/>
    <m/>
    <m/>
    <n v="1"/>
    <n v="0"/>
    <n v="0"/>
    <n v="0"/>
    <n v="0"/>
    <n v="0"/>
    <n v="0"/>
    <n v="0"/>
    <n v="0"/>
    <n v="0"/>
    <n v="0"/>
    <n v="0"/>
    <n v="1"/>
    <n v="0"/>
    <n v="0"/>
    <n v="0"/>
    <n v="0"/>
    <n v="0"/>
    <n v="0"/>
    <n v="1"/>
    <n v="1"/>
    <n v="0"/>
    <n v="0"/>
    <n v="0"/>
    <m/>
    <m/>
  </r>
  <r>
    <x v="1"/>
    <d v="2020-03-08T00:00:00"/>
    <x v="1052"/>
    <x v="967"/>
    <n v="5"/>
    <n v="6"/>
    <m/>
    <n v="1"/>
    <x v="6"/>
    <n v="14"/>
    <s v="TRACING"/>
    <m/>
    <m/>
    <m/>
    <m/>
    <m/>
    <m/>
    <n v="1"/>
    <n v="0"/>
    <n v="0"/>
    <n v="0"/>
    <n v="0"/>
    <n v="0"/>
    <n v="0"/>
    <n v="0"/>
    <n v="0"/>
    <n v="0"/>
    <n v="0"/>
    <n v="0"/>
    <n v="0"/>
    <n v="0"/>
    <n v="0"/>
    <n v="0"/>
    <n v="0"/>
    <n v="1"/>
    <n v="0"/>
    <n v="0"/>
    <n v="0"/>
    <n v="0"/>
    <n v="0"/>
    <n v="0"/>
    <m/>
    <m/>
  </r>
  <r>
    <x v="1"/>
    <d v="2020-03-08T00:00:00"/>
    <x v="1053"/>
    <x v="968"/>
    <n v="24"/>
    <n v="18"/>
    <m/>
    <n v="1"/>
    <x v="9"/>
    <n v="11"/>
    <s v="NEW_CASES"/>
    <m/>
    <m/>
    <m/>
    <m/>
    <m/>
    <m/>
    <n v="1"/>
    <n v="0"/>
    <n v="0"/>
    <n v="0"/>
    <n v="0"/>
    <n v="0"/>
    <n v="0"/>
    <n v="0"/>
    <n v="0"/>
    <n v="0"/>
    <n v="0"/>
    <n v="1"/>
    <n v="0"/>
    <n v="0"/>
    <n v="0"/>
    <n v="0"/>
    <n v="0"/>
    <n v="0"/>
    <n v="0"/>
    <n v="0"/>
    <n v="0"/>
    <n v="0"/>
    <n v="0"/>
    <n v="0"/>
    <m/>
    <m/>
  </r>
  <r>
    <x v="1"/>
    <d v="2020-03-07T00:00:00"/>
    <x v="1054"/>
    <x v="969"/>
    <n v="1"/>
    <n v="1"/>
    <m/>
    <n v="2"/>
    <x v="5"/>
    <n v="10"/>
    <s v="CRITICAL+CONDITION"/>
    <s v="CONDITION"/>
    <m/>
    <m/>
    <m/>
    <m/>
    <m/>
    <n v="1"/>
    <n v="0"/>
    <n v="0"/>
    <n v="0"/>
    <n v="0"/>
    <n v="0"/>
    <n v="0"/>
    <n v="0"/>
    <n v="0"/>
    <n v="0"/>
    <n v="0"/>
    <n v="0"/>
    <n v="1"/>
    <n v="0"/>
    <n v="0"/>
    <n v="0"/>
    <n v="0"/>
    <n v="0"/>
    <n v="0"/>
    <n v="1"/>
    <n v="0"/>
    <n v="0"/>
    <n v="0"/>
    <n v="0"/>
    <m/>
    <m/>
  </r>
  <r>
    <x v="1"/>
    <d v="2020-03-07T00:00:00"/>
    <x v="1055"/>
    <x v="970"/>
    <n v="1"/>
    <n v="1"/>
    <m/>
    <n v="1"/>
    <x v="6"/>
    <n v="14"/>
    <s v="TRACING"/>
    <m/>
    <m/>
    <m/>
    <m/>
    <m/>
    <m/>
    <n v="1"/>
    <n v="0"/>
    <n v="0"/>
    <n v="0"/>
    <n v="0"/>
    <n v="0"/>
    <n v="0"/>
    <n v="0"/>
    <n v="0"/>
    <n v="0"/>
    <n v="0"/>
    <n v="0"/>
    <n v="0"/>
    <n v="0"/>
    <n v="0"/>
    <n v="0"/>
    <n v="0"/>
    <n v="1"/>
    <n v="0"/>
    <n v="0"/>
    <n v="0"/>
    <n v="0"/>
    <n v="0"/>
    <n v="0"/>
    <m/>
    <m/>
  </r>
  <r>
    <x v="1"/>
    <d v="2020-03-07T00:00:00"/>
    <x v="1056"/>
    <x v="971"/>
    <n v="3"/>
    <n v="6"/>
    <m/>
    <n v="1"/>
    <x v="9"/>
    <n v="11"/>
    <s v="NEW_CASES"/>
    <m/>
    <m/>
    <m/>
    <m/>
    <m/>
    <m/>
    <n v="1"/>
    <n v="0"/>
    <n v="0"/>
    <n v="0"/>
    <n v="0"/>
    <n v="0"/>
    <n v="0"/>
    <n v="0"/>
    <n v="0"/>
    <n v="0"/>
    <n v="0"/>
    <n v="1"/>
    <n v="0"/>
    <n v="0"/>
    <n v="0"/>
    <n v="0"/>
    <n v="0"/>
    <n v="0"/>
    <n v="0"/>
    <n v="0"/>
    <n v="0"/>
    <n v="0"/>
    <n v="0"/>
    <n v="0"/>
    <m/>
    <m/>
  </r>
  <r>
    <x v="1"/>
    <d v="2020-03-07T00:00:00"/>
    <x v="1057"/>
    <x v="972"/>
    <n v="7"/>
    <n v="13"/>
    <m/>
    <n v="1"/>
    <x v="7"/>
    <n v="13"/>
    <s v="RECOVERY"/>
    <m/>
    <m/>
    <m/>
    <m/>
    <m/>
    <m/>
    <n v="1"/>
    <n v="0"/>
    <n v="0"/>
    <n v="0"/>
    <n v="0"/>
    <n v="0"/>
    <n v="0"/>
    <n v="0"/>
    <n v="0"/>
    <n v="0"/>
    <n v="0"/>
    <n v="0"/>
    <n v="0"/>
    <n v="0"/>
    <n v="0"/>
    <n v="0"/>
    <n v="0"/>
    <n v="0"/>
    <n v="0"/>
    <n v="0"/>
    <n v="2"/>
    <n v="0"/>
    <n v="0"/>
    <n v="0"/>
    <m/>
    <m/>
  </r>
  <r>
    <x v="1"/>
    <d v="2020-03-06T00:00:00"/>
    <x v="1058"/>
    <x v="973"/>
    <n v="9"/>
    <n v="13"/>
    <m/>
    <n v="1"/>
    <x v="6"/>
    <n v="14"/>
    <s v="TRACING"/>
    <m/>
    <m/>
    <m/>
    <m/>
    <m/>
    <m/>
    <n v="1"/>
    <n v="0"/>
    <n v="0"/>
    <n v="0"/>
    <n v="0"/>
    <n v="0"/>
    <n v="0"/>
    <n v="0"/>
    <n v="0"/>
    <n v="0"/>
    <n v="0"/>
    <n v="0"/>
    <n v="0"/>
    <n v="0"/>
    <n v="0"/>
    <n v="0"/>
    <n v="0"/>
    <n v="1"/>
    <n v="0"/>
    <n v="0"/>
    <n v="0"/>
    <n v="0"/>
    <n v="0"/>
    <n v="0"/>
    <m/>
    <m/>
  </r>
  <r>
    <x v="1"/>
    <d v="2020-03-06T00:00:00"/>
    <x v="1059"/>
    <x v="974"/>
    <n v="14"/>
    <n v="18"/>
    <m/>
    <n v="1"/>
    <x v="9"/>
    <n v="11"/>
    <s v="NEW_CASES"/>
    <m/>
    <m/>
    <m/>
    <m/>
    <m/>
    <m/>
    <n v="1"/>
    <n v="0"/>
    <n v="0"/>
    <n v="0"/>
    <n v="0"/>
    <n v="0"/>
    <n v="0"/>
    <n v="0"/>
    <n v="0"/>
    <n v="0"/>
    <n v="0"/>
    <n v="1"/>
    <n v="0"/>
    <n v="0"/>
    <n v="0"/>
    <n v="0"/>
    <n v="0"/>
    <n v="0"/>
    <n v="0"/>
    <n v="0"/>
    <n v="0"/>
    <n v="0"/>
    <n v="0"/>
    <n v="0"/>
    <m/>
    <m/>
  </r>
  <r>
    <x v="1"/>
    <d v="2020-03-06T00:00:00"/>
    <x v="1060"/>
    <x v="975"/>
    <n v="3"/>
    <n v="7"/>
    <m/>
    <n v="1"/>
    <x v="7"/>
    <n v="13"/>
    <s v="RECOVERY"/>
    <m/>
    <m/>
    <m/>
    <m/>
    <m/>
    <m/>
    <n v="1"/>
    <n v="0"/>
    <n v="0"/>
    <n v="0"/>
    <n v="0"/>
    <n v="0"/>
    <n v="0"/>
    <n v="0"/>
    <n v="0"/>
    <n v="0"/>
    <n v="0"/>
    <n v="0"/>
    <n v="0"/>
    <n v="0"/>
    <n v="0"/>
    <n v="0"/>
    <n v="0"/>
    <n v="0"/>
    <n v="0"/>
    <n v="0"/>
    <n v="2"/>
    <n v="0"/>
    <n v="0"/>
    <n v="0"/>
    <m/>
    <m/>
  </r>
  <r>
    <x v="1"/>
    <d v="2020-03-05T00:00:00"/>
    <x v="1061"/>
    <x v="976"/>
    <n v="0"/>
    <n v="1"/>
    <m/>
    <n v="2"/>
    <x v="5"/>
    <n v="10"/>
    <s v="CRITICAL+CONDITION"/>
    <s v="CONDITION"/>
    <m/>
    <m/>
    <m/>
    <m/>
    <m/>
    <n v="1"/>
    <n v="0"/>
    <n v="0"/>
    <n v="0"/>
    <n v="0"/>
    <n v="0"/>
    <n v="0"/>
    <n v="0"/>
    <n v="0"/>
    <n v="0"/>
    <n v="0"/>
    <n v="0"/>
    <n v="1"/>
    <n v="0"/>
    <n v="0"/>
    <n v="0"/>
    <n v="0"/>
    <n v="0"/>
    <n v="0"/>
    <n v="1"/>
    <n v="0"/>
    <n v="0"/>
    <n v="0"/>
    <n v="0"/>
    <m/>
    <m/>
  </r>
  <r>
    <x v="1"/>
    <d v="2020-03-05T00:00:00"/>
    <x v="1062"/>
    <x v="977"/>
    <n v="1"/>
    <n v="4"/>
    <m/>
    <n v="1"/>
    <x v="6"/>
    <n v="14"/>
    <s v="TRACING"/>
    <m/>
    <m/>
    <m/>
    <m/>
    <m/>
    <m/>
    <n v="1"/>
    <n v="0"/>
    <n v="0"/>
    <n v="0"/>
    <n v="0"/>
    <n v="0"/>
    <n v="0"/>
    <n v="0"/>
    <n v="0"/>
    <n v="0"/>
    <n v="0"/>
    <n v="0"/>
    <n v="0"/>
    <n v="0"/>
    <n v="0"/>
    <n v="0"/>
    <n v="0"/>
    <n v="1"/>
    <n v="0"/>
    <n v="0"/>
    <n v="0"/>
    <n v="0"/>
    <n v="0"/>
    <n v="0"/>
    <m/>
    <m/>
  </r>
  <r>
    <x v="1"/>
    <d v="2020-03-05T00:00:00"/>
    <x v="1063"/>
    <x v="978"/>
    <n v="1"/>
    <n v="2"/>
    <m/>
    <n v="1"/>
    <x v="9"/>
    <n v="11"/>
    <s v="NEW_CASES"/>
    <m/>
    <m/>
    <m/>
    <m/>
    <m/>
    <m/>
    <n v="1"/>
    <n v="0"/>
    <n v="0"/>
    <n v="0"/>
    <n v="0"/>
    <n v="0"/>
    <n v="0"/>
    <n v="0"/>
    <n v="0"/>
    <n v="0"/>
    <n v="0"/>
    <n v="1"/>
    <n v="0"/>
    <n v="0"/>
    <n v="0"/>
    <n v="0"/>
    <n v="0"/>
    <n v="0"/>
    <n v="0"/>
    <n v="0"/>
    <n v="0"/>
    <n v="0"/>
    <n v="0"/>
    <n v="0"/>
    <m/>
    <m/>
  </r>
  <r>
    <x v="1"/>
    <d v="2020-03-05T00:00:00"/>
    <x v="1064"/>
    <x v="979"/>
    <n v="4"/>
    <n v="17"/>
    <m/>
    <n v="1"/>
    <x v="7"/>
    <n v="13"/>
    <s v="RECOVERY"/>
    <m/>
    <m/>
    <m/>
    <m/>
    <m/>
    <m/>
    <n v="1"/>
    <n v="0"/>
    <n v="0"/>
    <n v="0"/>
    <n v="0"/>
    <n v="0"/>
    <n v="0"/>
    <n v="0"/>
    <n v="0"/>
    <n v="0"/>
    <n v="0"/>
    <n v="0"/>
    <n v="0"/>
    <n v="0"/>
    <n v="0"/>
    <n v="0"/>
    <n v="0"/>
    <n v="0"/>
    <n v="0"/>
    <n v="0"/>
    <n v="2"/>
    <n v="0"/>
    <n v="0"/>
    <n v="0"/>
    <m/>
    <m/>
  </r>
  <r>
    <x v="1"/>
    <d v="2020-03-05T00:00:00"/>
    <x v="1065"/>
    <x v="980"/>
    <n v="0"/>
    <n v="3"/>
    <m/>
    <n v="2"/>
    <x v="6"/>
    <n v="14"/>
    <s v="TRACING+OTHER"/>
    <s v="OTHER"/>
    <m/>
    <m/>
    <m/>
    <m/>
    <m/>
    <n v="1"/>
    <n v="0"/>
    <n v="0"/>
    <n v="0"/>
    <n v="0"/>
    <n v="0"/>
    <n v="0"/>
    <n v="0"/>
    <n v="0"/>
    <n v="1"/>
    <n v="0"/>
    <n v="0"/>
    <n v="0"/>
    <n v="0"/>
    <n v="0"/>
    <n v="0"/>
    <n v="0"/>
    <n v="1"/>
    <n v="0"/>
    <n v="0"/>
    <n v="0"/>
    <n v="0"/>
    <n v="0"/>
    <n v="0"/>
    <m/>
    <m/>
  </r>
  <r>
    <x v="1"/>
    <d v="2020-03-05T00:00:00"/>
    <x v="1066"/>
    <x v="981"/>
    <n v="0"/>
    <n v="8"/>
    <m/>
    <n v="1"/>
    <x v="4"/>
    <n v="15"/>
    <s v="OTHER"/>
    <m/>
    <m/>
    <m/>
    <m/>
    <m/>
    <m/>
    <n v="1"/>
    <n v="0"/>
    <n v="0"/>
    <n v="0"/>
    <n v="0"/>
    <n v="0"/>
    <n v="0"/>
    <n v="0"/>
    <n v="0"/>
    <n v="2"/>
    <n v="0"/>
    <n v="0"/>
    <n v="0"/>
    <n v="0"/>
    <n v="0"/>
    <n v="0"/>
    <n v="0"/>
    <n v="0"/>
    <n v="0"/>
    <n v="0"/>
    <n v="0"/>
    <n v="0"/>
    <n v="0"/>
    <n v="0"/>
    <m/>
    <m/>
  </r>
  <r>
    <x v="1"/>
    <d v="2020-03-05T00:00:00"/>
    <x v="1067"/>
    <x v="982"/>
    <n v="0"/>
    <n v="5"/>
    <m/>
    <n v="1"/>
    <x v="4"/>
    <n v="15"/>
    <s v="OTHER"/>
    <m/>
    <m/>
    <m/>
    <m/>
    <m/>
    <m/>
    <n v="1"/>
    <n v="0"/>
    <n v="0"/>
    <n v="0"/>
    <n v="0"/>
    <n v="0"/>
    <n v="0"/>
    <n v="0"/>
    <n v="0"/>
    <n v="1"/>
    <n v="0"/>
    <n v="0"/>
    <n v="0"/>
    <n v="0"/>
    <n v="0"/>
    <n v="0"/>
    <n v="0"/>
    <n v="0"/>
    <n v="0"/>
    <n v="0"/>
    <n v="0"/>
    <n v="0"/>
    <n v="0"/>
    <n v="0"/>
    <m/>
    <m/>
  </r>
  <r>
    <x v="1"/>
    <d v="2020-03-05T00:00:00"/>
    <x v="1068"/>
    <x v="983"/>
    <n v="0"/>
    <n v="0"/>
    <m/>
    <n v="1"/>
    <x v="4"/>
    <n v="15"/>
    <s v="OTHER"/>
    <m/>
    <m/>
    <m/>
    <m/>
    <m/>
    <m/>
    <n v="1"/>
    <n v="0"/>
    <n v="0"/>
    <n v="0"/>
    <n v="0"/>
    <n v="0"/>
    <n v="0"/>
    <n v="0"/>
    <n v="0"/>
    <n v="1"/>
    <n v="0"/>
    <n v="0"/>
    <n v="0"/>
    <n v="0"/>
    <n v="0"/>
    <n v="0"/>
    <n v="0"/>
    <n v="0"/>
    <n v="0"/>
    <n v="0"/>
    <n v="0"/>
    <n v="0"/>
    <n v="0"/>
    <n v="0"/>
    <m/>
    <m/>
  </r>
  <r>
    <x v="1"/>
    <d v="2020-03-05T00:00:00"/>
    <x v="1069"/>
    <x v="984"/>
    <n v="2"/>
    <n v="5"/>
    <m/>
    <n v="1"/>
    <x v="14"/>
    <n v="8"/>
    <s v="RESPONSIBILITY"/>
    <m/>
    <m/>
    <m/>
    <m/>
    <m/>
    <m/>
    <n v="1"/>
    <n v="0"/>
    <n v="0"/>
    <n v="0"/>
    <n v="0"/>
    <n v="0"/>
    <n v="1"/>
    <n v="0"/>
    <n v="0"/>
    <n v="0"/>
    <n v="0"/>
    <n v="0"/>
    <n v="0"/>
    <n v="0"/>
    <n v="0"/>
    <n v="1"/>
    <n v="0"/>
    <n v="0"/>
    <n v="0"/>
    <n v="0"/>
    <n v="0"/>
    <n v="0"/>
    <n v="0"/>
    <n v="0"/>
    <m/>
    <m/>
  </r>
  <r>
    <x v="1"/>
    <d v="2020-03-05T00:00:00"/>
    <x v="1070"/>
    <x v="985"/>
    <n v="20"/>
    <n v="44"/>
    <m/>
    <n v="1"/>
    <x v="4"/>
    <n v="15"/>
    <s v="OTHER"/>
    <m/>
    <m/>
    <m/>
    <m/>
    <m/>
    <m/>
    <n v="1"/>
    <n v="0"/>
    <n v="0"/>
    <n v="0"/>
    <n v="0"/>
    <n v="0"/>
    <n v="0"/>
    <n v="0"/>
    <n v="0"/>
    <n v="1"/>
    <n v="0"/>
    <n v="0"/>
    <n v="0"/>
    <n v="0"/>
    <n v="0"/>
    <n v="0"/>
    <n v="0"/>
    <n v="0"/>
    <n v="0"/>
    <n v="0"/>
    <n v="0"/>
    <n v="0"/>
    <n v="0"/>
    <n v="0"/>
    <m/>
    <m/>
  </r>
  <r>
    <x v="1"/>
    <d v="2020-03-05T00:00:00"/>
    <x v="1071"/>
    <x v="986"/>
    <n v="0"/>
    <n v="3"/>
    <m/>
    <n v="1"/>
    <x v="4"/>
    <n v="15"/>
    <s v="OTHER"/>
    <m/>
    <m/>
    <m/>
    <m/>
    <m/>
    <m/>
    <n v="1"/>
    <n v="0"/>
    <n v="0"/>
    <n v="0"/>
    <n v="0"/>
    <n v="0"/>
    <n v="0"/>
    <n v="0"/>
    <n v="0"/>
    <n v="1"/>
    <n v="0"/>
    <n v="0"/>
    <n v="0"/>
    <n v="0"/>
    <n v="0"/>
    <n v="0"/>
    <n v="0"/>
    <n v="0"/>
    <n v="0"/>
    <n v="0"/>
    <n v="0"/>
    <n v="0"/>
    <n v="0"/>
    <n v="0"/>
    <m/>
    <m/>
  </r>
  <r>
    <x v="1"/>
    <d v="2020-03-05T00:00:00"/>
    <x v="1072"/>
    <x v="987"/>
    <n v="3"/>
    <n v="16"/>
    <m/>
    <n v="1"/>
    <x v="1"/>
    <n v="1"/>
    <s v="PRECAUTIONS"/>
    <m/>
    <m/>
    <m/>
    <m/>
    <m/>
    <m/>
    <n v="1"/>
    <n v="0"/>
    <n v="0"/>
    <n v="0"/>
    <n v="0"/>
    <n v="0"/>
    <n v="1"/>
    <n v="0"/>
    <n v="0"/>
    <n v="0"/>
    <n v="0"/>
    <n v="0"/>
    <n v="0"/>
    <n v="0"/>
    <n v="0"/>
    <n v="0"/>
    <n v="1"/>
    <n v="0"/>
    <n v="0"/>
    <n v="0"/>
    <n v="0"/>
    <n v="0"/>
    <n v="0"/>
    <n v="0"/>
    <m/>
    <m/>
  </r>
  <r>
    <x v="1"/>
    <d v="2020-03-05T00:00:00"/>
    <x v="1073"/>
    <x v="988"/>
    <n v="10"/>
    <n v="18"/>
    <m/>
    <n v="1"/>
    <x v="4"/>
    <n v="15"/>
    <s v="OTHER"/>
    <m/>
    <m/>
    <m/>
    <m/>
    <m/>
    <m/>
    <n v="1"/>
    <n v="0"/>
    <n v="0"/>
    <n v="0"/>
    <n v="0"/>
    <n v="0"/>
    <n v="0"/>
    <n v="0"/>
    <n v="0"/>
    <n v="2"/>
    <n v="0"/>
    <n v="0"/>
    <n v="0"/>
    <n v="0"/>
    <n v="0"/>
    <n v="0"/>
    <n v="0"/>
    <n v="0"/>
    <n v="0"/>
    <n v="0"/>
    <n v="0"/>
    <n v="0"/>
    <n v="0"/>
    <n v="0"/>
    <m/>
    <m/>
  </r>
  <r>
    <x v="1"/>
    <d v="2020-03-05T00:00:00"/>
    <x v="1074"/>
    <x v="989"/>
    <n v="0"/>
    <n v="0"/>
    <m/>
    <n v="1"/>
    <x v="4"/>
    <n v="15"/>
    <s v="OTHER"/>
    <m/>
    <m/>
    <m/>
    <m/>
    <m/>
    <m/>
    <n v="1"/>
    <n v="0"/>
    <n v="0"/>
    <n v="0"/>
    <n v="0"/>
    <n v="0"/>
    <n v="0"/>
    <n v="0"/>
    <n v="0"/>
    <n v="1"/>
    <n v="0"/>
    <n v="0"/>
    <n v="0"/>
    <n v="0"/>
    <n v="0"/>
    <n v="0"/>
    <n v="0"/>
    <n v="0"/>
    <n v="0"/>
    <n v="0"/>
    <n v="0"/>
    <n v="0"/>
    <n v="0"/>
    <n v="0"/>
    <m/>
    <m/>
  </r>
  <r>
    <x v="1"/>
    <d v="2020-03-05T00:00:00"/>
    <x v="1075"/>
    <x v="990"/>
    <n v="1"/>
    <n v="1"/>
    <m/>
    <n v="1"/>
    <x v="4"/>
    <n v="15"/>
    <s v="OTHER"/>
    <m/>
    <m/>
    <m/>
    <m/>
    <m/>
    <m/>
    <n v="1"/>
    <n v="0"/>
    <n v="0"/>
    <n v="0"/>
    <n v="0"/>
    <n v="0"/>
    <n v="0"/>
    <n v="0"/>
    <n v="0"/>
    <n v="1"/>
    <n v="0"/>
    <n v="0"/>
    <n v="0"/>
    <n v="0"/>
    <n v="0"/>
    <n v="0"/>
    <n v="0"/>
    <n v="0"/>
    <n v="0"/>
    <n v="0"/>
    <n v="0"/>
    <n v="0"/>
    <n v="0"/>
    <n v="0"/>
    <m/>
    <m/>
  </r>
  <r>
    <x v="1"/>
    <d v="2020-03-05T00:00:00"/>
    <x v="1076"/>
    <x v="991"/>
    <n v="0"/>
    <n v="0"/>
    <m/>
    <n v="2"/>
    <x v="1"/>
    <n v="1"/>
    <s v="PRECAUTIONS+OTHER"/>
    <s v="OTHER"/>
    <m/>
    <m/>
    <m/>
    <m/>
    <m/>
    <n v="1"/>
    <n v="0"/>
    <n v="0"/>
    <n v="0"/>
    <n v="0"/>
    <n v="0"/>
    <n v="0"/>
    <n v="0"/>
    <n v="0"/>
    <n v="1"/>
    <n v="0"/>
    <n v="0"/>
    <n v="0"/>
    <n v="0"/>
    <n v="0"/>
    <n v="0"/>
    <n v="1"/>
    <n v="0"/>
    <n v="0"/>
    <n v="0"/>
    <n v="0"/>
    <n v="0"/>
    <n v="0"/>
    <n v="0"/>
    <m/>
    <m/>
  </r>
  <r>
    <x v="1"/>
    <d v="2020-03-05T00:00:00"/>
    <x v="1077"/>
    <x v="992"/>
    <n v="2"/>
    <n v="1"/>
    <m/>
    <n v="1"/>
    <x v="4"/>
    <n v="15"/>
    <s v="OTHER"/>
    <m/>
    <m/>
    <m/>
    <m/>
    <m/>
    <m/>
    <n v="1"/>
    <n v="0"/>
    <n v="0"/>
    <n v="0"/>
    <n v="0"/>
    <n v="0"/>
    <n v="0"/>
    <n v="0"/>
    <n v="0"/>
    <n v="1"/>
    <n v="0"/>
    <n v="0"/>
    <n v="0"/>
    <n v="0"/>
    <n v="0"/>
    <n v="0"/>
    <n v="0"/>
    <n v="0"/>
    <n v="0"/>
    <n v="0"/>
    <n v="0"/>
    <n v="0"/>
    <n v="0"/>
    <n v="0"/>
    <m/>
    <m/>
  </r>
  <r>
    <x v="1"/>
    <d v="2020-03-05T00:00:00"/>
    <x v="1078"/>
    <x v="993"/>
    <n v="1"/>
    <n v="1"/>
    <m/>
    <n v="1"/>
    <x v="4"/>
    <n v="15"/>
    <s v="OTHER"/>
    <m/>
    <m/>
    <m/>
    <m/>
    <m/>
    <m/>
    <n v="1"/>
    <n v="0"/>
    <n v="0"/>
    <n v="0"/>
    <n v="0"/>
    <n v="0"/>
    <n v="0"/>
    <n v="0"/>
    <n v="0"/>
    <n v="1"/>
    <n v="0"/>
    <n v="0"/>
    <n v="0"/>
    <n v="0"/>
    <n v="0"/>
    <n v="0"/>
    <n v="0"/>
    <n v="0"/>
    <n v="0"/>
    <n v="0"/>
    <n v="0"/>
    <n v="0"/>
    <n v="0"/>
    <n v="0"/>
    <m/>
    <m/>
  </r>
  <r>
    <x v="1"/>
    <d v="2020-03-05T00:00:00"/>
    <x v="1079"/>
    <x v="994"/>
    <n v="0"/>
    <n v="3"/>
    <m/>
    <n v="1"/>
    <x v="4"/>
    <n v="15"/>
    <s v="OTHER"/>
    <m/>
    <m/>
    <m/>
    <m/>
    <m/>
    <m/>
    <n v="1"/>
    <n v="0"/>
    <n v="0"/>
    <n v="0"/>
    <n v="0"/>
    <n v="0"/>
    <n v="0"/>
    <n v="0"/>
    <n v="0"/>
    <n v="2"/>
    <n v="0"/>
    <n v="0"/>
    <n v="0"/>
    <n v="0"/>
    <n v="0"/>
    <n v="0"/>
    <n v="0"/>
    <n v="0"/>
    <n v="0"/>
    <n v="0"/>
    <n v="0"/>
    <n v="0"/>
    <n v="0"/>
    <n v="0"/>
    <m/>
    <m/>
  </r>
  <r>
    <x v="1"/>
    <d v="2020-03-05T00:00:00"/>
    <x v="1080"/>
    <x v="995"/>
    <n v="0"/>
    <n v="0"/>
    <m/>
    <n v="1"/>
    <x v="4"/>
    <n v="15"/>
    <s v="OTHER"/>
    <m/>
    <m/>
    <m/>
    <m/>
    <m/>
    <m/>
    <n v="1"/>
    <n v="0"/>
    <n v="0"/>
    <n v="0"/>
    <n v="0"/>
    <n v="0"/>
    <n v="0"/>
    <n v="0"/>
    <n v="0"/>
    <n v="1"/>
    <n v="0"/>
    <n v="0"/>
    <n v="0"/>
    <n v="0"/>
    <n v="0"/>
    <n v="0"/>
    <n v="0"/>
    <n v="0"/>
    <n v="0"/>
    <n v="0"/>
    <n v="0"/>
    <n v="0"/>
    <n v="0"/>
    <n v="0"/>
    <m/>
    <m/>
  </r>
  <r>
    <x v="1"/>
    <d v="2020-03-05T00:00:00"/>
    <x v="1081"/>
    <x v="996"/>
    <n v="0"/>
    <n v="2"/>
    <m/>
    <n v="1"/>
    <x v="14"/>
    <n v="8"/>
    <s v="RESPONSIBILITY"/>
    <m/>
    <m/>
    <m/>
    <m/>
    <m/>
    <m/>
    <n v="1"/>
    <n v="0"/>
    <n v="0"/>
    <n v="0"/>
    <n v="0"/>
    <n v="0"/>
    <n v="0"/>
    <n v="0"/>
    <n v="0"/>
    <n v="0"/>
    <n v="0"/>
    <n v="0"/>
    <n v="0"/>
    <n v="0"/>
    <n v="0"/>
    <n v="1"/>
    <n v="0"/>
    <n v="0"/>
    <n v="0"/>
    <n v="0"/>
    <n v="0"/>
    <n v="0"/>
    <n v="0"/>
    <n v="0"/>
    <m/>
    <m/>
  </r>
  <r>
    <x v="1"/>
    <d v="2020-03-05T00:00:00"/>
    <x v="1082"/>
    <x v="997"/>
    <n v="0"/>
    <n v="3"/>
    <m/>
    <n v="1"/>
    <x v="6"/>
    <n v="14"/>
    <s v="TRACING"/>
    <m/>
    <m/>
    <m/>
    <m/>
    <m/>
    <m/>
    <n v="1"/>
    <n v="0"/>
    <n v="0"/>
    <n v="0"/>
    <n v="0"/>
    <n v="0"/>
    <n v="0"/>
    <n v="0"/>
    <n v="0"/>
    <n v="0"/>
    <n v="0"/>
    <n v="0"/>
    <n v="0"/>
    <n v="0"/>
    <n v="0"/>
    <n v="0"/>
    <n v="0"/>
    <n v="1"/>
    <n v="0"/>
    <n v="0"/>
    <n v="0"/>
    <n v="0"/>
    <n v="0"/>
    <n v="0"/>
    <m/>
    <m/>
  </r>
  <r>
    <x v="1"/>
    <d v="2020-03-05T00:00:00"/>
    <x v="1083"/>
    <x v="998"/>
    <n v="1"/>
    <n v="6"/>
    <m/>
    <n v="1"/>
    <x v="4"/>
    <n v="15"/>
    <s v="OTHER"/>
    <m/>
    <m/>
    <m/>
    <m/>
    <m/>
    <m/>
    <n v="1"/>
    <n v="0"/>
    <n v="0"/>
    <n v="0"/>
    <n v="0"/>
    <n v="0"/>
    <n v="0"/>
    <n v="0"/>
    <n v="0"/>
    <n v="2"/>
    <n v="0"/>
    <n v="0"/>
    <n v="0"/>
    <n v="0"/>
    <n v="0"/>
    <n v="0"/>
    <n v="0"/>
    <n v="0"/>
    <n v="0"/>
    <n v="0"/>
    <n v="0"/>
    <n v="0"/>
    <n v="0"/>
    <n v="0"/>
    <m/>
    <m/>
  </r>
  <r>
    <x v="1"/>
    <d v="2020-03-05T00:00:00"/>
    <x v="1084"/>
    <x v="999"/>
    <n v="1"/>
    <n v="2"/>
    <m/>
    <n v="1"/>
    <x v="4"/>
    <n v="15"/>
    <s v="OTHER"/>
    <m/>
    <m/>
    <m/>
    <m/>
    <m/>
    <m/>
    <n v="1"/>
    <n v="0"/>
    <n v="0"/>
    <n v="0"/>
    <n v="0"/>
    <n v="0"/>
    <n v="0"/>
    <n v="1"/>
    <n v="0"/>
    <n v="1"/>
    <n v="0"/>
    <n v="0"/>
    <n v="0"/>
    <n v="0"/>
    <n v="0"/>
    <n v="0"/>
    <n v="0"/>
    <n v="0"/>
    <n v="0"/>
    <n v="0"/>
    <n v="0"/>
    <n v="0"/>
    <n v="0"/>
    <n v="0"/>
    <m/>
    <m/>
  </r>
  <r>
    <x v="1"/>
    <d v="2020-03-05T00:00:00"/>
    <x v="1085"/>
    <x v="1000"/>
    <n v="0"/>
    <n v="2"/>
    <m/>
    <n v="2"/>
    <x v="14"/>
    <n v="8"/>
    <s v="RESPONSIBILITY+OTHER"/>
    <s v="OTHER"/>
    <m/>
    <m/>
    <m/>
    <m/>
    <m/>
    <n v="1"/>
    <n v="0"/>
    <n v="0"/>
    <n v="0"/>
    <n v="0"/>
    <n v="0"/>
    <n v="0"/>
    <n v="0"/>
    <n v="0"/>
    <n v="1"/>
    <n v="0"/>
    <n v="0"/>
    <n v="0"/>
    <n v="0"/>
    <n v="0"/>
    <n v="1"/>
    <n v="0"/>
    <n v="0"/>
    <n v="0"/>
    <n v="0"/>
    <n v="0"/>
    <n v="0"/>
    <n v="0"/>
    <n v="0"/>
    <m/>
    <m/>
  </r>
  <r>
    <x v="1"/>
    <d v="2020-03-05T00:00:00"/>
    <x v="1086"/>
    <x v="1001"/>
    <n v="0"/>
    <n v="3"/>
    <m/>
    <n v="1"/>
    <x v="4"/>
    <n v="15"/>
    <s v="OTHER"/>
    <m/>
    <m/>
    <m/>
    <m/>
    <m/>
    <m/>
    <n v="1"/>
    <n v="0"/>
    <n v="0"/>
    <n v="0"/>
    <n v="0"/>
    <n v="0"/>
    <n v="0"/>
    <n v="0"/>
    <n v="0"/>
    <n v="1"/>
    <n v="0"/>
    <n v="0"/>
    <n v="0"/>
    <n v="0"/>
    <n v="0"/>
    <n v="0"/>
    <n v="0"/>
    <n v="0"/>
    <n v="0"/>
    <n v="0"/>
    <n v="0"/>
    <n v="0"/>
    <n v="0"/>
    <n v="0"/>
    <m/>
    <m/>
  </r>
  <r>
    <x v="1"/>
    <d v="2020-03-05T00:00:00"/>
    <x v="1087"/>
    <x v="1002"/>
    <n v="1"/>
    <n v="4"/>
    <m/>
    <n v="1"/>
    <x v="0"/>
    <n v="5"/>
    <s v="IMPORT_VS_LOCAL"/>
    <m/>
    <m/>
    <m/>
    <m/>
    <m/>
    <m/>
    <n v="1"/>
    <n v="0"/>
    <n v="0"/>
    <n v="0"/>
    <n v="0"/>
    <n v="0"/>
    <n v="0"/>
    <n v="0"/>
    <n v="0"/>
    <n v="0"/>
    <n v="1"/>
    <n v="0"/>
    <n v="0"/>
    <n v="0"/>
    <n v="0"/>
    <n v="0"/>
    <n v="0"/>
    <n v="0"/>
    <n v="0"/>
    <n v="0"/>
    <n v="0"/>
    <n v="0"/>
    <n v="0"/>
    <n v="0"/>
    <m/>
    <m/>
  </r>
  <r>
    <x v="1"/>
    <d v="2020-03-05T00:00:00"/>
    <x v="1088"/>
    <x v="1003"/>
    <n v="2"/>
    <n v="6"/>
    <m/>
    <n v="1"/>
    <x v="1"/>
    <n v="1"/>
    <s v="PRECAUTIONS"/>
    <m/>
    <m/>
    <m/>
    <m/>
    <m/>
    <m/>
    <n v="1"/>
    <n v="0"/>
    <n v="0"/>
    <n v="0"/>
    <n v="1"/>
    <n v="0"/>
    <n v="1"/>
    <n v="0"/>
    <n v="0"/>
    <n v="0"/>
    <n v="0"/>
    <n v="0"/>
    <n v="0"/>
    <n v="0"/>
    <n v="0"/>
    <n v="0"/>
    <n v="1"/>
    <n v="0"/>
    <n v="0"/>
    <n v="0"/>
    <n v="0"/>
    <n v="0"/>
    <n v="0"/>
    <n v="0"/>
    <m/>
    <m/>
  </r>
  <r>
    <x v="1"/>
    <d v="2020-03-05T00:00:00"/>
    <x v="1089"/>
    <x v="1004"/>
    <n v="1"/>
    <n v="3"/>
    <m/>
    <n v="1"/>
    <x v="4"/>
    <n v="15"/>
    <s v="OTHER"/>
    <m/>
    <m/>
    <m/>
    <m/>
    <m/>
    <m/>
    <n v="1"/>
    <n v="0"/>
    <n v="0"/>
    <n v="0"/>
    <n v="0"/>
    <n v="0"/>
    <n v="0"/>
    <n v="0"/>
    <n v="0"/>
    <n v="1"/>
    <n v="0"/>
    <n v="0"/>
    <n v="0"/>
    <n v="0"/>
    <n v="0"/>
    <n v="0"/>
    <n v="0"/>
    <n v="0"/>
    <n v="0"/>
    <n v="0"/>
    <n v="0"/>
    <n v="0"/>
    <n v="0"/>
    <n v="0"/>
    <m/>
    <m/>
  </r>
  <r>
    <x v="1"/>
    <d v="2020-03-05T00:00:00"/>
    <x v="1090"/>
    <x v="1005"/>
    <n v="1"/>
    <n v="2"/>
    <m/>
    <n v="1"/>
    <x v="6"/>
    <n v="14"/>
    <s v="TRACING"/>
    <m/>
    <m/>
    <m/>
    <m/>
    <m/>
    <m/>
    <n v="1"/>
    <n v="0"/>
    <n v="0"/>
    <n v="0"/>
    <n v="1"/>
    <n v="0"/>
    <n v="0"/>
    <n v="0"/>
    <n v="0"/>
    <n v="0"/>
    <n v="0"/>
    <n v="0"/>
    <n v="0"/>
    <n v="0"/>
    <n v="0"/>
    <n v="0"/>
    <n v="0"/>
    <n v="1"/>
    <n v="0"/>
    <n v="0"/>
    <n v="0"/>
    <n v="0"/>
    <n v="0"/>
    <n v="0"/>
    <m/>
    <m/>
  </r>
  <r>
    <x v="1"/>
    <d v="2020-03-05T00:00:00"/>
    <x v="1091"/>
    <x v="1006"/>
    <n v="0"/>
    <n v="5"/>
    <m/>
    <n v="1"/>
    <x v="4"/>
    <n v="15"/>
    <s v="OTHER"/>
    <m/>
    <m/>
    <m/>
    <m/>
    <m/>
    <m/>
    <n v="1"/>
    <n v="0"/>
    <n v="0"/>
    <n v="0"/>
    <n v="0"/>
    <n v="0"/>
    <n v="0"/>
    <n v="0"/>
    <n v="0"/>
    <n v="1"/>
    <n v="0"/>
    <n v="0"/>
    <n v="0"/>
    <n v="0"/>
    <n v="0"/>
    <n v="0"/>
    <n v="0"/>
    <n v="0"/>
    <n v="0"/>
    <n v="0"/>
    <n v="0"/>
    <n v="0"/>
    <n v="0"/>
    <n v="0"/>
    <m/>
    <m/>
  </r>
  <r>
    <x v="1"/>
    <d v="2020-03-05T00:00:00"/>
    <x v="1092"/>
    <x v="1007"/>
    <n v="1"/>
    <n v="3"/>
    <m/>
    <n v="1"/>
    <x v="1"/>
    <n v="1"/>
    <s v="PRECAUTIONS"/>
    <m/>
    <m/>
    <m/>
    <m/>
    <m/>
    <m/>
    <n v="1"/>
    <n v="0"/>
    <n v="0"/>
    <n v="0"/>
    <n v="0"/>
    <n v="0"/>
    <n v="1"/>
    <n v="0"/>
    <n v="0"/>
    <n v="0"/>
    <n v="0"/>
    <n v="0"/>
    <n v="0"/>
    <n v="0"/>
    <n v="0"/>
    <n v="0"/>
    <n v="1"/>
    <n v="0"/>
    <n v="0"/>
    <n v="0"/>
    <n v="0"/>
    <n v="0"/>
    <n v="0"/>
    <n v="0"/>
    <m/>
    <m/>
  </r>
  <r>
    <x v="1"/>
    <d v="2020-03-05T00:00:00"/>
    <x v="1093"/>
    <x v="1008"/>
    <n v="1"/>
    <n v="3"/>
    <m/>
    <n v="2"/>
    <x v="1"/>
    <n v="1"/>
    <s v="PRECAUTIONS+TRACING"/>
    <s v="TRACING"/>
    <m/>
    <m/>
    <m/>
    <m/>
    <m/>
    <n v="1"/>
    <n v="0"/>
    <n v="0"/>
    <n v="0"/>
    <n v="1"/>
    <n v="0"/>
    <n v="0"/>
    <n v="0"/>
    <n v="0"/>
    <n v="0"/>
    <n v="0"/>
    <n v="0"/>
    <n v="0"/>
    <n v="0"/>
    <n v="0"/>
    <n v="0"/>
    <n v="1"/>
    <n v="1"/>
    <n v="0"/>
    <n v="0"/>
    <n v="0"/>
    <n v="0"/>
    <n v="0"/>
    <n v="0"/>
    <m/>
    <m/>
  </r>
  <r>
    <x v="1"/>
    <d v="2020-03-05T00:00:00"/>
    <x v="1094"/>
    <x v="1009"/>
    <n v="2"/>
    <n v="5"/>
    <m/>
    <n v="1"/>
    <x v="4"/>
    <n v="15"/>
    <s v="OTHER"/>
    <m/>
    <m/>
    <m/>
    <m/>
    <m/>
    <m/>
    <n v="1"/>
    <n v="0"/>
    <n v="0"/>
    <n v="0"/>
    <n v="0"/>
    <n v="0"/>
    <n v="1"/>
    <n v="0"/>
    <n v="0"/>
    <n v="1"/>
    <n v="0"/>
    <n v="0"/>
    <n v="0"/>
    <n v="0"/>
    <n v="0"/>
    <n v="0"/>
    <n v="0"/>
    <n v="0"/>
    <n v="0"/>
    <n v="0"/>
    <n v="0"/>
    <n v="0"/>
    <n v="0"/>
    <n v="0"/>
    <m/>
    <m/>
  </r>
  <r>
    <x v="1"/>
    <d v="2020-03-05T00:00:00"/>
    <x v="1095"/>
    <x v="1010"/>
    <n v="2"/>
    <n v="2"/>
    <m/>
    <n v="1"/>
    <x v="4"/>
    <n v="15"/>
    <s v="OTHER"/>
    <m/>
    <m/>
    <m/>
    <m/>
    <m/>
    <m/>
    <n v="1"/>
    <n v="0"/>
    <n v="0"/>
    <n v="0"/>
    <n v="0"/>
    <n v="0"/>
    <n v="0"/>
    <n v="0"/>
    <n v="0"/>
    <n v="1"/>
    <n v="0"/>
    <n v="0"/>
    <n v="0"/>
    <n v="0"/>
    <n v="0"/>
    <n v="0"/>
    <n v="0"/>
    <n v="0"/>
    <n v="0"/>
    <n v="0"/>
    <n v="0"/>
    <n v="0"/>
    <n v="0"/>
    <n v="0"/>
    <m/>
    <m/>
  </r>
  <r>
    <x v="1"/>
    <d v="2020-03-05T00:00:00"/>
    <x v="1096"/>
    <x v="1011"/>
    <n v="1"/>
    <n v="1"/>
    <m/>
    <n v="1"/>
    <x v="4"/>
    <n v="15"/>
    <s v="OTHER"/>
    <m/>
    <m/>
    <m/>
    <m/>
    <m/>
    <m/>
    <n v="1"/>
    <n v="0"/>
    <n v="0"/>
    <n v="0"/>
    <n v="0"/>
    <n v="0"/>
    <n v="0"/>
    <n v="0"/>
    <n v="0"/>
    <n v="1"/>
    <n v="0"/>
    <n v="0"/>
    <n v="0"/>
    <n v="0"/>
    <n v="0"/>
    <n v="0"/>
    <n v="0"/>
    <n v="0"/>
    <n v="0"/>
    <n v="0"/>
    <n v="0"/>
    <n v="0"/>
    <n v="0"/>
    <n v="0"/>
    <m/>
    <m/>
  </r>
  <r>
    <x v="1"/>
    <d v="2020-03-05T00:00:00"/>
    <x v="1097"/>
    <x v="1012"/>
    <n v="0"/>
    <n v="1"/>
    <m/>
    <n v="1"/>
    <x v="4"/>
    <n v="15"/>
    <s v="OTHER"/>
    <m/>
    <m/>
    <m/>
    <m/>
    <m/>
    <m/>
    <n v="1"/>
    <n v="0"/>
    <n v="0"/>
    <n v="0"/>
    <n v="0"/>
    <n v="0"/>
    <n v="0"/>
    <n v="0"/>
    <n v="0"/>
    <n v="1"/>
    <n v="0"/>
    <n v="0"/>
    <n v="0"/>
    <n v="0"/>
    <n v="0"/>
    <n v="0"/>
    <n v="0"/>
    <n v="0"/>
    <n v="0"/>
    <n v="0"/>
    <n v="0"/>
    <n v="0"/>
    <n v="0"/>
    <n v="0"/>
    <m/>
    <m/>
  </r>
  <r>
    <x v="1"/>
    <d v="2020-03-05T00:00:00"/>
    <x v="1098"/>
    <x v="1013"/>
    <n v="1"/>
    <n v="1"/>
    <m/>
    <n v="1"/>
    <x v="4"/>
    <n v="15"/>
    <s v="OTHER"/>
    <m/>
    <m/>
    <m/>
    <m/>
    <m/>
    <m/>
    <n v="1"/>
    <n v="0"/>
    <n v="0"/>
    <n v="0"/>
    <n v="0"/>
    <n v="0"/>
    <n v="0"/>
    <n v="0"/>
    <n v="0"/>
    <n v="1"/>
    <n v="0"/>
    <n v="0"/>
    <n v="0"/>
    <n v="0"/>
    <n v="0"/>
    <n v="0"/>
    <n v="0"/>
    <n v="0"/>
    <n v="0"/>
    <n v="0"/>
    <n v="0"/>
    <n v="0"/>
    <n v="0"/>
    <n v="0"/>
    <m/>
    <m/>
  </r>
  <r>
    <x v="1"/>
    <d v="2020-03-05T00:00:00"/>
    <x v="1099"/>
    <x v="1014"/>
    <n v="0"/>
    <n v="4"/>
    <m/>
    <n v="1"/>
    <x v="4"/>
    <n v="15"/>
    <s v="OTHER"/>
    <m/>
    <m/>
    <m/>
    <m/>
    <m/>
    <m/>
    <n v="1"/>
    <n v="0"/>
    <n v="0"/>
    <n v="0"/>
    <n v="0"/>
    <n v="0"/>
    <n v="0"/>
    <n v="0"/>
    <n v="0"/>
    <n v="1"/>
    <n v="0"/>
    <n v="0"/>
    <n v="0"/>
    <n v="0"/>
    <n v="0"/>
    <n v="0"/>
    <n v="0"/>
    <n v="0"/>
    <n v="0"/>
    <n v="0"/>
    <n v="0"/>
    <n v="0"/>
    <n v="0"/>
    <n v="0"/>
    <m/>
    <m/>
  </r>
  <r>
    <x v="1"/>
    <d v="2020-03-05T00:00:00"/>
    <x v="1100"/>
    <x v="1015"/>
    <n v="0"/>
    <n v="4"/>
    <m/>
    <n v="1"/>
    <x v="1"/>
    <n v="1"/>
    <s v="PRECAUTIONS"/>
    <m/>
    <m/>
    <m/>
    <m/>
    <m/>
    <m/>
    <n v="1"/>
    <n v="0"/>
    <n v="0"/>
    <n v="0"/>
    <n v="0"/>
    <n v="0"/>
    <n v="0"/>
    <n v="0"/>
    <n v="0"/>
    <n v="0"/>
    <n v="0"/>
    <n v="0"/>
    <n v="0"/>
    <n v="0"/>
    <n v="0"/>
    <n v="0"/>
    <n v="1"/>
    <n v="0"/>
    <n v="0"/>
    <n v="0"/>
    <n v="0"/>
    <n v="0"/>
    <n v="0"/>
    <n v="0"/>
    <m/>
    <m/>
  </r>
  <r>
    <x v="1"/>
    <d v="2020-03-04T00:00:00"/>
    <x v="1101"/>
    <x v="1016"/>
    <n v="1"/>
    <n v="2"/>
    <m/>
    <n v="2"/>
    <x v="5"/>
    <n v="10"/>
    <s v="CRITICAL+CONDITION"/>
    <s v="CONDITION"/>
    <m/>
    <m/>
    <m/>
    <m/>
    <m/>
    <n v="1"/>
    <n v="0"/>
    <n v="0"/>
    <n v="0"/>
    <n v="0"/>
    <n v="0"/>
    <n v="0"/>
    <n v="0"/>
    <n v="0"/>
    <n v="0"/>
    <n v="0"/>
    <n v="0"/>
    <n v="1"/>
    <n v="0"/>
    <n v="0"/>
    <n v="0"/>
    <n v="0"/>
    <n v="0"/>
    <n v="0"/>
    <n v="1"/>
    <n v="0"/>
    <n v="0"/>
    <n v="0"/>
    <n v="0"/>
    <m/>
    <m/>
  </r>
  <r>
    <x v="1"/>
    <d v="2020-03-04T00:00:00"/>
    <x v="1102"/>
    <x v="1017"/>
    <n v="0"/>
    <n v="0"/>
    <m/>
    <n v="1"/>
    <x v="6"/>
    <n v="14"/>
    <s v="TRACING"/>
    <m/>
    <m/>
    <m/>
    <m/>
    <m/>
    <m/>
    <n v="1"/>
    <n v="0"/>
    <n v="0"/>
    <n v="0"/>
    <n v="0"/>
    <n v="0"/>
    <n v="0"/>
    <n v="0"/>
    <n v="0"/>
    <n v="0"/>
    <n v="0"/>
    <n v="0"/>
    <n v="0"/>
    <n v="0"/>
    <n v="0"/>
    <n v="0"/>
    <n v="0"/>
    <n v="1"/>
    <n v="0"/>
    <n v="0"/>
    <n v="0"/>
    <n v="0"/>
    <n v="0"/>
    <n v="0"/>
    <m/>
    <m/>
  </r>
  <r>
    <x v="1"/>
    <d v="2020-03-04T00:00:00"/>
    <x v="1103"/>
    <x v="1018"/>
    <n v="2"/>
    <n v="1"/>
    <m/>
    <n v="2"/>
    <x v="9"/>
    <n v="11"/>
    <s v="NEW_CASES+TRACING"/>
    <s v="TRACING"/>
    <m/>
    <m/>
    <m/>
    <m/>
    <m/>
    <n v="1"/>
    <n v="0"/>
    <n v="0"/>
    <n v="0"/>
    <n v="0"/>
    <n v="0"/>
    <n v="0"/>
    <n v="0"/>
    <n v="0"/>
    <n v="0"/>
    <n v="0"/>
    <n v="1"/>
    <n v="0"/>
    <n v="0"/>
    <n v="0"/>
    <n v="0"/>
    <n v="0"/>
    <n v="1"/>
    <n v="0"/>
    <n v="0"/>
    <n v="0"/>
    <n v="0"/>
    <n v="0"/>
    <n v="0"/>
    <m/>
    <m/>
  </r>
  <r>
    <x v="1"/>
    <d v="2020-03-04T00:00:00"/>
    <x v="1104"/>
    <x v="1019"/>
    <n v="10"/>
    <n v="23"/>
    <m/>
    <n v="1"/>
    <x v="7"/>
    <n v="13"/>
    <s v="RECOVERY"/>
    <m/>
    <m/>
    <m/>
    <m/>
    <m/>
    <m/>
    <n v="1"/>
    <n v="0"/>
    <n v="0"/>
    <n v="0"/>
    <n v="0"/>
    <n v="0"/>
    <n v="0"/>
    <n v="0"/>
    <n v="0"/>
    <n v="0"/>
    <n v="0"/>
    <n v="0"/>
    <n v="0"/>
    <n v="0"/>
    <n v="0"/>
    <n v="0"/>
    <n v="0"/>
    <n v="0"/>
    <n v="0"/>
    <n v="0"/>
    <n v="2"/>
    <n v="0"/>
    <n v="0"/>
    <n v="0"/>
    <m/>
    <m/>
  </r>
  <r>
    <x v="1"/>
    <d v="2020-03-03T00:00:00"/>
    <x v="1105"/>
    <x v="1020"/>
    <n v="3"/>
    <n v="9"/>
    <m/>
    <n v="3"/>
    <x v="5"/>
    <n v="10"/>
    <s v="CRITICAL+CONDITION+RECOVERY"/>
    <s v="CONDITION"/>
    <s v="RECOVERY"/>
    <m/>
    <m/>
    <m/>
    <m/>
    <n v="1"/>
    <n v="0"/>
    <n v="0"/>
    <n v="0"/>
    <n v="0"/>
    <n v="0"/>
    <n v="0"/>
    <n v="0"/>
    <n v="0"/>
    <n v="0"/>
    <n v="0"/>
    <n v="0"/>
    <n v="1"/>
    <n v="0"/>
    <n v="0"/>
    <n v="0"/>
    <n v="0"/>
    <n v="0"/>
    <n v="0"/>
    <n v="1"/>
    <n v="1"/>
    <n v="0"/>
    <n v="0"/>
    <n v="0"/>
    <m/>
    <m/>
  </r>
  <r>
    <x v="1"/>
    <d v="2020-03-03T00:00:00"/>
    <x v="1106"/>
    <x v="1017"/>
    <n v="3"/>
    <n v="5"/>
    <m/>
    <n v="1"/>
    <x v="6"/>
    <n v="14"/>
    <s v="TRACING"/>
    <m/>
    <m/>
    <m/>
    <m/>
    <m/>
    <m/>
    <n v="1"/>
    <n v="0"/>
    <n v="0"/>
    <n v="0"/>
    <n v="0"/>
    <n v="0"/>
    <n v="0"/>
    <n v="0"/>
    <n v="0"/>
    <n v="0"/>
    <n v="0"/>
    <n v="0"/>
    <n v="0"/>
    <n v="0"/>
    <n v="0"/>
    <n v="0"/>
    <n v="0"/>
    <n v="1"/>
    <n v="0"/>
    <n v="0"/>
    <n v="0"/>
    <n v="0"/>
    <n v="0"/>
    <n v="0"/>
    <m/>
    <m/>
  </r>
  <r>
    <x v="1"/>
    <d v="2020-03-03T00:00:00"/>
    <x v="1107"/>
    <x v="1021"/>
    <n v="10"/>
    <n v="16"/>
    <m/>
    <n v="2"/>
    <x v="9"/>
    <n v="11"/>
    <s v="NEW_CASES+TRACING"/>
    <s v="TRACING"/>
    <m/>
    <m/>
    <m/>
    <m/>
    <m/>
    <n v="1"/>
    <n v="0"/>
    <n v="0"/>
    <n v="0"/>
    <n v="0"/>
    <n v="0"/>
    <n v="0"/>
    <n v="0"/>
    <n v="0"/>
    <n v="0"/>
    <n v="0"/>
    <n v="1"/>
    <n v="0"/>
    <n v="0"/>
    <n v="0"/>
    <n v="0"/>
    <n v="0"/>
    <n v="1"/>
    <n v="0"/>
    <n v="0"/>
    <n v="0"/>
    <n v="0"/>
    <n v="0"/>
    <n v="0"/>
    <m/>
    <m/>
  </r>
  <r>
    <x v="1"/>
    <d v="2020-03-02T00:00:00"/>
    <x v="1108"/>
    <x v="1022"/>
    <n v="3"/>
    <n v="8"/>
    <m/>
    <n v="2"/>
    <x v="5"/>
    <n v="10"/>
    <s v="CRITICAL+CONDITION"/>
    <s v="CONDITION"/>
    <m/>
    <m/>
    <m/>
    <m/>
    <m/>
    <n v="1"/>
    <n v="0"/>
    <n v="0"/>
    <n v="0"/>
    <n v="0"/>
    <n v="0"/>
    <n v="0"/>
    <n v="0"/>
    <n v="0"/>
    <n v="0"/>
    <n v="0"/>
    <n v="0"/>
    <n v="1"/>
    <n v="0"/>
    <n v="0"/>
    <n v="0"/>
    <n v="0"/>
    <n v="0"/>
    <n v="0"/>
    <n v="1"/>
    <n v="0"/>
    <n v="0"/>
    <n v="0"/>
    <n v="0"/>
    <m/>
    <m/>
  </r>
  <r>
    <x v="1"/>
    <d v="2020-03-02T00:00:00"/>
    <x v="1109"/>
    <x v="1023"/>
    <n v="5"/>
    <n v="13"/>
    <m/>
    <n v="2"/>
    <x v="9"/>
    <n v="11"/>
    <s v="NEW_CASES+TRACING"/>
    <s v="TRACING"/>
    <m/>
    <m/>
    <m/>
    <m/>
    <m/>
    <n v="1"/>
    <n v="0"/>
    <n v="0"/>
    <n v="0"/>
    <n v="0"/>
    <n v="0"/>
    <n v="0"/>
    <n v="0"/>
    <n v="0"/>
    <n v="0"/>
    <n v="0"/>
    <n v="1"/>
    <n v="0"/>
    <n v="0"/>
    <n v="0"/>
    <n v="0"/>
    <n v="0"/>
    <n v="1"/>
    <n v="0"/>
    <n v="0"/>
    <n v="0"/>
    <n v="0"/>
    <n v="0"/>
    <n v="0"/>
    <m/>
    <m/>
  </r>
  <r>
    <x v="1"/>
    <d v="2020-03-02T00:00:00"/>
    <x v="1110"/>
    <x v="1024"/>
    <n v="10"/>
    <n v="35"/>
    <m/>
    <n v="1"/>
    <x v="7"/>
    <n v="13"/>
    <s v="RECOVERY"/>
    <m/>
    <m/>
    <m/>
    <m/>
    <m/>
    <m/>
    <n v="1"/>
    <n v="0"/>
    <n v="0"/>
    <n v="0"/>
    <n v="0"/>
    <n v="0"/>
    <n v="0"/>
    <n v="0"/>
    <n v="0"/>
    <n v="0"/>
    <n v="0"/>
    <n v="0"/>
    <n v="0"/>
    <n v="0"/>
    <n v="0"/>
    <n v="0"/>
    <n v="0"/>
    <n v="0"/>
    <n v="0"/>
    <n v="0"/>
    <n v="2"/>
    <n v="0"/>
    <n v="0"/>
    <n v="0"/>
    <m/>
    <m/>
  </r>
  <r>
    <x v="1"/>
    <d v="2020-03-01T00:00:00"/>
    <x v="1111"/>
    <x v="1025"/>
    <n v="0"/>
    <n v="3"/>
    <m/>
    <n v="2"/>
    <x v="5"/>
    <n v="10"/>
    <s v="CRITICAL+CONDITION"/>
    <s v="CONDITION"/>
    <m/>
    <m/>
    <m/>
    <m/>
    <m/>
    <n v="1"/>
    <n v="0"/>
    <n v="0"/>
    <n v="0"/>
    <n v="0"/>
    <n v="0"/>
    <n v="0"/>
    <n v="0"/>
    <n v="0"/>
    <n v="0"/>
    <n v="0"/>
    <n v="0"/>
    <n v="1"/>
    <n v="0"/>
    <n v="0"/>
    <n v="0"/>
    <n v="0"/>
    <n v="0"/>
    <n v="0"/>
    <n v="1"/>
    <n v="0"/>
    <n v="0"/>
    <n v="0"/>
    <n v="0"/>
    <m/>
    <m/>
  </r>
  <r>
    <x v="1"/>
    <d v="2020-03-01T00:00:00"/>
    <x v="1112"/>
    <x v="1026"/>
    <n v="0"/>
    <n v="0"/>
    <m/>
    <n v="1"/>
    <x v="6"/>
    <n v="14"/>
    <s v="TRACING"/>
    <m/>
    <m/>
    <m/>
    <m/>
    <m/>
    <m/>
    <n v="1"/>
    <n v="0"/>
    <n v="0"/>
    <n v="0"/>
    <n v="0"/>
    <n v="0"/>
    <n v="0"/>
    <n v="0"/>
    <n v="0"/>
    <n v="0"/>
    <n v="0"/>
    <n v="0"/>
    <n v="0"/>
    <n v="0"/>
    <n v="0"/>
    <n v="0"/>
    <n v="0"/>
    <n v="1"/>
    <n v="0"/>
    <n v="0"/>
    <n v="0"/>
    <n v="0"/>
    <n v="0"/>
    <n v="0"/>
    <m/>
    <m/>
  </r>
  <r>
    <x v="1"/>
    <d v="2020-03-01T00:00:00"/>
    <x v="1113"/>
    <x v="1027"/>
    <n v="4"/>
    <n v="2"/>
    <m/>
    <n v="2"/>
    <x v="9"/>
    <n v="11"/>
    <s v="NEW_CASES+TRACING"/>
    <s v="TRACING"/>
    <m/>
    <m/>
    <m/>
    <m/>
    <m/>
    <n v="1"/>
    <n v="0"/>
    <n v="0"/>
    <n v="0"/>
    <n v="0"/>
    <n v="0"/>
    <n v="0"/>
    <n v="0"/>
    <n v="0"/>
    <n v="0"/>
    <n v="0"/>
    <n v="1"/>
    <n v="0"/>
    <n v="0"/>
    <n v="0"/>
    <n v="0"/>
    <n v="0"/>
    <n v="1"/>
    <n v="0"/>
    <n v="0"/>
    <n v="0"/>
    <n v="0"/>
    <n v="0"/>
    <n v="0"/>
    <m/>
    <m/>
  </r>
  <r>
    <x v="1"/>
    <d v="2020-03-01T00:00:00"/>
    <x v="1114"/>
    <x v="1028"/>
    <n v="4"/>
    <n v="14"/>
    <m/>
    <n v="1"/>
    <x v="7"/>
    <n v="13"/>
    <s v="RECOVERY"/>
    <m/>
    <m/>
    <m/>
    <m/>
    <m/>
    <m/>
    <n v="1"/>
    <n v="0"/>
    <n v="0"/>
    <n v="0"/>
    <n v="0"/>
    <n v="0"/>
    <n v="0"/>
    <n v="0"/>
    <n v="0"/>
    <n v="0"/>
    <n v="0"/>
    <n v="0"/>
    <n v="0"/>
    <n v="0"/>
    <n v="0"/>
    <n v="0"/>
    <n v="0"/>
    <n v="0"/>
    <n v="0"/>
    <n v="0"/>
    <n v="2"/>
    <n v="0"/>
    <n v="0"/>
    <n v="0"/>
    <m/>
    <m/>
  </r>
  <r>
    <x v="1"/>
    <d v="2020-02-29T00:00:00"/>
    <x v="1115"/>
    <x v="1029"/>
    <n v="4"/>
    <n v="5"/>
    <m/>
    <n v="2"/>
    <x v="5"/>
    <n v="10"/>
    <s v="CRITICAL+CONDITION"/>
    <s v="CONDITION"/>
    <m/>
    <m/>
    <m/>
    <m/>
    <m/>
    <n v="1"/>
    <n v="0"/>
    <n v="0"/>
    <n v="0"/>
    <n v="0"/>
    <n v="0"/>
    <n v="0"/>
    <n v="0"/>
    <n v="0"/>
    <n v="0"/>
    <n v="0"/>
    <n v="0"/>
    <n v="1"/>
    <n v="0"/>
    <n v="0"/>
    <n v="0"/>
    <n v="0"/>
    <n v="0"/>
    <n v="0"/>
    <n v="1"/>
    <n v="0"/>
    <n v="0"/>
    <n v="0"/>
    <n v="0"/>
    <m/>
    <m/>
  </r>
  <r>
    <x v="1"/>
    <d v="2020-02-29T00:00:00"/>
    <x v="1116"/>
    <x v="1030"/>
    <n v="6"/>
    <n v="6"/>
    <m/>
    <n v="1"/>
    <x v="6"/>
    <n v="14"/>
    <s v="TRACING"/>
    <m/>
    <m/>
    <m/>
    <m/>
    <m/>
    <m/>
    <n v="1"/>
    <n v="0"/>
    <n v="0"/>
    <n v="0"/>
    <n v="0"/>
    <n v="0"/>
    <n v="0"/>
    <n v="0"/>
    <n v="0"/>
    <n v="0"/>
    <n v="0"/>
    <n v="0"/>
    <n v="0"/>
    <n v="0"/>
    <n v="0"/>
    <n v="0"/>
    <n v="0"/>
    <n v="1"/>
    <n v="0"/>
    <n v="0"/>
    <n v="0"/>
    <n v="0"/>
    <n v="0"/>
    <n v="0"/>
    <m/>
    <m/>
  </r>
  <r>
    <x v="1"/>
    <d v="2020-02-29T00:00:00"/>
    <x v="1117"/>
    <x v="1031"/>
    <n v="5"/>
    <n v="13"/>
    <m/>
    <n v="1"/>
    <x v="7"/>
    <n v="13"/>
    <s v="RECOVERY"/>
    <m/>
    <m/>
    <m/>
    <m/>
    <m/>
    <m/>
    <n v="1"/>
    <n v="0"/>
    <n v="0"/>
    <n v="0"/>
    <n v="0"/>
    <n v="0"/>
    <n v="0"/>
    <n v="0"/>
    <n v="0"/>
    <n v="0"/>
    <n v="0"/>
    <n v="0"/>
    <n v="0"/>
    <n v="0"/>
    <n v="0"/>
    <n v="0"/>
    <n v="0"/>
    <n v="0"/>
    <n v="0"/>
    <n v="0"/>
    <n v="2"/>
    <n v="0"/>
    <n v="0"/>
    <n v="0"/>
    <m/>
    <m/>
  </r>
  <r>
    <x v="1"/>
    <d v="2020-02-28T00:00:00"/>
    <x v="1118"/>
    <x v="1032"/>
    <n v="3"/>
    <n v="3"/>
    <m/>
    <n v="2"/>
    <x v="5"/>
    <n v="10"/>
    <s v="CRITICAL+CONDITION"/>
    <s v="CONDITION"/>
    <m/>
    <m/>
    <m/>
    <m/>
    <m/>
    <n v="1"/>
    <n v="0"/>
    <n v="0"/>
    <n v="0"/>
    <n v="0"/>
    <n v="0"/>
    <n v="0"/>
    <n v="0"/>
    <n v="0"/>
    <n v="0"/>
    <n v="0"/>
    <n v="0"/>
    <n v="1"/>
    <n v="0"/>
    <n v="0"/>
    <n v="0"/>
    <n v="0"/>
    <n v="0"/>
    <n v="0"/>
    <n v="1"/>
    <n v="0"/>
    <n v="0"/>
    <n v="0"/>
    <n v="0"/>
    <m/>
    <m/>
  </r>
  <r>
    <x v="1"/>
    <d v="2020-02-28T00:00:00"/>
    <x v="1119"/>
    <x v="1033"/>
    <n v="4"/>
    <n v="3"/>
    <m/>
    <n v="2"/>
    <x v="9"/>
    <n v="11"/>
    <s v="NEW_CASES+TRACING"/>
    <s v="TRACING"/>
    <m/>
    <m/>
    <m/>
    <m/>
    <m/>
    <n v="1"/>
    <n v="0"/>
    <n v="0"/>
    <n v="0"/>
    <n v="0"/>
    <n v="0"/>
    <n v="0"/>
    <n v="0"/>
    <n v="0"/>
    <n v="0"/>
    <n v="0"/>
    <n v="1"/>
    <n v="0"/>
    <n v="0"/>
    <n v="0"/>
    <n v="0"/>
    <n v="0"/>
    <n v="1"/>
    <n v="0"/>
    <n v="0"/>
    <n v="0"/>
    <n v="0"/>
    <n v="0"/>
    <n v="0"/>
    <m/>
    <m/>
  </r>
  <r>
    <x v="1"/>
    <d v="2020-02-28T00:00:00"/>
    <x v="1120"/>
    <x v="1034"/>
    <n v="8"/>
    <n v="16"/>
    <m/>
    <n v="1"/>
    <x v="7"/>
    <n v="13"/>
    <s v="RECOVERY"/>
    <m/>
    <m/>
    <m/>
    <m/>
    <m/>
    <m/>
    <n v="1"/>
    <n v="0"/>
    <n v="0"/>
    <n v="0"/>
    <n v="0"/>
    <n v="0"/>
    <n v="0"/>
    <n v="0"/>
    <n v="0"/>
    <n v="0"/>
    <n v="0"/>
    <n v="0"/>
    <n v="0"/>
    <n v="0"/>
    <n v="0"/>
    <n v="0"/>
    <n v="0"/>
    <n v="0"/>
    <n v="0"/>
    <n v="0"/>
    <n v="2"/>
    <n v="0"/>
    <n v="0"/>
    <n v="0"/>
    <m/>
    <m/>
  </r>
  <r>
    <x v="1"/>
    <d v="2020-02-27T00:00:00"/>
    <x v="1121"/>
    <x v="1035"/>
    <n v="1"/>
    <n v="3"/>
    <m/>
    <n v="2"/>
    <x v="5"/>
    <n v="10"/>
    <s v="CRITICAL+CONDITION"/>
    <s v="CONDITION"/>
    <m/>
    <m/>
    <m/>
    <m/>
    <m/>
    <n v="1"/>
    <n v="0"/>
    <n v="0"/>
    <n v="0"/>
    <n v="0"/>
    <n v="0"/>
    <n v="0"/>
    <n v="0"/>
    <n v="0"/>
    <n v="0"/>
    <n v="0"/>
    <n v="0"/>
    <n v="1"/>
    <n v="0"/>
    <n v="0"/>
    <n v="0"/>
    <n v="0"/>
    <n v="0"/>
    <n v="0"/>
    <n v="1"/>
    <n v="0"/>
    <n v="0"/>
    <n v="0"/>
    <n v="0"/>
    <m/>
    <m/>
  </r>
  <r>
    <x v="1"/>
    <d v="2020-02-27T00:00:00"/>
    <x v="1122"/>
    <x v="1036"/>
    <n v="1"/>
    <n v="2"/>
    <m/>
    <n v="1"/>
    <x v="6"/>
    <n v="14"/>
    <s v="TRACING"/>
    <m/>
    <m/>
    <m/>
    <m/>
    <m/>
    <m/>
    <n v="1"/>
    <n v="0"/>
    <n v="0"/>
    <n v="0"/>
    <n v="0"/>
    <n v="0"/>
    <n v="0"/>
    <n v="0"/>
    <n v="0"/>
    <n v="0"/>
    <n v="0"/>
    <n v="0"/>
    <n v="0"/>
    <n v="0"/>
    <n v="0"/>
    <n v="0"/>
    <n v="0"/>
    <n v="1"/>
    <n v="0"/>
    <n v="0"/>
    <n v="0"/>
    <n v="0"/>
    <n v="0"/>
    <n v="0"/>
    <m/>
    <m/>
  </r>
  <r>
    <x v="1"/>
    <d v="2020-02-27T00:00:00"/>
    <x v="1123"/>
    <x v="1037"/>
    <n v="4"/>
    <n v="6"/>
    <m/>
    <n v="2"/>
    <x v="9"/>
    <n v="11"/>
    <s v="NEW_CASES+TRACING"/>
    <s v="TRACING"/>
    <m/>
    <m/>
    <m/>
    <m/>
    <m/>
    <n v="1"/>
    <n v="0"/>
    <n v="0"/>
    <n v="0"/>
    <n v="0"/>
    <n v="0"/>
    <n v="0"/>
    <n v="0"/>
    <n v="0"/>
    <n v="0"/>
    <n v="0"/>
    <n v="1"/>
    <n v="0"/>
    <n v="0"/>
    <n v="0"/>
    <n v="0"/>
    <n v="0"/>
    <n v="1"/>
    <n v="0"/>
    <n v="0"/>
    <n v="0"/>
    <n v="0"/>
    <n v="0"/>
    <n v="0"/>
    <m/>
    <m/>
  </r>
  <r>
    <x v="1"/>
    <d v="2020-02-27T00:00:00"/>
    <x v="1124"/>
    <x v="1038"/>
    <n v="6"/>
    <n v="10"/>
    <m/>
    <n v="1"/>
    <x v="7"/>
    <n v="13"/>
    <s v="RECOVERY"/>
    <m/>
    <m/>
    <m/>
    <m/>
    <m/>
    <m/>
    <n v="1"/>
    <n v="0"/>
    <n v="0"/>
    <n v="0"/>
    <n v="0"/>
    <n v="0"/>
    <n v="0"/>
    <n v="0"/>
    <n v="0"/>
    <n v="0"/>
    <n v="0"/>
    <n v="0"/>
    <n v="0"/>
    <n v="0"/>
    <n v="0"/>
    <n v="0"/>
    <n v="0"/>
    <n v="0"/>
    <n v="0"/>
    <n v="0"/>
    <n v="2"/>
    <n v="0"/>
    <n v="0"/>
    <n v="0"/>
    <m/>
    <m/>
  </r>
  <r>
    <x v="1"/>
    <d v="2020-02-26T00:00:00"/>
    <x v="1125"/>
    <x v="1039"/>
    <n v="2"/>
    <n v="4"/>
    <m/>
    <n v="2"/>
    <x v="5"/>
    <n v="10"/>
    <s v="CRITICAL+CONDITION"/>
    <s v="CONDITION"/>
    <m/>
    <m/>
    <m/>
    <m/>
    <m/>
    <n v="1"/>
    <n v="0"/>
    <n v="0"/>
    <n v="0"/>
    <n v="0"/>
    <n v="0"/>
    <n v="0"/>
    <n v="0"/>
    <n v="0"/>
    <n v="0"/>
    <n v="0"/>
    <n v="0"/>
    <n v="1"/>
    <n v="0"/>
    <n v="0"/>
    <n v="0"/>
    <n v="0"/>
    <n v="0"/>
    <n v="0"/>
    <n v="1"/>
    <n v="0"/>
    <n v="0"/>
    <n v="0"/>
    <n v="0"/>
    <m/>
    <m/>
  </r>
  <r>
    <x v="1"/>
    <d v="2020-02-26T00:00:00"/>
    <x v="1126"/>
    <x v="1040"/>
    <n v="4"/>
    <n v="8"/>
    <m/>
    <n v="2"/>
    <x v="9"/>
    <n v="11"/>
    <s v="NEW_CASES+TRACING"/>
    <s v="TRACING"/>
    <m/>
    <m/>
    <m/>
    <m/>
    <m/>
    <n v="1"/>
    <n v="0"/>
    <n v="0"/>
    <n v="0"/>
    <n v="0"/>
    <n v="0"/>
    <n v="0"/>
    <n v="0"/>
    <n v="0"/>
    <n v="0"/>
    <n v="0"/>
    <n v="1"/>
    <n v="0"/>
    <n v="0"/>
    <n v="0"/>
    <n v="0"/>
    <n v="0"/>
    <n v="1"/>
    <n v="0"/>
    <n v="0"/>
    <n v="0"/>
    <n v="0"/>
    <n v="0"/>
    <n v="0"/>
    <m/>
    <m/>
  </r>
  <r>
    <x v="1"/>
    <d v="2020-02-26T00:00:00"/>
    <x v="1127"/>
    <x v="1041"/>
    <n v="12"/>
    <n v="13"/>
    <m/>
    <n v="1"/>
    <x v="7"/>
    <n v="13"/>
    <s v="RECOVERY"/>
    <m/>
    <m/>
    <m/>
    <m/>
    <m/>
    <m/>
    <n v="1"/>
    <n v="0"/>
    <n v="0"/>
    <n v="0"/>
    <n v="0"/>
    <n v="0"/>
    <n v="0"/>
    <n v="0"/>
    <n v="0"/>
    <n v="0"/>
    <n v="0"/>
    <n v="0"/>
    <n v="0"/>
    <n v="0"/>
    <n v="0"/>
    <n v="0"/>
    <n v="0"/>
    <n v="0"/>
    <n v="0"/>
    <n v="0"/>
    <n v="2"/>
    <n v="0"/>
    <n v="0"/>
    <n v="0"/>
    <m/>
    <m/>
  </r>
  <r>
    <x v="1"/>
    <d v="2020-02-26T00:00:00"/>
    <x v="1128"/>
    <x v="1042"/>
    <n v="6"/>
    <n v="9"/>
    <m/>
    <n v="1"/>
    <x v="6"/>
    <n v="14"/>
    <s v="TRACING"/>
    <m/>
    <m/>
    <m/>
    <m/>
    <m/>
    <m/>
    <n v="1"/>
    <n v="0"/>
    <n v="0"/>
    <n v="0"/>
    <n v="0"/>
    <n v="0"/>
    <n v="0"/>
    <n v="0"/>
    <n v="0"/>
    <n v="0"/>
    <n v="0"/>
    <n v="0"/>
    <n v="0"/>
    <n v="0"/>
    <n v="0"/>
    <n v="0"/>
    <n v="0"/>
    <n v="1"/>
    <n v="0"/>
    <n v="0"/>
    <n v="0"/>
    <n v="0"/>
    <n v="0"/>
    <n v="0"/>
    <m/>
    <m/>
  </r>
  <r>
    <x v="1"/>
    <d v="2020-02-26T00:00:00"/>
    <x v="1129"/>
    <x v="1043"/>
    <n v="17"/>
    <n v="21"/>
    <m/>
    <n v="1"/>
    <x v="6"/>
    <n v="14"/>
    <s v="TRACING"/>
    <m/>
    <m/>
    <m/>
    <m/>
    <m/>
    <m/>
    <n v="1"/>
    <n v="0"/>
    <n v="0"/>
    <n v="0"/>
    <n v="0"/>
    <n v="0"/>
    <n v="0"/>
    <n v="0"/>
    <n v="0"/>
    <n v="0"/>
    <n v="0"/>
    <n v="0"/>
    <n v="0"/>
    <n v="0"/>
    <n v="0"/>
    <n v="0"/>
    <n v="0"/>
    <n v="1"/>
    <n v="0"/>
    <n v="0"/>
    <n v="0"/>
    <n v="0"/>
    <n v="0"/>
    <n v="0"/>
    <m/>
    <m/>
  </r>
  <r>
    <x v="1"/>
    <d v="2020-02-25T00:00:00"/>
    <x v="1130"/>
    <x v="1016"/>
    <n v="4"/>
    <n v="4"/>
    <m/>
    <n v="2"/>
    <x v="5"/>
    <n v="10"/>
    <s v="CRITICAL+CONDITION"/>
    <s v="CONDITION"/>
    <m/>
    <m/>
    <m/>
    <m/>
    <m/>
    <n v="1"/>
    <n v="0"/>
    <n v="0"/>
    <n v="0"/>
    <n v="0"/>
    <n v="0"/>
    <n v="0"/>
    <n v="0"/>
    <n v="0"/>
    <n v="0"/>
    <n v="0"/>
    <n v="0"/>
    <n v="1"/>
    <n v="0"/>
    <n v="0"/>
    <n v="0"/>
    <n v="0"/>
    <n v="0"/>
    <n v="0"/>
    <n v="1"/>
    <n v="0"/>
    <n v="0"/>
    <n v="0"/>
    <n v="0"/>
    <m/>
    <m/>
  </r>
  <r>
    <x v="1"/>
    <d v="2020-02-25T00:00:00"/>
    <x v="1131"/>
    <x v="1044"/>
    <n v="4"/>
    <n v="4"/>
    <m/>
    <n v="1"/>
    <x v="9"/>
    <n v="11"/>
    <s v="NEW_CASES"/>
    <m/>
    <m/>
    <m/>
    <m/>
    <m/>
    <m/>
    <n v="1"/>
    <n v="0"/>
    <n v="0"/>
    <n v="0"/>
    <n v="0"/>
    <n v="0"/>
    <n v="0"/>
    <n v="0"/>
    <n v="0"/>
    <n v="0"/>
    <n v="0"/>
    <n v="1"/>
    <n v="0"/>
    <n v="0"/>
    <n v="0"/>
    <n v="0"/>
    <n v="0"/>
    <n v="0"/>
    <n v="0"/>
    <n v="0"/>
    <n v="0"/>
    <n v="0"/>
    <n v="0"/>
    <n v="0"/>
    <m/>
    <m/>
  </r>
  <r>
    <x v="1"/>
    <d v="2020-02-25T00:00:00"/>
    <x v="1132"/>
    <x v="1045"/>
    <n v="2"/>
    <n v="2"/>
    <m/>
    <n v="1"/>
    <x v="7"/>
    <n v="13"/>
    <s v="RECOVERY"/>
    <m/>
    <m/>
    <m/>
    <m/>
    <m/>
    <m/>
    <n v="1"/>
    <n v="0"/>
    <n v="0"/>
    <n v="0"/>
    <n v="0"/>
    <n v="0"/>
    <n v="0"/>
    <n v="0"/>
    <n v="0"/>
    <n v="0"/>
    <n v="0"/>
    <n v="0"/>
    <n v="0"/>
    <n v="0"/>
    <n v="0"/>
    <n v="0"/>
    <n v="0"/>
    <n v="0"/>
    <n v="0"/>
    <n v="0"/>
    <n v="1"/>
    <n v="0"/>
    <n v="0"/>
    <n v="0"/>
    <m/>
    <m/>
  </r>
  <r>
    <x v="1"/>
    <d v="2020-02-25T00:00:00"/>
    <x v="1133"/>
    <x v="1046"/>
    <n v="2"/>
    <n v="14"/>
    <m/>
    <n v="1"/>
    <x v="7"/>
    <n v="13"/>
    <s v="RECOVERY"/>
    <m/>
    <m/>
    <m/>
    <m/>
    <m/>
    <m/>
    <n v="1"/>
    <n v="0"/>
    <n v="0"/>
    <n v="0"/>
    <n v="0"/>
    <n v="0"/>
    <n v="0"/>
    <n v="0"/>
    <n v="0"/>
    <n v="0"/>
    <n v="0"/>
    <n v="0"/>
    <n v="0"/>
    <n v="0"/>
    <n v="0"/>
    <n v="0"/>
    <n v="0"/>
    <n v="0"/>
    <n v="0"/>
    <n v="0"/>
    <n v="1"/>
    <n v="0"/>
    <n v="0"/>
    <n v="0"/>
    <m/>
    <m/>
  </r>
  <r>
    <x v="1"/>
    <d v="2020-02-25T00:00:00"/>
    <x v="1134"/>
    <x v="1047"/>
    <n v="8"/>
    <n v="9"/>
    <m/>
    <n v="1"/>
    <x v="3"/>
    <n v="2"/>
    <s v="BORDER_CONTROLS"/>
    <m/>
    <m/>
    <m/>
    <m/>
    <m/>
    <m/>
    <n v="1"/>
    <n v="0"/>
    <n v="0"/>
    <n v="0"/>
    <n v="0"/>
    <n v="0"/>
    <n v="0"/>
    <n v="0"/>
    <n v="1"/>
    <n v="0"/>
    <n v="0"/>
    <n v="0"/>
    <n v="0"/>
    <n v="0"/>
    <n v="0"/>
    <n v="0"/>
    <n v="0"/>
    <n v="0"/>
    <n v="1"/>
    <n v="0"/>
    <n v="0"/>
    <n v="0"/>
    <n v="0"/>
    <n v="0"/>
    <m/>
    <m/>
  </r>
  <r>
    <x v="1"/>
    <d v="2020-02-25T00:00:00"/>
    <x v="1135"/>
    <x v="1048"/>
    <n v="7"/>
    <n v="20"/>
    <m/>
    <n v="1"/>
    <x v="6"/>
    <n v="14"/>
    <s v="TRACING"/>
    <m/>
    <m/>
    <m/>
    <m/>
    <m/>
    <m/>
    <n v="1"/>
    <n v="0"/>
    <n v="0"/>
    <n v="0"/>
    <n v="0"/>
    <n v="0"/>
    <n v="0"/>
    <n v="0"/>
    <n v="0"/>
    <n v="0"/>
    <n v="0"/>
    <n v="0"/>
    <n v="0"/>
    <n v="0"/>
    <n v="0"/>
    <n v="0"/>
    <n v="0"/>
    <n v="1"/>
    <n v="0"/>
    <n v="0"/>
    <n v="0"/>
    <n v="0"/>
    <n v="0"/>
    <n v="0"/>
    <m/>
    <m/>
  </r>
  <r>
    <x v="1"/>
    <d v="2020-02-25T00:00:00"/>
    <x v="1136"/>
    <x v="1049"/>
    <n v="7"/>
    <n v="12"/>
    <m/>
    <n v="1"/>
    <x v="6"/>
    <n v="14"/>
    <s v="TRACING"/>
    <m/>
    <m/>
    <m/>
    <m/>
    <m/>
    <m/>
    <n v="1"/>
    <n v="0"/>
    <n v="0"/>
    <n v="0"/>
    <n v="0"/>
    <n v="0"/>
    <n v="0"/>
    <n v="0"/>
    <n v="0"/>
    <n v="0"/>
    <n v="0"/>
    <n v="0"/>
    <n v="0"/>
    <n v="0"/>
    <n v="0"/>
    <n v="0"/>
    <n v="0"/>
    <n v="1"/>
    <n v="0"/>
    <n v="0"/>
    <n v="0"/>
    <n v="0"/>
    <n v="0"/>
    <n v="0"/>
    <m/>
    <m/>
  </r>
  <r>
    <x v="1"/>
    <d v="2020-02-25T00:00:00"/>
    <x v="1137"/>
    <x v="1050"/>
    <n v="5"/>
    <n v="7"/>
    <m/>
    <n v="1"/>
    <x v="0"/>
    <n v="5"/>
    <s v="IMPORT_VS_LOCAL"/>
    <m/>
    <m/>
    <m/>
    <m/>
    <m/>
    <m/>
    <n v="1"/>
    <n v="0"/>
    <n v="0"/>
    <n v="0"/>
    <n v="0"/>
    <n v="0"/>
    <n v="0"/>
    <n v="0"/>
    <n v="0"/>
    <n v="0"/>
    <n v="1"/>
    <n v="0"/>
    <n v="0"/>
    <n v="0"/>
    <n v="0"/>
    <n v="0"/>
    <n v="0"/>
    <n v="0"/>
    <n v="0"/>
    <n v="0"/>
    <n v="0"/>
    <n v="0"/>
    <n v="0"/>
    <n v="0"/>
    <m/>
    <m/>
  </r>
  <r>
    <x v="1"/>
    <d v="2020-02-25T00:00:00"/>
    <x v="1138"/>
    <x v="1051"/>
    <n v="3"/>
    <n v="11"/>
    <m/>
    <n v="1"/>
    <x v="6"/>
    <n v="14"/>
    <s v="TRACING"/>
    <m/>
    <m/>
    <m/>
    <m/>
    <m/>
    <m/>
    <n v="1"/>
    <n v="0"/>
    <n v="0"/>
    <n v="0"/>
    <n v="0"/>
    <n v="0"/>
    <n v="0"/>
    <n v="0"/>
    <n v="0"/>
    <n v="0"/>
    <n v="0"/>
    <n v="0"/>
    <n v="0"/>
    <n v="0"/>
    <n v="0"/>
    <n v="0"/>
    <n v="0"/>
    <n v="1"/>
    <n v="0"/>
    <n v="0"/>
    <n v="0"/>
    <n v="0"/>
    <n v="0"/>
    <n v="0"/>
    <m/>
    <m/>
  </r>
  <r>
    <x v="1"/>
    <d v="2020-02-25T00:00:00"/>
    <x v="1139"/>
    <x v="1052"/>
    <n v="61"/>
    <n v="110"/>
    <m/>
    <n v="1"/>
    <x v="6"/>
    <n v="14"/>
    <s v="TRACING"/>
    <m/>
    <m/>
    <m/>
    <m/>
    <m/>
    <m/>
    <n v="1"/>
    <n v="0"/>
    <n v="0"/>
    <n v="0"/>
    <n v="0"/>
    <n v="0"/>
    <n v="0"/>
    <n v="0"/>
    <n v="0"/>
    <n v="0"/>
    <n v="0"/>
    <n v="0"/>
    <n v="0"/>
    <n v="0"/>
    <n v="0"/>
    <n v="0"/>
    <n v="0"/>
    <n v="1"/>
    <n v="0"/>
    <n v="0"/>
    <n v="0"/>
    <n v="0"/>
    <n v="0"/>
    <n v="0"/>
    <m/>
    <m/>
  </r>
  <r>
    <x v="1"/>
    <d v="2020-02-24T00:00:00"/>
    <x v="1140"/>
    <x v="1053"/>
    <n v="2"/>
    <n v="3"/>
    <m/>
    <n v="2"/>
    <x v="5"/>
    <n v="10"/>
    <s v="CRITICAL+CONDITION"/>
    <s v="CONDITION"/>
    <m/>
    <m/>
    <m/>
    <m/>
    <m/>
    <n v="1"/>
    <n v="0"/>
    <n v="0"/>
    <n v="0"/>
    <n v="0"/>
    <n v="0"/>
    <n v="0"/>
    <n v="0"/>
    <n v="0"/>
    <n v="0"/>
    <n v="0"/>
    <n v="0"/>
    <n v="1"/>
    <n v="0"/>
    <n v="0"/>
    <n v="0"/>
    <n v="0"/>
    <n v="0"/>
    <n v="0"/>
    <n v="1"/>
    <n v="0"/>
    <n v="0"/>
    <n v="0"/>
    <n v="0"/>
    <m/>
    <m/>
  </r>
  <r>
    <x v="1"/>
    <d v="2020-02-24T00:00:00"/>
    <x v="1141"/>
    <x v="1054"/>
    <n v="3"/>
    <n v="5"/>
    <m/>
    <n v="1"/>
    <x v="6"/>
    <n v="14"/>
    <s v="TRACING"/>
    <m/>
    <m/>
    <m/>
    <m/>
    <m/>
    <m/>
    <n v="1"/>
    <n v="0"/>
    <n v="0"/>
    <n v="0"/>
    <n v="0"/>
    <n v="0"/>
    <n v="0"/>
    <n v="0"/>
    <n v="0"/>
    <n v="0"/>
    <n v="0"/>
    <n v="0"/>
    <n v="0"/>
    <n v="0"/>
    <n v="0"/>
    <n v="0"/>
    <n v="0"/>
    <n v="1"/>
    <n v="0"/>
    <n v="0"/>
    <n v="0"/>
    <n v="0"/>
    <n v="0"/>
    <n v="0"/>
    <m/>
    <m/>
  </r>
  <r>
    <x v="1"/>
    <d v="2020-02-24T00:00:00"/>
    <x v="1142"/>
    <x v="1055"/>
    <n v="6"/>
    <n v="26"/>
    <m/>
    <n v="1"/>
    <x v="7"/>
    <n v="13"/>
    <s v="RECOVERY"/>
    <m/>
    <m/>
    <m/>
    <m/>
    <m/>
    <m/>
    <n v="1"/>
    <n v="0"/>
    <n v="0"/>
    <n v="0"/>
    <n v="0"/>
    <n v="0"/>
    <n v="0"/>
    <n v="0"/>
    <n v="0"/>
    <n v="0"/>
    <n v="0"/>
    <n v="0"/>
    <n v="0"/>
    <n v="0"/>
    <n v="0"/>
    <n v="0"/>
    <n v="0"/>
    <n v="0"/>
    <n v="0"/>
    <n v="0"/>
    <n v="2"/>
    <n v="0"/>
    <n v="0"/>
    <n v="0"/>
    <m/>
    <m/>
  </r>
  <r>
    <x v="1"/>
    <d v="2020-02-23T00:00:00"/>
    <x v="1143"/>
    <x v="1056"/>
    <n v="3"/>
    <n v="8"/>
    <m/>
    <n v="2"/>
    <x v="5"/>
    <n v="10"/>
    <s v="CRITICAL+CONDITION"/>
    <s v="CONDITION"/>
    <m/>
    <m/>
    <m/>
    <m/>
    <m/>
    <n v="1"/>
    <n v="0"/>
    <n v="0"/>
    <n v="0"/>
    <n v="0"/>
    <n v="0"/>
    <n v="0"/>
    <n v="0"/>
    <n v="0"/>
    <n v="0"/>
    <n v="0"/>
    <n v="0"/>
    <n v="1"/>
    <n v="0"/>
    <n v="0"/>
    <n v="0"/>
    <n v="0"/>
    <n v="0"/>
    <n v="0"/>
    <n v="1"/>
    <n v="0"/>
    <n v="0"/>
    <n v="0"/>
    <n v="0"/>
    <m/>
    <m/>
  </r>
  <r>
    <x v="1"/>
    <d v="2020-02-23T00:00:00"/>
    <x v="1144"/>
    <x v="1057"/>
    <n v="6"/>
    <n v="21"/>
    <m/>
    <n v="1"/>
    <x v="9"/>
    <n v="11"/>
    <s v="NEW_CASES"/>
    <m/>
    <m/>
    <m/>
    <m/>
    <m/>
    <m/>
    <n v="1"/>
    <n v="0"/>
    <n v="0"/>
    <n v="0"/>
    <n v="0"/>
    <n v="0"/>
    <n v="0"/>
    <n v="0"/>
    <n v="0"/>
    <n v="0"/>
    <n v="0"/>
    <n v="1"/>
    <n v="0"/>
    <n v="0"/>
    <n v="0"/>
    <n v="0"/>
    <n v="0"/>
    <n v="0"/>
    <n v="0"/>
    <n v="0"/>
    <n v="0"/>
    <n v="0"/>
    <n v="0"/>
    <n v="0"/>
    <m/>
    <m/>
  </r>
  <r>
    <x v="1"/>
    <d v="2020-02-23T00:00:00"/>
    <x v="1145"/>
    <x v="1058"/>
    <n v="6"/>
    <n v="30"/>
    <m/>
    <n v="1"/>
    <x v="7"/>
    <n v="13"/>
    <s v="RECOVERY"/>
    <m/>
    <m/>
    <m/>
    <m/>
    <m/>
    <m/>
    <n v="1"/>
    <n v="0"/>
    <n v="0"/>
    <n v="0"/>
    <n v="0"/>
    <n v="0"/>
    <n v="0"/>
    <n v="0"/>
    <n v="0"/>
    <n v="0"/>
    <n v="0"/>
    <n v="0"/>
    <n v="0"/>
    <n v="0"/>
    <n v="0"/>
    <n v="0"/>
    <n v="0"/>
    <n v="0"/>
    <n v="0"/>
    <n v="0"/>
    <n v="2"/>
    <n v="0"/>
    <n v="0"/>
    <n v="0"/>
    <m/>
    <m/>
  </r>
  <r>
    <x v="1"/>
    <d v="2020-02-22T00:00:00"/>
    <x v="1146"/>
    <x v="1059"/>
    <n v="1"/>
    <n v="1"/>
    <m/>
    <n v="2"/>
    <x v="5"/>
    <n v="10"/>
    <s v="CRITICAL+CONDITION"/>
    <s v="CONDITION"/>
    <m/>
    <m/>
    <m/>
    <m/>
    <m/>
    <n v="1"/>
    <n v="0"/>
    <n v="0"/>
    <n v="0"/>
    <n v="0"/>
    <n v="0"/>
    <n v="0"/>
    <n v="0"/>
    <n v="0"/>
    <n v="0"/>
    <n v="0"/>
    <n v="0"/>
    <n v="1"/>
    <n v="0"/>
    <n v="0"/>
    <n v="0"/>
    <n v="0"/>
    <n v="0"/>
    <n v="0"/>
    <n v="1"/>
    <n v="0"/>
    <n v="0"/>
    <n v="0"/>
    <n v="0"/>
    <m/>
    <m/>
  </r>
  <r>
    <x v="1"/>
    <d v="2020-02-22T00:00:00"/>
    <x v="1147"/>
    <x v="1060"/>
    <n v="0"/>
    <n v="0"/>
    <m/>
    <n v="1"/>
    <x v="6"/>
    <n v="14"/>
    <s v="TRACING"/>
    <m/>
    <m/>
    <m/>
    <m/>
    <m/>
    <m/>
    <n v="1"/>
    <n v="0"/>
    <n v="0"/>
    <n v="0"/>
    <n v="0"/>
    <n v="0"/>
    <n v="0"/>
    <n v="0"/>
    <n v="0"/>
    <n v="0"/>
    <n v="0"/>
    <n v="0"/>
    <n v="0"/>
    <n v="0"/>
    <n v="0"/>
    <n v="0"/>
    <n v="0"/>
    <n v="1"/>
    <n v="0"/>
    <n v="0"/>
    <n v="0"/>
    <n v="0"/>
    <n v="0"/>
    <n v="0"/>
    <m/>
    <m/>
  </r>
  <r>
    <x v="1"/>
    <d v="2020-02-22T00:00:00"/>
    <x v="1148"/>
    <x v="1061"/>
    <n v="0"/>
    <n v="2"/>
    <m/>
    <n v="1"/>
    <x v="6"/>
    <n v="14"/>
    <s v="TRACING"/>
    <m/>
    <m/>
    <m/>
    <m/>
    <m/>
    <m/>
    <n v="1"/>
    <n v="0"/>
    <n v="0"/>
    <n v="0"/>
    <n v="0"/>
    <n v="0"/>
    <n v="0"/>
    <n v="0"/>
    <n v="0"/>
    <n v="0"/>
    <n v="0"/>
    <n v="0"/>
    <n v="0"/>
    <n v="0"/>
    <n v="0"/>
    <n v="0"/>
    <n v="0"/>
    <n v="1"/>
    <n v="0"/>
    <n v="0"/>
    <n v="0"/>
    <n v="0"/>
    <n v="0"/>
    <n v="0"/>
    <m/>
    <m/>
  </r>
  <r>
    <x v="1"/>
    <d v="2020-02-22T00:00:00"/>
    <x v="1149"/>
    <x v="1062"/>
    <n v="3"/>
    <n v="3"/>
    <m/>
    <n v="1"/>
    <x v="9"/>
    <n v="11"/>
    <s v="NEW_CASES"/>
    <m/>
    <m/>
    <m/>
    <m/>
    <m/>
    <m/>
    <n v="1"/>
    <n v="0"/>
    <n v="0"/>
    <n v="0"/>
    <n v="0"/>
    <n v="0"/>
    <n v="0"/>
    <n v="0"/>
    <n v="0"/>
    <n v="0"/>
    <n v="0"/>
    <n v="1"/>
    <n v="0"/>
    <n v="0"/>
    <n v="0"/>
    <n v="0"/>
    <n v="0"/>
    <n v="0"/>
    <n v="0"/>
    <n v="0"/>
    <n v="0"/>
    <n v="0"/>
    <n v="0"/>
    <n v="0"/>
    <m/>
    <m/>
  </r>
  <r>
    <x v="1"/>
    <d v="2020-02-22T00:00:00"/>
    <x v="1150"/>
    <x v="1063"/>
    <n v="6"/>
    <n v="13"/>
    <m/>
    <n v="1"/>
    <x v="7"/>
    <n v="13"/>
    <s v="RECOVERY"/>
    <m/>
    <m/>
    <m/>
    <m/>
    <m/>
    <m/>
    <n v="1"/>
    <n v="0"/>
    <n v="0"/>
    <n v="0"/>
    <n v="0"/>
    <n v="0"/>
    <n v="0"/>
    <n v="0"/>
    <n v="0"/>
    <n v="0"/>
    <n v="0"/>
    <n v="0"/>
    <n v="0"/>
    <n v="0"/>
    <n v="0"/>
    <n v="0"/>
    <n v="0"/>
    <n v="0"/>
    <n v="0"/>
    <n v="0"/>
    <n v="2"/>
    <n v="0"/>
    <n v="0"/>
    <n v="0"/>
    <m/>
    <m/>
  </r>
  <r>
    <x v="1"/>
    <d v="2020-02-21T00:00:00"/>
    <x v="1151"/>
    <x v="1064"/>
    <n v="1"/>
    <n v="1"/>
    <m/>
    <n v="2"/>
    <x v="5"/>
    <n v="10"/>
    <s v="CRITICAL+CONDITION"/>
    <s v="CONDITION"/>
    <m/>
    <m/>
    <m/>
    <m/>
    <m/>
    <n v="1"/>
    <n v="0"/>
    <n v="0"/>
    <n v="0"/>
    <n v="0"/>
    <n v="0"/>
    <n v="0"/>
    <n v="0"/>
    <n v="0"/>
    <n v="0"/>
    <n v="0"/>
    <n v="0"/>
    <n v="1"/>
    <n v="0"/>
    <n v="0"/>
    <n v="0"/>
    <n v="0"/>
    <n v="0"/>
    <n v="0"/>
    <n v="1"/>
    <n v="0"/>
    <n v="0"/>
    <n v="0"/>
    <n v="0"/>
    <m/>
    <m/>
  </r>
  <r>
    <x v="1"/>
    <d v="2020-02-21T00:00:00"/>
    <x v="1152"/>
    <x v="1065"/>
    <n v="2"/>
    <n v="4"/>
    <m/>
    <n v="1"/>
    <x v="6"/>
    <n v="14"/>
    <s v="TRACING"/>
    <m/>
    <m/>
    <m/>
    <m/>
    <m/>
    <m/>
    <n v="1"/>
    <n v="0"/>
    <n v="0"/>
    <n v="0"/>
    <n v="0"/>
    <n v="0"/>
    <n v="0"/>
    <n v="0"/>
    <n v="0"/>
    <n v="0"/>
    <n v="0"/>
    <n v="0"/>
    <n v="0"/>
    <n v="0"/>
    <n v="0"/>
    <n v="0"/>
    <n v="0"/>
    <n v="1"/>
    <n v="0"/>
    <n v="0"/>
    <n v="0"/>
    <n v="0"/>
    <n v="0"/>
    <n v="0"/>
    <m/>
    <m/>
  </r>
  <r>
    <x v="1"/>
    <d v="2020-02-21T00:00:00"/>
    <x v="1153"/>
    <x v="1066"/>
    <n v="8"/>
    <n v="12"/>
    <m/>
    <n v="1"/>
    <x v="7"/>
    <n v="13"/>
    <s v="RECOVERY"/>
    <m/>
    <m/>
    <m/>
    <m/>
    <m/>
    <m/>
    <n v="1"/>
    <n v="0"/>
    <n v="0"/>
    <n v="0"/>
    <n v="0"/>
    <n v="0"/>
    <n v="0"/>
    <n v="0"/>
    <n v="0"/>
    <n v="0"/>
    <n v="0"/>
    <n v="0"/>
    <n v="0"/>
    <n v="0"/>
    <n v="0"/>
    <n v="0"/>
    <n v="0"/>
    <n v="0"/>
    <n v="0"/>
    <n v="0"/>
    <n v="2"/>
    <n v="0"/>
    <n v="0"/>
    <n v="0"/>
    <m/>
    <m/>
  </r>
  <r>
    <x v="1"/>
    <d v="2020-02-20T00:00:00"/>
    <x v="1154"/>
    <x v="1067"/>
    <n v="5"/>
    <n v="11"/>
    <m/>
    <n v="2"/>
    <x v="5"/>
    <n v="10"/>
    <s v="CRITICAL+CONDITION"/>
    <s v="CONDITION"/>
    <m/>
    <m/>
    <m/>
    <m/>
    <m/>
    <n v="1"/>
    <n v="0"/>
    <n v="0"/>
    <n v="0"/>
    <n v="0"/>
    <n v="0"/>
    <n v="0"/>
    <n v="0"/>
    <n v="0"/>
    <n v="0"/>
    <n v="0"/>
    <n v="0"/>
    <n v="1"/>
    <n v="0"/>
    <n v="0"/>
    <n v="0"/>
    <n v="0"/>
    <n v="0"/>
    <n v="0"/>
    <n v="1"/>
    <n v="0"/>
    <n v="0"/>
    <n v="0"/>
    <n v="0"/>
    <m/>
    <m/>
  </r>
  <r>
    <x v="1"/>
    <d v="2020-02-20T00:00:00"/>
    <x v="1155"/>
    <x v="1068"/>
    <n v="4"/>
    <n v="12"/>
    <m/>
    <n v="2"/>
    <x v="9"/>
    <n v="11"/>
    <s v="NEW_CASES+TRACING"/>
    <s v="TRACING"/>
    <m/>
    <m/>
    <m/>
    <m/>
    <m/>
    <n v="1"/>
    <n v="0"/>
    <n v="0"/>
    <n v="0"/>
    <n v="0"/>
    <n v="0"/>
    <n v="0"/>
    <n v="0"/>
    <n v="0"/>
    <n v="0"/>
    <n v="0"/>
    <n v="1"/>
    <n v="0"/>
    <n v="0"/>
    <n v="0"/>
    <n v="0"/>
    <n v="0"/>
    <n v="1"/>
    <n v="0"/>
    <n v="0"/>
    <n v="0"/>
    <n v="0"/>
    <n v="0"/>
    <n v="0"/>
    <m/>
    <m/>
  </r>
  <r>
    <x v="1"/>
    <d v="2020-02-20T00:00:00"/>
    <x v="1156"/>
    <x v="1069"/>
    <n v="9"/>
    <n v="22"/>
    <m/>
    <n v="1"/>
    <x v="7"/>
    <n v="13"/>
    <s v="RECOVERY"/>
    <m/>
    <m/>
    <m/>
    <m/>
    <m/>
    <m/>
    <n v="1"/>
    <n v="0"/>
    <n v="0"/>
    <n v="0"/>
    <n v="0"/>
    <n v="0"/>
    <n v="0"/>
    <n v="0"/>
    <n v="0"/>
    <n v="0"/>
    <n v="0"/>
    <n v="0"/>
    <n v="0"/>
    <n v="0"/>
    <n v="0"/>
    <n v="0"/>
    <n v="0"/>
    <n v="0"/>
    <n v="0"/>
    <n v="0"/>
    <n v="2"/>
    <n v="0"/>
    <n v="0"/>
    <n v="0"/>
    <m/>
    <m/>
  </r>
  <r>
    <x v="1"/>
    <d v="2020-02-19T00:00:00"/>
    <x v="1157"/>
    <x v="1070"/>
    <n v="3"/>
    <n v="13"/>
    <m/>
    <n v="2"/>
    <x v="5"/>
    <n v="10"/>
    <s v="CRITICAL+CONDITION"/>
    <s v="CONDITION"/>
    <m/>
    <m/>
    <m/>
    <m/>
    <m/>
    <n v="1"/>
    <n v="0"/>
    <n v="0"/>
    <n v="0"/>
    <n v="0"/>
    <n v="0"/>
    <n v="0"/>
    <n v="0"/>
    <n v="0"/>
    <n v="0"/>
    <n v="0"/>
    <n v="0"/>
    <n v="1"/>
    <n v="0"/>
    <n v="0"/>
    <n v="0"/>
    <n v="0"/>
    <n v="0"/>
    <n v="0"/>
    <n v="1"/>
    <n v="0"/>
    <n v="0"/>
    <n v="0"/>
    <n v="0"/>
    <m/>
    <m/>
  </r>
  <r>
    <x v="1"/>
    <d v="2020-02-19T00:00:00"/>
    <x v="1158"/>
    <x v="1071"/>
    <n v="3"/>
    <n v="13"/>
    <m/>
    <n v="1"/>
    <x v="6"/>
    <n v="14"/>
    <s v="TRACING"/>
    <m/>
    <m/>
    <m/>
    <m/>
    <m/>
    <m/>
    <n v="1"/>
    <n v="0"/>
    <n v="0"/>
    <n v="0"/>
    <n v="0"/>
    <n v="0"/>
    <n v="0"/>
    <n v="0"/>
    <n v="0"/>
    <n v="0"/>
    <n v="0"/>
    <n v="0"/>
    <n v="0"/>
    <n v="0"/>
    <n v="0"/>
    <n v="0"/>
    <n v="0"/>
    <n v="2"/>
    <n v="0"/>
    <n v="0"/>
    <n v="0"/>
    <n v="0"/>
    <n v="0"/>
    <n v="0"/>
    <m/>
    <m/>
  </r>
  <r>
    <x v="1"/>
    <d v="2020-02-19T00:00:00"/>
    <x v="1159"/>
    <x v="1072"/>
    <n v="4"/>
    <n v="9"/>
    <m/>
    <n v="1"/>
    <x v="9"/>
    <n v="11"/>
    <s v="NEW_CASES"/>
    <m/>
    <m/>
    <m/>
    <m/>
    <m/>
    <m/>
    <n v="1"/>
    <n v="0"/>
    <n v="0"/>
    <n v="0"/>
    <n v="0"/>
    <n v="0"/>
    <n v="0"/>
    <n v="0"/>
    <n v="0"/>
    <n v="0"/>
    <n v="0"/>
    <n v="1"/>
    <n v="0"/>
    <n v="0"/>
    <n v="0"/>
    <n v="0"/>
    <n v="0"/>
    <n v="0"/>
    <n v="0"/>
    <n v="0"/>
    <n v="0"/>
    <n v="0"/>
    <n v="0"/>
    <n v="0"/>
    <m/>
    <m/>
  </r>
  <r>
    <x v="1"/>
    <d v="2020-02-19T00:00:00"/>
    <x v="1160"/>
    <x v="1073"/>
    <n v="11"/>
    <n v="24"/>
    <m/>
    <n v="1"/>
    <x v="7"/>
    <n v="13"/>
    <s v="RECOVERY"/>
    <m/>
    <m/>
    <m/>
    <m/>
    <m/>
    <m/>
    <n v="1"/>
    <n v="0"/>
    <n v="0"/>
    <n v="0"/>
    <n v="0"/>
    <n v="0"/>
    <n v="0"/>
    <n v="0"/>
    <n v="0"/>
    <n v="0"/>
    <n v="0"/>
    <n v="0"/>
    <n v="0"/>
    <n v="0"/>
    <n v="0"/>
    <n v="0"/>
    <n v="0"/>
    <n v="0"/>
    <n v="0"/>
    <n v="0"/>
    <n v="2"/>
    <n v="0"/>
    <n v="0"/>
    <n v="0"/>
    <m/>
    <m/>
  </r>
  <r>
    <x v="1"/>
    <d v="2020-02-18T00:00:00"/>
    <x v="1161"/>
    <x v="1074"/>
    <n v="4"/>
    <n v="7"/>
    <m/>
    <n v="2"/>
    <x v="5"/>
    <n v="10"/>
    <s v="CRITICAL+CONDITION"/>
    <s v="CONDITION"/>
    <m/>
    <m/>
    <m/>
    <m/>
    <m/>
    <n v="1"/>
    <n v="0"/>
    <n v="0"/>
    <n v="0"/>
    <n v="0"/>
    <n v="0"/>
    <n v="0"/>
    <n v="0"/>
    <n v="0"/>
    <n v="0"/>
    <n v="0"/>
    <n v="0"/>
    <n v="1"/>
    <n v="0"/>
    <n v="0"/>
    <n v="0"/>
    <n v="0"/>
    <n v="0"/>
    <n v="0"/>
    <n v="1"/>
    <n v="0"/>
    <n v="0"/>
    <n v="0"/>
    <n v="0"/>
    <m/>
    <m/>
  </r>
  <r>
    <x v="1"/>
    <d v="2020-02-18T00:00:00"/>
    <x v="1162"/>
    <x v="1075"/>
    <n v="4"/>
    <n v="6"/>
    <m/>
    <n v="2"/>
    <x v="9"/>
    <n v="11"/>
    <s v="NEW_CASES+TRACING"/>
    <s v="TRACING"/>
    <m/>
    <m/>
    <m/>
    <m/>
    <m/>
    <n v="1"/>
    <n v="0"/>
    <n v="0"/>
    <n v="0"/>
    <n v="0"/>
    <n v="0"/>
    <n v="0"/>
    <n v="0"/>
    <n v="0"/>
    <n v="0"/>
    <n v="0"/>
    <n v="1"/>
    <n v="0"/>
    <n v="0"/>
    <n v="0"/>
    <n v="0"/>
    <n v="0"/>
    <n v="1"/>
    <n v="0"/>
    <n v="0"/>
    <n v="0"/>
    <n v="0"/>
    <n v="0"/>
    <n v="0"/>
    <m/>
    <m/>
  </r>
  <r>
    <x v="1"/>
    <d v="2020-02-18T00:00:00"/>
    <x v="1163"/>
    <x v="1076"/>
    <n v="5"/>
    <n v="11"/>
    <m/>
    <n v="1"/>
    <x v="7"/>
    <n v="13"/>
    <s v="RECOVERY"/>
    <m/>
    <m/>
    <m/>
    <m/>
    <m/>
    <m/>
    <n v="1"/>
    <n v="0"/>
    <n v="0"/>
    <n v="0"/>
    <n v="0"/>
    <n v="0"/>
    <n v="0"/>
    <n v="0"/>
    <n v="0"/>
    <n v="0"/>
    <n v="0"/>
    <n v="0"/>
    <n v="0"/>
    <n v="0"/>
    <n v="0"/>
    <n v="0"/>
    <n v="0"/>
    <n v="0"/>
    <n v="0"/>
    <n v="0"/>
    <n v="2"/>
    <n v="0"/>
    <n v="0"/>
    <n v="0"/>
    <m/>
    <m/>
  </r>
  <r>
    <x v="1"/>
    <d v="2020-02-18T00:00:00"/>
    <x v="1164"/>
    <x v="1077"/>
    <n v="7"/>
    <n v="31"/>
    <m/>
    <n v="2"/>
    <x v="7"/>
    <n v="13"/>
    <s v="RECOVERY+OTHER"/>
    <s v="OTHER"/>
    <m/>
    <m/>
    <m/>
    <m/>
    <m/>
    <n v="1"/>
    <n v="0"/>
    <n v="0"/>
    <n v="0"/>
    <n v="0"/>
    <n v="0"/>
    <n v="0"/>
    <n v="0"/>
    <n v="0"/>
    <n v="1"/>
    <n v="0"/>
    <n v="0"/>
    <n v="0"/>
    <n v="0"/>
    <n v="0"/>
    <n v="0"/>
    <n v="0"/>
    <n v="0"/>
    <n v="0"/>
    <n v="0"/>
    <n v="1"/>
    <n v="0"/>
    <n v="0"/>
    <n v="0"/>
    <m/>
    <m/>
  </r>
  <r>
    <x v="1"/>
    <d v="2020-02-18T00:00:00"/>
    <x v="1165"/>
    <x v="1078"/>
    <n v="4"/>
    <n v="34"/>
    <m/>
    <n v="2"/>
    <x v="14"/>
    <n v="8"/>
    <s v="RESPONSIBILITY+OTHER"/>
    <s v="OTHER"/>
    <m/>
    <m/>
    <m/>
    <m/>
    <m/>
    <n v="1"/>
    <n v="0"/>
    <n v="0"/>
    <n v="0"/>
    <n v="0"/>
    <n v="0"/>
    <n v="0"/>
    <n v="0"/>
    <n v="0"/>
    <n v="1"/>
    <n v="0"/>
    <n v="0"/>
    <n v="0"/>
    <n v="0"/>
    <n v="0"/>
    <n v="1"/>
    <n v="0"/>
    <n v="0"/>
    <n v="0"/>
    <n v="0"/>
    <n v="0"/>
    <n v="0"/>
    <n v="0"/>
    <n v="0"/>
    <m/>
    <m/>
  </r>
  <r>
    <x v="1"/>
    <d v="2020-02-18T00:00:00"/>
    <x v="1166"/>
    <x v="1079"/>
    <n v="26"/>
    <n v="99"/>
    <m/>
    <n v="1"/>
    <x v="14"/>
    <n v="8"/>
    <s v="RESPONSIBILITY"/>
    <m/>
    <m/>
    <m/>
    <m/>
    <m/>
    <m/>
    <n v="1"/>
    <n v="0"/>
    <n v="0"/>
    <n v="0"/>
    <n v="0"/>
    <n v="0"/>
    <n v="0"/>
    <n v="0"/>
    <n v="0"/>
    <n v="0"/>
    <n v="0"/>
    <n v="0"/>
    <n v="0"/>
    <n v="0"/>
    <n v="0"/>
    <n v="2"/>
    <n v="0"/>
    <n v="0"/>
    <n v="0"/>
    <n v="0"/>
    <n v="0"/>
    <n v="0"/>
    <n v="0"/>
    <n v="0"/>
    <m/>
    <m/>
  </r>
  <r>
    <x v="1"/>
    <d v="2020-02-17T00:00:00"/>
    <x v="1167"/>
    <x v="1080"/>
    <n v="2"/>
    <n v="4"/>
    <m/>
    <n v="2"/>
    <x v="5"/>
    <n v="10"/>
    <s v="CRITICAL+CONDITION"/>
    <s v="CONDITION"/>
    <m/>
    <m/>
    <m/>
    <m/>
    <m/>
    <n v="1"/>
    <n v="0"/>
    <n v="0"/>
    <n v="0"/>
    <n v="0"/>
    <n v="0"/>
    <n v="0"/>
    <n v="0"/>
    <n v="0"/>
    <n v="0"/>
    <n v="0"/>
    <n v="0"/>
    <n v="1"/>
    <n v="0"/>
    <n v="0"/>
    <n v="0"/>
    <n v="0"/>
    <n v="0"/>
    <n v="0"/>
    <n v="1"/>
    <n v="0"/>
    <n v="0"/>
    <n v="0"/>
    <n v="0"/>
    <m/>
    <m/>
  </r>
  <r>
    <x v="1"/>
    <d v="2020-02-17T00:00:00"/>
    <x v="1168"/>
    <x v="1081"/>
    <n v="4"/>
    <n v="8"/>
    <m/>
    <n v="2"/>
    <x v="0"/>
    <n v="5"/>
    <s v="IMPORT_VS_LOCAL+NEW_CASES"/>
    <s v="NEW_CASES"/>
    <m/>
    <m/>
    <m/>
    <m/>
    <m/>
    <n v="1"/>
    <n v="0"/>
    <n v="0"/>
    <n v="0"/>
    <n v="0"/>
    <n v="0"/>
    <n v="0"/>
    <n v="0"/>
    <n v="0"/>
    <n v="0"/>
    <n v="1"/>
    <n v="1"/>
    <n v="0"/>
    <n v="0"/>
    <n v="0"/>
    <n v="0"/>
    <n v="0"/>
    <n v="0"/>
    <n v="0"/>
    <n v="0"/>
    <n v="0"/>
    <n v="0"/>
    <n v="0"/>
    <n v="0"/>
    <m/>
    <m/>
  </r>
  <r>
    <x v="1"/>
    <d v="2020-02-17T00:00:00"/>
    <x v="1169"/>
    <x v="1082"/>
    <n v="7"/>
    <n v="24"/>
    <m/>
    <n v="1"/>
    <x v="7"/>
    <n v="13"/>
    <s v="RECOVERY"/>
    <m/>
    <m/>
    <m/>
    <m/>
    <m/>
    <m/>
    <n v="1"/>
    <n v="0"/>
    <n v="0"/>
    <n v="0"/>
    <n v="0"/>
    <n v="0"/>
    <n v="0"/>
    <n v="0"/>
    <n v="0"/>
    <n v="0"/>
    <n v="0"/>
    <n v="0"/>
    <n v="0"/>
    <n v="0"/>
    <n v="0"/>
    <n v="0"/>
    <n v="0"/>
    <n v="0"/>
    <n v="0"/>
    <n v="0"/>
    <n v="2"/>
    <n v="0"/>
    <n v="0"/>
    <n v="0"/>
    <m/>
    <m/>
  </r>
  <r>
    <x v="1"/>
    <d v="2020-02-16T00:00:00"/>
    <x v="1170"/>
    <x v="1083"/>
    <n v="6"/>
    <n v="6"/>
    <m/>
    <n v="2"/>
    <x v="5"/>
    <n v="10"/>
    <s v="CRITICAL+CONDITION"/>
    <s v="CONDITION"/>
    <m/>
    <m/>
    <m/>
    <m/>
    <m/>
    <n v="1"/>
    <n v="0"/>
    <n v="0"/>
    <n v="0"/>
    <n v="0"/>
    <n v="0"/>
    <n v="0"/>
    <n v="0"/>
    <n v="0"/>
    <n v="0"/>
    <n v="0"/>
    <n v="0"/>
    <n v="1"/>
    <n v="0"/>
    <n v="0"/>
    <n v="0"/>
    <n v="0"/>
    <n v="0"/>
    <n v="0"/>
    <n v="1"/>
    <n v="0"/>
    <n v="0"/>
    <n v="0"/>
    <n v="0"/>
    <m/>
    <m/>
  </r>
  <r>
    <x v="1"/>
    <d v="2020-02-16T00:00:00"/>
    <x v="1171"/>
    <x v="1084"/>
    <n v="6"/>
    <n v="9"/>
    <m/>
    <n v="2"/>
    <x v="9"/>
    <n v="11"/>
    <s v="NEW_CASES+TRACING"/>
    <s v="TRACING"/>
    <m/>
    <m/>
    <m/>
    <m/>
    <m/>
    <n v="1"/>
    <n v="0"/>
    <n v="0"/>
    <n v="0"/>
    <n v="0"/>
    <n v="0"/>
    <n v="0"/>
    <n v="0"/>
    <n v="0"/>
    <n v="0"/>
    <n v="0"/>
    <n v="1"/>
    <n v="0"/>
    <n v="0"/>
    <n v="0"/>
    <n v="0"/>
    <n v="0"/>
    <n v="1"/>
    <n v="0"/>
    <n v="0"/>
    <n v="0"/>
    <n v="0"/>
    <n v="0"/>
    <n v="0"/>
    <m/>
    <m/>
  </r>
  <r>
    <x v="1"/>
    <d v="2020-02-16T00:00:00"/>
    <x v="1172"/>
    <x v="1085"/>
    <n v="6"/>
    <n v="14"/>
    <m/>
    <n v="1"/>
    <x v="7"/>
    <n v="13"/>
    <s v="RECOVERY"/>
    <m/>
    <m/>
    <m/>
    <m/>
    <m/>
    <m/>
    <n v="1"/>
    <n v="0"/>
    <n v="0"/>
    <n v="0"/>
    <n v="0"/>
    <n v="0"/>
    <n v="0"/>
    <n v="0"/>
    <n v="0"/>
    <n v="0"/>
    <n v="0"/>
    <n v="0"/>
    <n v="0"/>
    <n v="0"/>
    <n v="0"/>
    <n v="0"/>
    <n v="0"/>
    <n v="0"/>
    <n v="0"/>
    <n v="0"/>
    <n v="2"/>
    <n v="0"/>
    <n v="0"/>
    <n v="0"/>
    <m/>
    <m/>
  </r>
  <r>
    <x v="1"/>
    <d v="2020-02-15T00:00:00"/>
    <x v="1173"/>
    <x v="1086"/>
    <n v="1"/>
    <n v="4"/>
    <m/>
    <n v="1"/>
    <x v="6"/>
    <n v="14"/>
    <s v="TRACING"/>
    <m/>
    <m/>
    <m/>
    <m/>
    <m/>
    <m/>
    <n v="1"/>
    <n v="0"/>
    <n v="0"/>
    <n v="0"/>
    <n v="0"/>
    <n v="0"/>
    <n v="0"/>
    <n v="0"/>
    <n v="0"/>
    <n v="0"/>
    <n v="0"/>
    <n v="0"/>
    <n v="0"/>
    <n v="0"/>
    <n v="0"/>
    <n v="0"/>
    <n v="0"/>
    <n v="1"/>
    <n v="0"/>
    <n v="0"/>
    <n v="0"/>
    <n v="0"/>
    <n v="0"/>
    <n v="0"/>
    <m/>
    <m/>
  </r>
  <r>
    <x v="1"/>
    <d v="2020-02-15T00:00:00"/>
    <x v="1174"/>
    <x v="1087"/>
    <n v="7"/>
    <n v="6"/>
    <m/>
    <n v="1"/>
    <x v="9"/>
    <n v="11"/>
    <s v="NEW_CASES"/>
    <m/>
    <m/>
    <m/>
    <m/>
    <m/>
    <m/>
    <n v="1"/>
    <n v="0"/>
    <n v="0"/>
    <n v="0"/>
    <n v="0"/>
    <n v="0"/>
    <n v="0"/>
    <n v="0"/>
    <n v="0"/>
    <n v="0"/>
    <n v="0"/>
    <n v="1"/>
    <n v="0"/>
    <n v="0"/>
    <n v="0"/>
    <n v="0"/>
    <n v="0"/>
    <n v="0"/>
    <n v="0"/>
    <n v="0"/>
    <n v="0"/>
    <n v="0"/>
    <n v="0"/>
    <n v="0"/>
    <m/>
    <m/>
  </r>
  <r>
    <x v="1"/>
    <d v="2020-02-15T00:00:00"/>
    <x v="1175"/>
    <x v="1088"/>
    <n v="11"/>
    <n v="23"/>
    <m/>
    <n v="1"/>
    <x v="7"/>
    <n v="13"/>
    <s v="RECOVERY"/>
    <m/>
    <m/>
    <m/>
    <m/>
    <m/>
    <m/>
    <n v="1"/>
    <n v="0"/>
    <n v="0"/>
    <n v="0"/>
    <n v="0"/>
    <n v="0"/>
    <n v="0"/>
    <n v="0"/>
    <n v="0"/>
    <n v="0"/>
    <n v="0"/>
    <n v="0"/>
    <n v="0"/>
    <n v="0"/>
    <n v="0"/>
    <n v="0"/>
    <n v="0"/>
    <n v="0"/>
    <n v="0"/>
    <n v="0"/>
    <n v="2"/>
    <n v="0"/>
    <n v="0"/>
    <n v="0"/>
    <m/>
    <m/>
  </r>
  <r>
    <x v="1"/>
    <d v="2020-02-14T00:00:00"/>
    <x v="1176"/>
    <x v="1089"/>
    <n v="4"/>
    <n v="18"/>
    <m/>
    <n v="1"/>
    <x v="4"/>
    <n v="15"/>
    <s v="OTHER"/>
    <m/>
    <m/>
    <m/>
    <m/>
    <m/>
    <m/>
    <n v="1"/>
    <n v="0"/>
    <n v="0"/>
    <n v="0"/>
    <n v="0"/>
    <n v="0"/>
    <n v="0"/>
    <n v="0"/>
    <n v="0"/>
    <n v="1"/>
    <n v="0"/>
    <n v="0"/>
    <n v="0"/>
    <n v="0"/>
    <n v="0"/>
    <n v="0"/>
    <n v="0"/>
    <n v="0"/>
    <n v="0"/>
    <n v="0"/>
    <n v="0"/>
    <n v="0"/>
    <n v="0"/>
    <n v="0"/>
    <m/>
    <m/>
  </r>
  <r>
    <x v="1"/>
    <d v="2020-02-14T00:00:00"/>
    <x v="1177"/>
    <x v="1090"/>
    <n v="1"/>
    <n v="9"/>
    <m/>
    <n v="2"/>
    <x v="5"/>
    <n v="10"/>
    <s v="CRITICAL+CONDITION"/>
    <s v="CONDITION"/>
    <m/>
    <m/>
    <m/>
    <m/>
    <m/>
    <n v="1"/>
    <n v="0"/>
    <n v="0"/>
    <n v="0"/>
    <n v="0"/>
    <n v="0"/>
    <n v="0"/>
    <n v="0"/>
    <n v="0"/>
    <n v="0"/>
    <n v="0"/>
    <n v="0"/>
    <n v="1"/>
    <n v="0"/>
    <n v="0"/>
    <n v="0"/>
    <n v="0"/>
    <n v="0"/>
    <n v="0"/>
    <n v="1"/>
    <n v="0"/>
    <n v="0"/>
    <n v="0"/>
    <n v="0"/>
    <m/>
    <m/>
  </r>
  <r>
    <x v="1"/>
    <d v="2020-02-14T00:00:00"/>
    <x v="1178"/>
    <x v="1091"/>
    <n v="1"/>
    <n v="6"/>
    <m/>
    <n v="1"/>
    <x v="6"/>
    <n v="14"/>
    <s v="TRACING"/>
    <m/>
    <m/>
    <m/>
    <m/>
    <m/>
    <m/>
    <n v="1"/>
    <n v="0"/>
    <n v="0"/>
    <n v="0"/>
    <n v="0"/>
    <n v="0"/>
    <n v="0"/>
    <n v="0"/>
    <n v="0"/>
    <n v="0"/>
    <n v="0"/>
    <n v="0"/>
    <n v="0"/>
    <n v="0"/>
    <n v="0"/>
    <n v="0"/>
    <n v="0"/>
    <n v="1"/>
    <n v="0"/>
    <n v="0"/>
    <n v="0"/>
    <n v="0"/>
    <n v="0"/>
    <n v="0"/>
    <m/>
    <m/>
  </r>
  <r>
    <x v="1"/>
    <d v="2020-02-14T00:00:00"/>
    <x v="1179"/>
    <x v="1092"/>
    <n v="4"/>
    <n v="6"/>
    <m/>
    <n v="2"/>
    <x v="9"/>
    <n v="11"/>
    <s v="NEW_CASES+TRACING"/>
    <s v="TRACING"/>
    <m/>
    <m/>
    <m/>
    <m/>
    <m/>
    <n v="1"/>
    <n v="0"/>
    <n v="0"/>
    <n v="0"/>
    <n v="0"/>
    <n v="0"/>
    <n v="0"/>
    <n v="0"/>
    <n v="0"/>
    <n v="0"/>
    <n v="0"/>
    <n v="1"/>
    <n v="0"/>
    <n v="0"/>
    <n v="0"/>
    <n v="0"/>
    <n v="0"/>
    <n v="1"/>
    <n v="0"/>
    <n v="0"/>
    <n v="0"/>
    <n v="0"/>
    <n v="0"/>
    <n v="0"/>
    <m/>
    <m/>
  </r>
  <r>
    <x v="1"/>
    <d v="2020-02-14T00:00:00"/>
    <x v="1180"/>
    <x v="1093"/>
    <n v="16"/>
    <n v="69"/>
    <m/>
    <n v="1"/>
    <x v="7"/>
    <n v="13"/>
    <s v="RECOVERY"/>
    <m/>
    <m/>
    <m/>
    <m/>
    <m/>
    <m/>
    <n v="1"/>
    <n v="0"/>
    <n v="0"/>
    <n v="0"/>
    <n v="0"/>
    <n v="0"/>
    <n v="0"/>
    <n v="0"/>
    <n v="0"/>
    <n v="0"/>
    <n v="0"/>
    <n v="0"/>
    <n v="0"/>
    <n v="0"/>
    <n v="0"/>
    <n v="0"/>
    <n v="0"/>
    <n v="0"/>
    <n v="0"/>
    <n v="0"/>
    <n v="2"/>
    <n v="0"/>
    <n v="0"/>
    <n v="0"/>
    <m/>
    <m/>
  </r>
  <r>
    <x v="1"/>
    <d v="2020-02-13T00:00:00"/>
    <x v="1181"/>
    <x v="1094"/>
    <n v="4"/>
    <n v="11"/>
    <m/>
    <n v="2"/>
    <x v="5"/>
    <n v="10"/>
    <s v="CRITICAL+CONDITION"/>
    <s v="CONDITION"/>
    <m/>
    <m/>
    <m/>
    <m/>
    <m/>
    <n v="1"/>
    <n v="0"/>
    <n v="0"/>
    <n v="0"/>
    <n v="0"/>
    <n v="0"/>
    <n v="0"/>
    <n v="0"/>
    <n v="0"/>
    <n v="0"/>
    <n v="0"/>
    <n v="0"/>
    <n v="1"/>
    <n v="0"/>
    <n v="0"/>
    <n v="0"/>
    <n v="0"/>
    <n v="0"/>
    <n v="0"/>
    <n v="1"/>
    <n v="0"/>
    <n v="0"/>
    <n v="0"/>
    <n v="0"/>
    <m/>
    <m/>
  </r>
  <r>
    <x v="1"/>
    <d v="2020-02-13T00:00:00"/>
    <x v="1182"/>
    <x v="1095"/>
    <n v="4"/>
    <n v="14"/>
    <m/>
    <n v="1"/>
    <x v="7"/>
    <n v="13"/>
    <s v="RECOVERY"/>
    <m/>
    <m/>
    <m/>
    <m/>
    <m/>
    <m/>
    <n v="1"/>
    <n v="0"/>
    <n v="0"/>
    <n v="0"/>
    <n v="0"/>
    <n v="0"/>
    <n v="0"/>
    <n v="0"/>
    <n v="0"/>
    <n v="0"/>
    <n v="0"/>
    <n v="0"/>
    <n v="0"/>
    <n v="0"/>
    <n v="0"/>
    <n v="0"/>
    <n v="0"/>
    <n v="0"/>
    <n v="0"/>
    <n v="0"/>
    <n v="1"/>
    <n v="0"/>
    <n v="0"/>
    <n v="0"/>
    <m/>
    <m/>
  </r>
  <r>
    <x v="1"/>
    <d v="2020-02-13T00:00:00"/>
    <x v="1183"/>
    <x v="1096"/>
    <n v="17"/>
    <n v="11"/>
    <m/>
    <n v="1"/>
    <x v="6"/>
    <n v="14"/>
    <s v="TRACING"/>
    <m/>
    <m/>
    <m/>
    <m/>
    <m/>
    <m/>
    <n v="1"/>
    <n v="0"/>
    <n v="0"/>
    <n v="0"/>
    <n v="0"/>
    <n v="0"/>
    <n v="0"/>
    <n v="0"/>
    <n v="0"/>
    <n v="0"/>
    <n v="0"/>
    <n v="0"/>
    <n v="0"/>
    <n v="0"/>
    <n v="0"/>
    <n v="0"/>
    <n v="0"/>
    <n v="1"/>
    <n v="0"/>
    <n v="0"/>
    <n v="0"/>
    <n v="0"/>
    <n v="0"/>
    <n v="0"/>
    <m/>
    <m/>
  </r>
  <r>
    <x v="1"/>
    <d v="2020-02-12T00:00:00"/>
    <x v="1184"/>
    <x v="1097"/>
    <n v="3"/>
    <n v="6"/>
    <m/>
    <n v="2"/>
    <x v="5"/>
    <n v="10"/>
    <s v="CRITICAL+CONDITION"/>
    <s v="CONDITION"/>
    <m/>
    <m/>
    <m/>
    <m/>
    <m/>
    <n v="1"/>
    <n v="0"/>
    <n v="0"/>
    <n v="0"/>
    <n v="0"/>
    <n v="0"/>
    <n v="0"/>
    <n v="0"/>
    <n v="0"/>
    <n v="0"/>
    <n v="0"/>
    <n v="0"/>
    <n v="1"/>
    <n v="0"/>
    <n v="0"/>
    <n v="0"/>
    <n v="0"/>
    <n v="0"/>
    <n v="0"/>
    <n v="1"/>
    <n v="0"/>
    <n v="0"/>
    <n v="0"/>
    <n v="0"/>
    <m/>
    <m/>
  </r>
  <r>
    <x v="1"/>
    <d v="2020-02-12T00:00:00"/>
    <x v="1185"/>
    <x v="1098"/>
    <n v="4"/>
    <n v="5"/>
    <m/>
    <n v="1"/>
    <x v="9"/>
    <n v="11"/>
    <s v="NEW_CASES"/>
    <m/>
    <m/>
    <m/>
    <m/>
    <m/>
    <m/>
    <n v="1"/>
    <n v="0"/>
    <n v="0"/>
    <n v="0"/>
    <n v="0"/>
    <n v="0"/>
    <n v="0"/>
    <n v="0"/>
    <n v="0"/>
    <n v="0"/>
    <n v="0"/>
    <n v="1"/>
    <n v="0"/>
    <n v="0"/>
    <n v="0"/>
    <n v="0"/>
    <n v="0"/>
    <n v="0"/>
    <n v="0"/>
    <n v="0"/>
    <n v="0"/>
    <n v="0"/>
    <n v="0"/>
    <n v="0"/>
    <m/>
    <m/>
  </r>
  <r>
    <x v="1"/>
    <d v="2020-02-12T00:00:00"/>
    <x v="1186"/>
    <x v="1099"/>
    <n v="13"/>
    <n v="18"/>
    <m/>
    <n v="1"/>
    <x v="7"/>
    <n v="13"/>
    <s v="RECOVERY"/>
    <m/>
    <m/>
    <m/>
    <m/>
    <m/>
    <m/>
    <n v="1"/>
    <n v="0"/>
    <n v="0"/>
    <n v="0"/>
    <n v="0"/>
    <n v="0"/>
    <n v="0"/>
    <n v="0"/>
    <n v="0"/>
    <n v="0"/>
    <n v="0"/>
    <n v="0"/>
    <n v="0"/>
    <n v="0"/>
    <n v="0"/>
    <n v="0"/>
    <n v="0"/>
    <n v="0"/>
    <n v="0"/>
    <n v="0"/>
    <n v="2"/>
    <n v="0"/>
    <n v="0"/>
    <n v="0"/>
    <m/>
    <m/>
  </r>
  <r>
    <x v="1"/>
    <d v="2020-02-11T00:00:00"/>
    <x v="1187"/>
    <x v="1100"/>
    <n v="2"/>
    <n v="2"/>
    <m/>
    <n v="1"/>
    <x v="4"/>
    <n v="15"/>
    <s v="OTHER"/>
    <m/>
    <m/>
    <m/>
    <m/>
    <m/>
    <m/>
    <n v="1"/>
    <n v="0"/>
    <n v="0"/>
    <n v="0"/>
    <n v="0"/>
    <n v="0"/>
    <n v="0"/>
    <n v="0"/>
    <n v="0"/>
    <n v="1"/>
    <n v="0"/>
    <n v="0"/>
    <n v="0"/>
    <n v="0"/>
    <n v="0"/>
    <n v="0"/>
    <n v="0"/>
    <n v="0"/>
    <n v="0"/>
    <n v="0"/>
    <n v="0"/>
    <n v="0"/>
    <n v="0"/>
    <n v="0"/>
    <m/>
    <m/>
  </r>
  <r>
    <x v="1"/>
    <d v="2020-02-11T00:00:00"/>
    <x v="1188"/>
    <x v="1101"/>
    <n v="11"/>
    <n v="18"/>
    <m/>
    <n v="1"/>
    <x v="4"/>
    <n v="15"/>
    <s v="OTHER"/>
    <m/>
    <m/>
    <m/>
    <m/>
    <m/>
    <m/>
    <n v="1"/>
    <n v="0"/>
    <n v="0"/>
    <n v="0"/>
    <n v="0"/>
    <n v="0"/>
    <n v="0"/>
    <n v="0"/>
    <n v="0"/>
    <n v="1"/>
    <n v="0"/>
    <n v="0"/>
    <n v="0"/>
    <n v="0"/>
    <n v="0"/>
    <n v="0"/>
    <n v="0"/>
    <n v="0"/>
    <n v="0"/>
    <n v="0"/>
    <n v="0"/>
    <n v="0"/>
    <n v="0"/>
    <n v="0"/>
    <m/>
    <m/>
  </r>
  <r>
    <x v="1"/>
    <d v="2020-02-11T00:00:00"/>
    <x v="1189"/>
    <x v="1102"/>
    <n v="4"/>
    <n v="8"/>
    <m/>
    <n v="2"/>
    <x v="5"/>
    <n v="10"/>
    <s v="CRITICAL+CONDITION"/>
    <s v="CONDITION"/>
    <m/>
    <m/>
    <m/>
    <m/>
    <m/>
    <n v="1"/>
    <n v="0"/>
    <n v="0"/>
    <n v="0"/>
    <n v="0"/>
    <n v="0"/>
    <n v="0"/>
    <n v="0"/>
    <n v="0"/>
    <n v="0"/>
    <n v="0"/>
    <n v="0"/>
    <n v="1"/>
    <n v="0"/>
    <n v="0"/>
    <n v="0"/>
    <n v="0"/>
    <n v="0"/>
    <n v="0"/>
    <n v="1"/>
    <n v="0"/>
    <n v="0"/>
    <n v="0"/>
    <n v="0"/>
    <m/>
    <m/>
  </r>
  <r>
    <x v="1"/>
    <d v="2020-02-11T00:00:00"/>
    <x v="1190"/>
    <x v="1103"/>
    <n v="3"/>
    <n v="6"/>
    <m/>
    <n v="1"/>
    <x v="6"/>
    <n v="14"/>
    <s v="TRACING"/>
    <m/>
    <m/>
    <m/>
    <m/>
    <m/>
    <m/>
    <n v="1"/>
    <n v="0"/>
    <n v="0"/>
    <n v="0"/>
    <n v="0"/>
    <n v="0"/>
    <n v="0"/>
    <n v="0"/>
    <n v="0"/>
    <n v="0"/>
    <n v="0"/>
    <n v="0"/>
    <n v="0"/>
    <n v="0"/>
    <n v="0"/>
    <n v="0"/>
    <n v="0"/>
    <n v="2"/>
    <n v="0"/>
    <n v="0"/>
    <n v="0"/>
    <n v="0"/>
    <n v="0"/>
    <n v="0"/>
    <m/>
    <m/>
  </r>
  <r>
    <x v="1"/>
    <d v="2020-02-11T00:00:00"/>
    <x v="1191"/>
    <x v="1104"/>
    <n v="7"/>
    <n v="12"/>
    <m/>
    <n v="1"/>
    <x v="7"/>
    <n v="13"/>
    <s v="RECOVERY"/>
    <m/>
    <m/>
    <m/>
    <m/>
    <m/>
    <m/>
    <n v="1"/>
    <n v="0"/>
    <n v="0"/>
    <n v="0"/>
    <n v="0"/>
    <n v="0"/>
    <n v="0"/>
    <n v="0"/>
    <n v="0"/>
    <n v="0"/>
    <n v="0"/>
    <n v="0"/>
    <n v="0"/>
    <n v="0"/>
    <n v="0"/>
    <n v="0"/>
    <n v="0"/>
    <n v="0"/>
    <n v="0"/>
    <n v="0"/>
    <n v="2"/>
    <n v="0"/>
    <n v="0"/>
    <n v="0"/>
    <m/>
    <m/>
  </r>
  <r>
    <x v="1"/>
    <d v="2020-02-10T00:00:00"/>
    <x v="1192"/>
    <x v="1105"/>
    <n v="21"/>
    <n v="26"/>
    <m/>
    <n v="1"/>
    <x v="6"/>
    <n v="14"/>
    <s v="TRACING"/>
    <m/>
    <m/>
    <m/>
    <m/>
    <m/>
    <m/>
    <n v="1"/>
    <n v="0"/>
    <n v="0"/>
    <n v="0"/>
    <n v="0"/>
    <n v="0"/>
    <n v="0"/>
    <n v="0"/>
    <n v="0"/>
    <n v="0"/>
    <n v="0"/>
    <n v="0"/>
    <n v="0"/>
    <n v="0"/>
    <n v="0"/>
    <n v="0"/>
    <n v="0"/>
    <n v="1"/>
    <n v="0"/>
    <n v="0"/>
    <n v="0"/>
    <n v="0"/>
    <n v="0"/>
    <n v="0"/>
    <m/>
    <m/>
  </r>
  <r>
    <x v="1"/>
    <d v="2020-02-10T00:00:00"/>
    <x v="1193"/>
    <x v="1106"/>
    <n v="25"/>
    <n v="37"/>
    <m/>
    <n v="1"/>
    <x v="4"/>
    <n v="15"/>
    <s v="OTHER"/>
    <m/>
    <m/>
    <m/>
    <m/>
    <m/>
    <m/>
    <n v="1"/>
    <n v="0"/>
    <n v="0"/>
    <n v="0"/>
    <n v="0"/>
    <n v="0"/>
    <n v="0"/>
    <n v="0"/>
    <n v="0"/>
    <n v="1"/>
    <n v="0"/>
    <n v="0"/>
    <n v="0"/>
    <n v="0"/>
    <n v="0"/>
    <n v="0"/>
    <n v="0"/>
    <n v="0"/>
    <n v="0"/>
    <n v="0"/>
    <n v="0"/>
    <n v="0"/>
    <n v="0"/>
    <n v="0"/>
    <m/>
    <m/>
  </r>
  <r>
    <x v="1"/>
    <d v="2020-02-10T00:00:00"/>
    <x v="1194"/>
    <x v="1107"/>
    <n v="8"/>
    <n v="3"/>
    <m/>
    <n v="2"/>
    <x v="0"/>
    <n v="5"/>
    <s v="IMPORT_VS_LOCAL+NEW_CASES"/>
    <s v="NEW_CASES"/>
    <m/>
    <m/>
    <m/>
    <m/>
    <m/>
    <n v="1"/>
    <n v="0"/>
    <n v="0"/>
    <n v="0"/>
    <n v="0"/>
    <n v="0"/>
    <n v="0"/>
    <n v="0"/>
    <n v="0"/>
    <n v="0"/>
    <n v="1"/>
    <n v="1"/>
    <n v="0"/>
    <n v="0"/>
    <n v="0"/>
    <n v="0"/>
    <n v="0"/>
    <n v="0"/>
    <n v="0"/>
    <n v="0"/>
    <n v="0"/>
    <n v="0"/>
    <n v="0"/>
    <n v="0"/>
    <m/>
    <m/>
  </r>
  <r>
    <x v="1"/>
    <d v="2020-02-10T00:00:00"/>
    <x v="1195"/>
    <x v="1108"/>
    <n v="13"/>
    <n v="23"/>
    <m/>
    <n v="1"/>
    <x v="7"/>
    <n v="13"/>
    <s v="RECOVERY"/>
    <m/>
    <m/>
    <m/>
    <m/>
    <m/>
    <m/>
    <n v="1"/>
    <n v="0"/>
    <n v="0"/>
    <n v="0"/>
    <n v="0"/>
    <n v="0"/>
    <n v="0"/>
    <n v="0"/>
    <n v="0"/>
    <n v="0"/>
    <n v="0"/>
    <n v="0"/>
    <n v="0"/>
    <n v="0"/>
    <n v="0"/>
    <n v="0"/>
    <n v="0"/>
    <n v="0"/>
    <n v="0"/>
    <n v="0"/>
    <n v="2"/>
    <n v="0"/>
    <n v="0"/>
    <n v="0"/>
    <m/>
    <m/>
  </r>
  <r>
    <x v="1"/>
    <d v="2020-02-09T00:00:00"/>
    <x v="1196"/>
    <x v="1109"/>
    <n v="12"/>
    <n v="12"/>
    <m/>
    <n v="1"/>
    <x v="6"/>
    <n v="14"/>
    <s v="TRACING"/>
    <m/>
    <m/>
    <m/>
    <m/>
    <m/>
    <m/>
    <n v="1"/>
    <n v="0"/>
    <n v="0"/>
    <n v="0"/>
    <n v="0"/>
    <n v="0"/>
    <n v="0"/>
    <n v="0"/>
    <n v="0"/>
    <n v="0"/>
    <n v="0"/>
    <n v="0"/>
    <n v="0"/>
    <n v="0"/>
    <n v="0"/>
    <n v="0"/>
    <n v="0"/>
    <n v="1"/>
    <n v="0"/>
    <n v="0"/>
    <n v="0"/>
    <n v="0"/>
    <n v="0"/>
    <n v="0"/>
    <m/>
    <m/>
  </r>
  <r>
    <x v="1"/>
    <d v="2020-02-09T00:00:00"/>
    <x v="1197"/>
    <x v="1110"/>
    <n v="5"/>
    <n v="7"/>
    <m/>
    <n v="2"/>
    <x v="9"/>
    <n v="11"/>
    <s v="NEW_CASES+TRACING"/>
    <s v="TRACING"/>
    <m/>
    <m/>
    <m/>
    <m/>
    <m/>
    <n v="1"/>
    <n v="0"/>
    <n v="0"/>
    <n v="0"/>
    <n v="0"/>
    <n v="0"/>
    <n v="0"/>
    <n v="0"/>
    <n v="0"/>
    <n v="0"/>
    <n v="0"/>
    <n v="1"/>
    <n v="0"/>
    <n v="0"/>
    <n v="0"/>
    <n v="0"/>
    <n v="0"/>
    <n v="1"/>
    <n v="0"/>
    <n v="0"/>
    <n v="0"/>
    <n v="0"/>
    <n v="0"/>
    <n v="0"/>
    <m/>
    <m/>
  </r>
  <r>
    <x v="1"/>
    <d v="2020-02-09T00:00:00"/>
    <x v="1198"/>
    <x v="1111"/>
    <n v="19"/>
    <n v="27"/>
    <m/>
    <n v="1"/>
    <x v="7"/>
    <n v="13"/>
    <s v="RECOVERY"/>
    <m/>
    <m/>
    <m/>
    <m/>
    <m/>
    <m/>
    <n v="1"/>
    <n v="0"/>
    <n v="0"/>
    <n v="0"/>
    <n v="0"/>
    <n v="0"/>
    <n v="0"/>
    <n v="0"/>
    <n v="0"/>
    <n v="0"/>
    <n v="0"/>
    <n v="0"/>
    <n v="0"/>
    <n v="0"/>
    <n v="0"/>
    <n v="0"/>
    <n v="0"/>
    <n v="0"/>
    <n v="0"/>
    <n v="0"/>
    <n v="2"/>
    <n v="0"/>
    <n v="0"/>
    <n v="0"/>
    <m/>
    <m/>
  </r>
  <r>
    <x v="1"/>
    <d v="2020-02-08T00:00:00"/>
    <x v="1199"/>
    <x v="1112"/>
    <n v="12"/>
    <n v="9"/>
    <m/>
    <n v="3"/>
    <x v="5"/>
    <n v="10"/>
    <s v="CRITICAL+CONDITION+RECOVERY"/>
    <s v="CONDITION"/>
    <s v="RECOVERY"/>
    <m/>
    <m/>
    <m/>
    <m/>
    <n v="1"/>
    <n v="0"/>
    <n v="0"/>
    <n v="0"/>
    <n v="0"/>
    <n v="0"/>
    <n v="0"/>
    <n v="0"/>
    <n v="0"/>
    <n v="0"/>
    <n v="0"/>
    <n v="0"/>
    <n v="1"/>
    <n v="0"/>
    <n v="0"/>
    <n v="0"/>
    <n v="0"/>
    <n v="0"/>
    <n v="0"/>
    <n v="1"/>
    <n v="1"/>
    <n v="0"/>
    <n v="0"/>
    <n v="0"/>
    <m/>
    <m/>
  </r>
  <r>
    <x v="1"/>
    <d v="2020-02-08T00:00:00"/>
    <x v="1200"/>
    <x v="1113"/>
    <n v="4"/>
    <n v="5"/>
    <m/>
    <n v="1"/>
    <x v="6"/>
    <n v="14"/>
    <s v="TRACING"/>
    <m/>
    <m/>
    <m/>
    <m/>
    <m/>
    <m/>
    <n v="1"/>
    <n v="0"/>
    <n v="0"/>
    <n v="0"/>
    <n v="0"/>
    <n v="0"/>
    <n v="0"/>
    <n v="0"/>
    <n v="0"/>
    <n v="0"/>
    <n v="0"/>
    <n v="0"/>
    <n v="0"/>
    <n v="0"/>
    <n v="0"/>
    <n v="0"/>
    <n v="0"/>
    <n v="1"/>
    <n v="0"/>
    <n v="0"/>
    <n v="0"/>
    <n v="0"/>
    <n v="0"/>
    <n v="0"/>
    <m/>
    <m/>
  </r>
  <r>
    <x v="1"/>
    <d v="2020-02-08T00:00:00"/>
    <x v="1201"/>
    <x v="1114"/>
    <n v="19"/>
    <n v="24"/>
    <m/>
    <n v="2"/>
    <x v="9"/>
    <n v="11"/>
    <s v="NEW_CASES+TRACING"/>
    <s v="TRACING"/>
    <m/>
    <m/>
    <m/>
    <m/>
    <m/>
    <n v="1"/>
    <n v="0"/>
    <n v="0"/>
    <n v="0"/>
    <n v="0"/>
    <n v="0"/>
    <n v="0"/>
    <n v="0"/>
    <n v="0"/>
    <n v="0"/>
    <n v="0"/>
    <n v="1"/>
    <n v="0"/>
    <n v="0"/>
    <n v="0"/>
    <n v="0"/>
    <n v="0"/>
    <n v="1"/>
    <n v="0"/>
    <n v="0"/>
    <n v="0"/>
    <n v="0"/>
    <n v="0"/>
    <n v="0"/>
    <m/>
    <m/>
  </r>
  <r>
    <x v="1"/>
    <d v="2020-02-07T00:00:00"/>
    <x v="1202"/>
    <x v="1115"/>
    <n v="4"/>
    <n v="9"/>
    <m/>
    <n v="3"/>
    <x v="5"/>
    <n v="10"/>
    <s v="CRITICAL+CONDITION+RECOVERY"/>
    <s v="CONDITION"/>
    <s v="RECOVERY"/>
    <m/>
    <m/>
    <m/>
    <m/>
    <n v="1"/>
    <n v="0"/>
    <n v="0"/>
    <n v="0"/>
    <n v="0"/>
    <n v="0"/>
    <n v="0"/>
    <n v="0"/>
    <n v="0"/>
    <n v="0"/>
    <n v="0"/>
    <n v="0"/>
    <n v="1"/>
    <n v="0"/>
    <n v="0"/>
    <n v="0"/>
    <n v="0"/>
    <n v="0"/>
    <n v="0"/>
    <n v="1"/>
    <n v="1"/>
    <n v="0"/>
    <n v="0"/>
    <n v="0"/>
    <m/>
    <m/>
  </r>
  <r>
    <x v="1"/>
    <d v="2020-02-07T00:00:00"/>
    <x v="1203"/>
    <x v="1116"/>
    <n v="23"/>
    <n v="18"/>
    <m/>
    <n v="2"/>
    <x v="9"/>
    <n v="11"/>
    <s v="NEW_CASES+TRACING"/>
    <s v="TRACING"/>
    <m/>
    <m/>
    <m/>
    <m/>
    <m/>
    <n v="1"/>
    <n v="0"/>
    <n v="0"/>
    <n v="0"/>
    <n v="0"/>
    <n v="0"/>
    <n v="0"/>
    <n v="0"/>
    <n v="0"/>
    <n v="0"/>
    <n v="0"/>
    <n v="1"/>
    <n v="0"/>
    <n v="0"/>
    <n v="0"/>
    <n v="0"/>
    <n v="0"/>
    <n v="1"/>
    <n v="0"/>
    <n v="0"/>
    <n v="0"/>
    <n v="0"/>
    <n v="0"/>
    <n v="0"/>
    <m/>
    <m/>
  </r>
  <r>
    <x v="1"/>
    <d v="2020-02-07T00:00:00"/>
    <x v="1204"/>
    <x v="1117"/>
    <n v="34"/>
    <n v="17"/>
    <m/>
    <n v="1"/>
    <x v="4"/>
    <n v="15"/>
    <s v="OTHER"/>
    <m/>
    <m/>
    <m/>
    <m/>
    <m/>
    <m/>
    <n v="1"/>
    <n v="0"/>
    <n v="0"/>
    <n v="0"/>
    <n v="0"/>
    <n v="0"/>
    <n v="0"/>
    <n v="0"/>
    <n v="0"/>
    <n v="1"/>
    <n v="0"/>
    <n v="0"/>
    <n v="0"/>
    <n v="0"/>
    <n v="0"/>
    <n v="0"/>
    <n v="0"/>
    <n v="0"/>
    <n v="0"/>
    <n v="0"/>
    <n v="0"/>
    <n v="0"/>
    <n v="0"/>
    <n v="0"/>
    <m/>
    <m/>
  </r>
  <r>
    <x v="1"/>
    <d v="2020-02-07T00:00:00"/>
    <x v="1205"/>
    <x v="1118"/>
    <n v="32"/>
    <n v="14"/>
    <m/>
    <n v="1"/>
    <x v="0"/>
    <n v="5"/>
    <s v="IMPORT_VS_LOCAL"/>
    <m/>
    <m/>
    <m/>
    <m/>
    <m/>
    <m/>
    <n v="1"/>
    <n v="0"/>
    <n v="0"/>
    <n v="0"/>
    <n v="0"/>
    <n v="0"/>
    <n v="0"/>
    <n v="0"/>
    <n v="0"/>
    <n v="0"/>
    <n v="1"/>
    <n v="0"/>
    <n v="0"/>
    <n v="0"/>
    <n v="0"/>
    <n v="0"/>
    <n v="0"/>
    <n v="0"/>
    <n v="0"/>
    <n v="0"/>
    <n v="0"/>
    <n v="0"/>
    <n v="0"/>
    <n v="0"/>
    <m/>
    <m/>
  </r>
  <r>
    <x v="1"/>
    <d v="2020-02-07T00:00:00"/>
    <x v="1206"/>
    <x v="1119"/>
    <n v="7"/>
    <n v="6"/>
    <m/>
    <n v="2"/>
    <x v="9"/>
    <n v="11"/>
    <s v="NEW_CASES+TRACING"/>
    <s v="TRACING"/>
    <m/>
    <m/>
    <m/>
    <m/>
    <m/>
    <n v="1"/>
    <n v="0"/>
    <n v="0"/>
    <n v="0"/>
    <n v="0"/>
    <n v="0"/>
    <n v="0"/>
    <n v="0"/>
    <n v="0"/>
    <n v="0"/>
    <n v="0"/>
    <n v="1"/>
    <n v="0"/>
    <n v="0"/>
    <n v="0"/>
    <n v="0"/>
    <n v="0"/>
    <n v="1"/>
    <n v="0"/>
    <n v="0"/>
    <n v="0"/>
    <n v="0"/>
    <n v="0"/>
    <n v="0"/>
    <m/>
    <m/>
  </r>
  <r>
    <x v="1"/>
    <d v="2020-02-07T00:00:00"/>
    <x v="1207"/>
    <x v="1120"/>
    <n v="1"/>
    <n v="9"/>
    <m/>
    <n v="1"/>
    <x v="6"/>
    <n v="14"/>
    <s v="TRACING"/>
    <m/>
    <m/>
    <m/>
    <m/>
    <m/>
    <m/>
    <n v="1"/>
    <n v="0"/>
    <n v="0"/>
    <n v="0"/>
    <n v="0"/>
    <n v="0"/>
    <n v="0"/>
    <n v="0"/>
    <n v="0"/>
    <n v="0"/>
    <n v="0"/>
    <n v="0"/>
    <n v="0"/>
    <n v="0"/>
    <n v="0"/>
    <n v="0"/>
    <n v="0"/>
    <n v="1"/>
    <n v="0"/>
    <n v="0"/>
    <n v="0"/>
    <n v="0"/>
    <n v="0"/>
    <n v="0"/>
    <m/>
    <m/>
  </r>
  <r>
    <x v="1"/>
    <d v="2020-02-06T00:00:00"/>
    <x v="1208"/>
    <x v="1121"/>
    <n v="3"/>
    <n v="2"/>
    <m/>
    <n v="1"/>
    <x v="4"/>
    <n v="15"/>
    <s v="OTHER"/>
    <m/>
    <m/>
    <m/>
    <m/>
    <m/>
    <m/>
    <n v="1"/>
    <n v="0"/>
    <n v="0"/>
    <n v="0"/>
    <n v="0"/>
    <n v="0"/>
    <n v="0"/>
    <n v="0"/>
    <n v="0"/>
    <n v="1"/>
    <n v="0"/>
    <n v="0"/>
    <n v="0"/>
    <n v="0"/>
    <n v="0"/>
    <n v="0"/>
    <n v="0"/>
    <n v="0"/>
    <n v="0"/>
    <n v="0"/>
    <n v="0"/>
    <n v="0"/>
    <n v="0"/>
    <n v="0"/>
    <m/>
    <m/>
  </r>
  <r>
    <x v="1"/>
    <d v="2020-02-06T00:00:00"/>
    <x v="1209"/>
    <x v="1122"/>
    <n v="2"/>
    <n v="1"/>
    <m/>
    <n v="2"/>
    <x v="0"/>
    <n v="5"/>
    <s v="IMPORT_VS_LOCAL+OTHER"/>
    <s v="OTHER"/>
    <m/>
    <m/>
    <m/>
    <m/>
    <m/>
    <n v="1"/>
    <n v="0"/>
    <n v="0"/>
    <n v="0"/>
    <n v="0"/>
    <n v="0"/>
    <n v="0"/>
    <n v="0"/>
    <n v="0"/>
    <n v="1"/>
    <n v="1"/>
    <n v="0"/>
    <n v="0"/>
    <n v="0"/>
    <n v="0"/>
    <n v="0"/>
    <n v="0"/>
    <n v="0"/>
    <n v="0"/>
    <n v="0"/>
    <n v="0"/>
    <n v="0"/>
    <n v="0"/>
    <n v="0"/>
    <m/>
    <m/>
  </r>
  <r>
    <x v="1"/>
    <d v="2020-02-06T00:00:00"/>
    <x v="1210"/>
    <x v="1123"/>
    <n v="2"/>
    <n v="2"/>
    <m/>
    <n v="1"/>
    <x v="6"/>
    <n v="14"/>
    <s v="TRACING"/>
    <m/>
    <m/>
    <m/>
    <m/>
    <m/>
    <m/>
    <n v="1"/>
    <n v="0"/>
    <n v="0"/>
    <n v="0"/>
    <n v="0"/>
    <n v="0"/>
    <n v="0"/>
    <n v="0"/>
    <n v="0"/>
    <n v="0"/>
    <n v="0"/>
    <n v="0"/>
    <n v="0"/>
    <n v="0"/>
    <n v="0"/>
    <n v="0"/>
    <n v="0"/>
    <n v="1"/>
    <n v="0"/>
    <n v="0"/>
    <n v="0"/>
    <n v="0"/>
    <n v="0"/>
    <n v="0"/>
    <m/>
    <m/>
  </r>
  <r>
    <x v="1"/>
    <d v="2020-02-06T00:00:00"/>
    <x v="1211"/>
    <x v="1124"/>
    <n v="2"/>
    <n v="0"/>
    <m/>
    <n v="2"/>
    <x v="0"/>
    <n v="5"/>
    <s v="IMPORT_VS_LOCAL+TRACING"/>
    <s v="TRACING"/>
    <m/>
    <m/>
    <m/>
    <m/>
    <m/>
    <n v="1"/>
    <n v="0"/>
    <n v="0"/>
    <n v="0"/>
    <n v="0"/>
    <n v="0"/>
    <n v="0"/>
    <n v="0"/>
    <n v="0"/>
    <n v="0"/>
    <n v="1"/>
    <n v="0"/>
    <n v="0"/>
    <n v="0"/>
    <n v="0"/>
    <n v="0"/>
    <n v="0"/>
    <n v="1"/>
    <n v="0"/>
    <n v="0"/>
    <n v="0"/>
    <n v="0"/>
    <n v="0"/>
    <n v="0"/>
    <m/>
    <m/>
  </r>
  <r>
    <x v="1"/>
    <d v="2020-02-06T00:00:00"/>
    <x v="1212"/>
    <x v="1125"/>
    <n v="0"/>
    <n v="0"/>
    <m/>
    <n v="2"/>
    <x v="6"/>
    <n v="14"/>
    <s v="TRACING+OTHER"/>
    <s v="OTHER"/>
    <m/>
    <m/>
    <m/>
    <m/>
    <m/>
    <n v="1"/>
    <n v="0"/>
    <n v="0"/>
    <n v="0"/>
    <n v="0"/>
    <n v="0"/>
    <n v="0"/>
    <n v="0"/>
    <n v="0"/>
    <n v="1"/>
    <n v="0"/>
    <n v="0"/>
    <n v="0"/>
    <n v="0"/>
    <n v="0"/>
    <n v="0"/>
    <n v="0"/>
    <n v="1"/>
    <n v="0"/>
    <n v="0"/>
    <n v="0"/>
    <n v="0"/>
    <n v="0"/>
    <n v="0"/>
    <m/>
    <m/>
  </r>
  <r>
    <x v="1"/>
    <d v="2020-02-06T00:00:00"/>
    <x v="1213"/>
    <x v="1126"/>
    <n v="3"/>
    <n v="1"/>
    <m/>
    <n v="1"/>
    <x v="6"/>
    <n v="14"/>
    <s v="TRACING"/>
    <m/>
    <m/>
    <m/>
    <m/>
    <m/>
    <m/>
    <n v="1"/>
    <n v="0"/>
    <n v="0"/>
    <n v="0"/>
    <n v="0"/>
    <n v="0"/>
    <n v="0"/>
    <n v="0"/>
    <n v="0"/>
    <n v="0"/>
    <n v="0"/>
    <n v="0"/>
    <n v="0"/>
    <n v="0"/>
    <n v="0"/>
    <n v="0"/>
    <n v="0"/>
    <n v="1"/>
    <n v="0"/>
    <n v="0"/>
    <n v="0"/>
    <n v="0"/>
    <n v="0"/>
    <n v="0"/>
    <m/>
    <m/>
  </r>
  <r>
    <x v="1"/>
    <d v="2020-02-06T00:00:00"/>
    <x v="1214"/>
    <x v="1127"/>
    <n v="4"/>
    <n v="8"/>
    <m/>
    <n v="2"/>
    <x v="9"/>
    <n v="11"/>
    <s v="NEW_CASES+TRACING"/>
    <s v="TRACING"/>
    <m/>
    <m/>
    <m/>
    <m/>
    <m/>
    <n v="1"/>
    <n v="0"/>
    <n v="0"/>
    <n v="0"/>
    <n v="0"/>
    <n v="0"/>
    <n v="0"/>
    <n v="0"/>
    <n v="0"/>
    <n v="0"/>
    <n v="0"/>
    <n v="1"/>
    <n v="0"/>
    <n v="0"/>
    <n v="0"/>
    <n v="0"/>
    <n v="0"/>
    <n v="1"/>
    <n v="0"/>
    <n v="0"/>
    <n v="0"/>
    <n v="0"/>
    <n v="0"/>
    <n v="0"/>
    <m/>
    <m/>
  </r>
  <r>
    <x v="1"/>
    <d v="2020-02-05T00:00:00"/>
    <x v="1215"/>
    <x v="1128"/>
    <n v="6"/>
    <n v="4"/>
    <m/>
    <n v="1"/>
    <x v="0"/>
    <n v="5"/>
    <s v="IMPORT_VS_LOCAL"/>
    <m/>
    <m/>
    <m/>
    <m/>
    <m/>
    <m/>
    <n v="1"/>
    <n v="0"/>
    <n v="0"/>
    <n v="0"/>
    <n v="0"/>
    <n v="0"/>
    <n v="0"/>
    <n v="0"/>
    <n v="0"/>
    <n v="0"/>
    <n v="1"/>
    <n v="0"/>
    <n v="0"/>
    <n v="0"/>
    <n v="0"/>
    <n v="0"/>
    <n v="0"/>
    <n v="0"/>
    <n v="0"/>
    <n v="0"/>
    <n v="0"/>
    <n v="0"/>
    <n v="0"/>
    <n v="0"/>
    <m/>
    <m/>
  </r>
  <r>
    <x v="1"/>
    <d v="2020-02-05T00:00:00"/>
    <x v="1216"/>
    <x v="1129"/>
    <n v="2"/>
    <n v="4"/>
    <m/>
    <n v="1"/>
    <x v="6"/>
    <n v="14"/>
    <s v="TRACING"/>
    <m/>
    <m/>
    <m/>
    <m/>
    <m/>
    <m/>
    <n v="1"/>
    <n v="0"/>
    <n v="0"/>
    <n v="0"/>
    <n v="0"/>
    <n v="0"/>
    <n v="0"/>
    <n v="0"/>
    <n v="0"/>
    <n v="0"/>
    <n v="0"/>
    <n v="0"/>
    <n v="0"/>
    <n v="0"/>
    <n v="0"/>
    <n v="0"/>
    <n v="0"/>
    <n v="1"/>
    <n v="0"/>
    <n v="0"/>
    <n v="0"/>
    <n v="0"/>
    <n v="0"/>
    <n v="0"/>
    <m/>
    <m/>
  </r>
  <r>
    <x v="1"/>
    <d v="2020-02-05T00:00:00"/>
    <x v="1217"/>
    <x v="1130"/>
    <n v="5"/>
    <n v="9"/>
    <m/>
    <n v="1"/>
    <x v="9"/>
    <n v="11"/>
    <s v="NEW_CASES"/>
    <m/>
    <m/>
    <m/>
    <m/>
    <m/>
    <m/>
    <n v="1"/>
    <n v="0"/>
    <n v="0"/>
    <n v="0"/>
    <n v="0"/>
    <n v="0"/>
    <n v="0"/>
    <n v="0"/>
    <n v="0"/>
    <n v="0"/>
    <n v="0"/>
    <n v="1"/>
    <n v="0"/>
    <n v="0"/>
    <n v="0"/>
    <n v="0"/>
    <n v="0"/>
    <n v="0"/>
    <n v="0"/>
    <n v="0"/>
    <n v="0"/>
    <n v="0"/>
    <n v="0"/>
    <n v="0"/>
    <m/>
    <m/>
  </r>
  <r>
    <x v="1"/>
    <d v="2020-02-04T00:00:00"/>
    <x v="1218"/>
    <x v="1131"/>
    <n v="6"/>
    <n v="7"/>
    <m/>
    <n v="2"/>
    <x v="2"/>
    <n v="4"/>
    <s v="DORMS_OUTBREAKS+TRACING"/>
    <s v="TRACING"/>
    <m/>
    <m/>
    <m/>
    <m/>
    <m/>
    <n v="1"/>
    <n v="0"/>
    <n v="0"/>
    <n v="0"/>
    <n v="0"/>
    <n v="0"/>
    <n v="0"/>
    <n v="0"/>
    <n v="0"/>
    <n v="0"/>
    <n v="0"/>
    <n v="0"/>
    <n v="0"/>
    <n v="1"/>
    <n v="0"/>
    <n v="0"/>
    <n v="0"/>
    <n v="1"/>
    <n v="0"/>
    <n v="0"/>
    <n v="0"/>
    <n v="0"/>
    <n v="0"/>
    <n v="0"/>
    <m/>
    <m/>
  </r>
  <r>
    <x v="1"/>
    <d v="2020-02-04T00:00:00"/>
    <x v="1219"/>
    <x v="1132"/>
    <n v="4"/>
    <n v="6"/>
    <m/>
    <n v="1"/>
    <x v="7"/>
    <n v="13"/>
    <s v="RECOVERY"/>
    <m/>
    <m/>
    <m/>
    <m/>
    <m/>
    <m/>
    <n v="1"/>
    <n v="0"/>
    <n v="0"/>
    <n v="0"/>
    <n v="0"/>
    <n v="0"/>
    <n v="0"/>
    <n v="0"/>
    <n v="0"/>
    <n v="0"/>
    <n v="0"/>
    <n v="0"/>
    <n v="0"/>
    <n v="0"/>
    <n v="0"/>
    <n v="0"/>
    <n v="0"/>
    <n v="0"/>
    <n v="0"/>
    <n v="0"/>
    <n v="2"/>
    <n v="0"/>
    <n v="0"/>
    <n v="0"/>
    <m/>
    <m/>
  </r>
  <r>
    <x v="1"/>
    <d v="2020-02-04T00:00:00"/>
    <x v="1220"/>
    <x v="1133"/>
    <n v="1"/>
    <n v="0"/>
    <m/>
    <n v="1"/>
    <x v="0"/>
    <n v="5"/>
    <s v="IMPORT_VS_LOCAL"/>
    <m/>
    <m/>
    <m/>
    <m/>
    <m/>
    <m/>
    <n v="1"/>
    <n v="0"/>
    <n v="0"/>
    <n v="0"/>
    <n v="0"/>
    <n v="0"/>
    <n v="0"/>
    <n v="0"/>
    <n v="0"/>
    <n v="0"/>
    <n v="1"/>
    <n v="0"/>
    <n v="0"/>
    <n v="0"/>
    <n v="0"/>
    <n v="0"/>
    <n v="0"/>
    <n v="0"/>
    <n v="0"/>
    <n v="0"/>
    <n v="0"/>
    <n v="0"/>
    <n v="0"/>
    <n v="0"/>
    <m/>
    <m/>
  </r>
  <r>
    <x v="1"/>
    <d v="2020-02-04T00:00:00"/>
    <x v="1221"/>
    <x v="1134"/>
    <n v="15"/>
    <n v="9"/>
    <m/>
    <n v="2"/>
    <x v="0"/>
    <n v="5"/>
    <s v="IMPORT_VS_LOCAL+NEW_CASES"/>
    <s v="NEW_CASES"/>
    <m/>
    <m/>
    <m/>
    <m/>
    <m/>
    <n v="1"/>
    <n v="0"/>
    <n v="0"/>
    <n v="0"/>
    <n v="0"/>
    <n v="0"/>
    <n v="0"/>
    <n v="0"/>
    <n v="0"/>
    <n v="0"/>
    <n v="1"/>
    <n v="2"/>
    <n v="0"/>
    <n v="0"/>
    <n v="0"/>
    <n v="0"/>
    <n v="0"/>
    <n v="0"/>
    <n v="0"/>
    <n v="0"/>
    <n v="0"/>
    <n v="0"/>
    <n v="0"/>
    <n v="0"/>
    <m/>
    <m/>
  </r>
  <r>
    <x v="1"/>
    <d v="2020-02-03T00:00:00"/>
    <x v="1222"/>
    <x v="1135"/>
    <n v="8"/>
    <n v="16"/>
    <m/>
    <n v="2"/>
    <x v="0"/>
    <n v="5"/>
    <s v="IMPORT_VS_LOCAL+NEW_CASES"/>
    <s v="NEW_CASES"/>
    <m/>
    <m/>
    <m/>
    <m/>
    <m/>
    <n v="1"/>
    <n v="0"/>
    <n v="0"/>
    <n v="0"/>
    <n v="0"/>
    <n v="0"/>
    <n v="0"/>
    <n v="0"/>
    <n v="0"/>
    <n v="0"/>
    <n v="1"/>
    <n v="2"/>
    <n v="0"/>
    <n v="0"/>
    <n v="0"/>
    <n v="0"/>
    <n v="0"/>
    <n v="0"/>
    <n v="0"/>
    <n v="0"/>
    <n v="0"/>
    <n v="0"/>
    <n v="0"/>
    <n v="0"/>
    <m/>
    <m/>
  </r>
  <r>
    <x v="1"/>
    <d v="2020-02-03T00:00:00"/>
    <x v="1223"/>
    <x v="1136"/>
    <n v="5"/>
    <n v="6"/>
    <m/>
    <n v="1"/>
    <x v="4"/>
    <n v="15"/>
    <s v="OTHER"/>
    <m/>
    <m/>
    <m/>
    <m/>
    <m/>
    <m/>
    <n v="1"/>
    <n v="0"/>
    <n v="0"/>
    <n v="0"/>
    <n v="0"/>
    <n v="0"/>
    <n v="0"/>
    <n v="0"/>
    <n v="0"/>
    <n v="1"/>
    <n v="0"/>
    <n v="0"/>
    <n v="0"/>
    <n v="0"/>
    <n v="0"/>
    <n v="0"/>
    <n v="0"/>
    <n v="0"/>
    <n v="0"/>
    <n v="0"/>
    <n v="0"/>
    <n v="0"/>
    <n v="0"/>
    <n v="0"/>
    <m/>
    <m/>
  </r>
  <r>
    <x v="1"/>
    <d v="2020-02-02T00:00:00"/>
    <x v="1224"/>
    <x v="1137"/>
    <n v="8"/>
    <n v="18"/>
    <m/>
    <n v="3"/>
    <x v="2"/>
    <n v="4"/>
    <s v="DORMS_OUTBREAKS+IMPORT_VS_LOCAL+NEW_CASES"/>
    <s v="IMPORT_VS_LOCAL"/>
    <s v="NEW_CASES"/>
    <m/>
    <m/>
    <m/>
    <m/>
    <n v="1"/>
    <n v="0"/>
    <n v="0"/>
    <n v="0"/>
    <n v="0"/>
    <n v="0"/>
    <n v="0"/>
    <n v="0"/>
    <n v="0"/>
    <n v="0"/>
    <n v="1"/>
    <n v="1"/>
    <n v="0"/>
    <n v="1"/>
    <n v="0"/>
    <n v="0"/>
    <n v="0"/>
    <n v="0"/>
    <n v="0"/>
    <n v="0"/>
    <n v="0"/>
    <n v="0"/>
    <n v="0"/>
    <n v="0"/>
    <m/>
    <m/>
  </r>
  <r>
    <x v="1"/>
    <d v="2020-02-01T00:00:00"/>
    <x v="1225"/>
    <x v="1138"/>
    <n v="15"/>
    <n v="7"/>
    <m/>
    <n v="3"/>
    <x v="2"/>
    <n v="4"/>
    <s v="DORMS_OUTBREAKS+IMPORT_VS_LOCAL+NEW_CASES"/>
    <s v="IMPORT_VS_LOCAL"/>
    <s v="NEW_CASES"/>
    <m/>
    <m/>
    <m/>
    <m/>
    <n v="1"/>
    <n v="0"/>
    <n v="0"/>
    <n v="0"/>
    <n v="0"/>
    <n v="0"/>
    <n v="0"/>
    <n v="0"/>
    <n v="0"/>
    <n v="0"/>
    <n v="1"/>
    <n v="1"/>
    <n v="0"/>
    <n v="1"/>
    <n v="0"/>
    <n v="0"/>
    <n v="0"/>
    <n v="0"/>
    <n v="0"/>
    <n v="0"/>
    <n v="0"/>
    <n v="0"/>
    <n v="0"/>
    <n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1CAF9-8B46-4B82-BB4F-ABB443A6F801}" name="PivotTable1" cacheId="1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D16" firstHeaderRow="2" firstDataRow="2" firstDataCol="3" rowPageCount="1" colPageCount="1"/>
  <pivotFields count="43">
    <pivotField axis="axisRow" compact="0" outline="0" showAll="0" defaultSubtotal="0">
      <items count="2">
        <item x="0"/>
        <item x="1"/>
      </items>
    </pivotField>
    <pivotField compact="0" numFmtId="14" outline="0" showAll="0" defaultSubtotal="0"/>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0"/>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x="174"/>
        <item x="1121"/>
        <item x="960"/>
        <item x="774"/>
        <item x="892"/>
        <item x="852"/>
        <item x="736"/>
        <item x="139"/>
        <item x="936"/>
        <item x="1049"/>
        <item x="1117"/>
        <item x="1010"/>
        <item x="851"/>
        <item x="995"/>
      </items>
    </pivotField>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15">
        <item x="3"/>
        <item x="11"/>
        <item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2"/>
    <field x="3"/>
  </rowFields>
  <rowItems count="11">
    <i>
      <x/>
      <x v="61"/>
      <x v="757"/>
    </i>
    <i r="1">
      <x v="55"/>
      <x v="759"/>
    </i>
    <i r="1">
      <x v="52"/>
      <x v="914"/>
    </i>
    <i r="1">
      <x v="85"/>
      <x v="740"/>
    </i>
    <i r="1">
      <x v="34"/>
      <x v="762"/>
    </i>
    <i>
      <x v="1"/>
      <x v="988"/>
      <x v="756"/>
    </i>
    <i r="1">
      <x v="1021"/>
      <x v="1133"/>
    </i>
    <i r="1">
      <x v="1011"/>
      <x v="758"/>
    </i>
    <i r="1">
      <x v="987"/>
      <x v="776"/>
    </i>
    <i r="1">
      <x v="1022"/>
      <x v="1084"/>
    </i>
    <i t="grand">
      <x/>
    </i>
  </rowItems>
  <colItems count="1">
    <i/>
  </colItems>
  <pageFields count="1">
    <pageField fld="8" item="0" hier="-1"/>
  </pageFields>
  <dataFields count="1">
    <dataField name="Sum of Shares" fld="4" baseField="0" baseItem="0"/>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11DCB4-E74B-406F-A3D4-2028AFDAE96D}" name="PivotTable2" cacheId="1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1:D33" firstHeaderRow="2" firstDataRow="2" firstDataCol="3" rowPageCount="1" colPageCount="1"/>
  <pivotFields count="43">
    <pivotField axis="axisRow" compact="0" outline="0" showAll="0" defaultSubtotal="0">
      <items count="2">
        <item x="0"/>
        <item x="1"/>
      </items>
    </pivotField>
    <pivotField compact="0" numFmtId="14" outline="0" showAll="0" defaultSubtotal="0"/>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0"/>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x="174"/>
        <item x="1121"/>
        <item x="960"/>
        <item x="774"/>
        <item x="892"/>
        <item x="852"/>
        <item x="736"/>
        <item x="139"/>
        <item x="936"/>
        <item x="1049"/>
        <item x="1117"/>
        <item x="1010"/>
        <item x="851"/>
        <item x="995"/>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15">
        <item x="3"/>
        <item x="11"/>
        <item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0"/>
    <field x="2"/>
    <field x="3"/>
  </rowFields>
  <rowItems count="11">
    <i>
      <x/>
      <x v="61"/>
      <x v="757"/>
    </i>
    <i r="1">
      <x v="55"/>
      <x v="759"/>
    </i>
    <i r="1">
      <x v="85"/>
      <x v="740"/>
    </i>
    <i r="1">
      <x v="52"/>
      <x v="914"/>
    </i>
    <i r="1">
      <x v="80"/>
      <x v="1103"/>
    </i>
    <i>
      <x v="1"/>
      <x v="988"/>
      <x v="756"/>
    </i>
    <i r="1">
      <x v="1021"/>
      <x v="1133"/>
    </i>
    <i r="1">
      <x v="1011"/>
      <x v="758"/>
    </i>
    <i r="1">
      <x v="926"/>
      <x v="1104"/>
    </i>
    <i r="1">
      <x v="987"/>
      <x v="776"/>
    </i>
    <i t="grand">
      <x/>
    </i>
  </rowItems>
  <colItems count="1">
    <i/>
  </colItems>
  <pageFields count="1">
    <pageField fld="8" item="0" hier="-1"/>
  </pageFields>
  <dataFields count="1">
    <dataField name="Sum of Likes" fld="5" baseField="0" baseItem="0"/>
  </dataField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0C5911-B161-40E5-A1E7-D4E75C2945D0}"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187" firstHeaderRow="0" firstDataRow="1" firstDataCol="1"/>
  <pivotFields count="51">
    <pivotField showAll="0"/>
    <pivotField axis="axisRow" showAll="0">
      <items count="369">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184">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t="grand">
      <x/>
    </i>
  </rowItems>
  <colFields count="1">
    <field x="-2"/>
  </colFields>
  <colItems count="9">
    <i>
      <x/>
    </i>
    <i i="1">
      <x v="1"/>
    </i>
    <i i="2">
      <x v="2"/>
    </i>
    <i i="3">
      <x v="3"/>
    </i>
    <i i="4">
      <x v="4"/>
    </i>
    <i i="5">
      <x v="5"/>
    </i>
    <i i="6">
      <x v="6"/>
    </i>
    <i i="7">
      <x v="7"/>
    </i>
    <i i="8">
      <x v="8"/>
    </i>
  </colItems>
  <dataFields count="9">
    <dataField name="Sum of Ct_Posts" fld="17" baseField="0" baseItem="0"/>
    <dataField name="Sum of Ct_Hygiene" fld="18" baseField="0" baseItem="0"/>
    <dataField name="Sum of Ct_Masks" fld="19" baseField="0" baseItem="0"/>
    <dataField name="Sum of Ct_Stay_Home" fld="20" baseField="0" baseItem="0"/>
    <dataField name="Sum of Ct_Elderly" fld="21" baseField="0" baseItem="0"/>
    <dataField name="Sum of Ct_Telecommute" fld="22" baseField="0" baseItem="0"/>
    <dataField name="Sum of Ct_Avoid_Crowds" fld="23" baseField="0" baseItem="0"/>
    <dataField name="Sum of Ct_Visitor_Caps" fld="24" baseField="0" baseItem="0"/>
    <dataField name="Sum of Ct_Travel"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B8CC8588-70F9-4AD5-BC8A-98355985B834}" autoFormatId="16" applyNumberFormats="0" applyBorderFormats="0" applyFontFormats="0" applyPatternFormats="0" applyAlignmentFormats="0" applyWidthHeightFormats="0">
  <queryTableRefresh nextId="17">
    <queryTableFields count="8">
      <queryTableField id="1" name="Source" tableColumnId="12"/>
      <queryTableField id="2" name="Date" tableColumnId="2"/>
      <queryTableField id="3" name="Post_id" tableColumnId="3"/>
      <queryTableField id="4" name="Sentence_id" tableColumnId="4"/>
      <queryTableField id="5" name="LDA_Dominant_Topic" tableColumnId="5"/>
      <queryTableField id="12" dataBound="0" tableColumnId="13"/>
      <queryTableField id="15" name="LABEL1" tableColumnId="6"/>
      <queryTableField id="11" name="Tex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5" xr16:uid="{EDB7260E-9F6B-4288-AE17-95F8F5ADE6C1}" autoFormatId="16" applyNumberFormats="0" applyBorderFormats="0" applyFontFormats="0" applyPatternFormats="0" applyAlignmentFormats="0" applyWidthHeightFormats="0">
  <queryTableRefresh nextId="45">
    <queryTableFields count="43">
      <queryTableField id="1" name="Source" tableColumnId="28"/>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28" name="CT_OTHER" tableColumnId="1"/>
      <queryTableField id="29" name="CT_IMPORT_VS_LOCAL" tableColumnId="4"/>
      <queryTableField id="30" name="CT_NEW_CASES" tableColumnId="29"/>
      <queryTableField id="31" name="CT_CONDITION" tableColumnId="30"/>
      <queryTableField id="32" name="CT_DORMS_OUTBREAKS" tableColumnId="31"/>
      <queryTableField id="33" name="CT_TESTING" tableColumnId="32"/>
      <queryTableField id="34" name="CT_RESPONSIBILITY" tableColumnId="33"/>
      <queryTableField id="35" name="CT_PRECAUTIONS" tableColumnId="34"/>
      <queryTableField id="36" name="CT_TRACING" tableColumnId="35"/>
      <queryTableField id="37" name="CT_BORDER_CONTROL" tableColumnId="36"/>
      <queryTableField id="38" name="CT_CRITICAL" tableColumnId="37"/>
      <queryTableField id="39" name="CT_RECOVERY" tableColumnId="38"/>
      <queryTableField id="40" name="CT_SHN" tableColumnId="39"/>
      <queryTableField id="41" name="CT_CIRCUIT" tableColumnId="40"/>
      <queryTableField id="42" name="CT_LIFT_RESTRICTIONS" tableColumnId="41"/>
      <queryTableField id="43" name="Event" tableColumnId="42"/>
      <queryTableField id="44" name="Event_Post" tableColumnId="4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6" xr16:uid="{0ACED9B7-3EB7-4E7A-94B2-0258A6323D3D}" autoFormatId="16" applyNumberFormats="0" applyBorderFormats="0" applyFontFormats="0" applyPatternFormats="0" applyAlignmentFormats="0" applyWidthHeightFormats="0">
  <queryTableRefresh nextId="69">
    <queryTableFields count="50">
      <queryTableField id="1" name="Source" tableColumnId="36"/>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36" name="CT_OTHER" tableColumnId="1"/>
      <queryTableField id="37" name="CT_IMPORT_VS_LOCAL" tableColumnId="4"/>
      <queryTableField id="38" name="CT_NEW_CASES" tableColumnId="37"/>
      <queryTableField id="39" name="CT_CONDITION" tableColumnId="38"/>
      <queryTableField id="40" name="CT_DORMS_OUTBREAKS" tableColumnId="39"/>
      <queryTableField id="41" name="CT_TESTING" tableColumnId="40"/>
      <queryTableField id="42" name="CT_RESPONSIBILITY" tableColumnId="41"/>
      <queryTableField id="43" name="CT_PRECAUTIONS" tableColumnId="42"/>
      <queryTableField id="44" name="CT_TRACING" tableColumnId="43"/>
      <queryTableField id="45" name="CT_BORDER_CONTROL" tableColumnId="44"/>
      <queryTableField id="46" name="CT_CRITICAL" tableColumnId="45"/>
      <queryTableField id="47" name="CT_RECOVERY" tableColumnId="46"/>
      <queryTableField id="48" name="CT_SHN" tableColumnId="47"/>
      <queryTableField id="49" name="CT_CIRCUIT" tableColumnId="48"/>
      <queryTableField id="50" name="CT_LIFT_RESTRICTIONS" tableColumnId="49"/>
      <queryTableField id="35" name="Event" tableColumnId="35"/>
      <queryTableField id="66" name="Event_Post" tableColumnId="50"/>
      <queryTableField id="28" name=" New_cases" tableColumnId="28"/>
      <queryTableField id="29" name=" Cumulative_cases" tableColumnId="29"/>
      <queryTableField id="30" name=" New_deaths" tableColumnId="30"/>
      <queryTableField id="31" name=" Cumulative_deaths" tableColumnId="31"/>
      <queryTableField id="32" name="New_Cases_Avg_14_Prior" tableColumnId="32"/>
      <queryTableField id="33" name="New_Cases_Avg_14_Next" tableColumnId="33"/>
      <queryTableField id="34" name="New_Cases_14_Later" tableColumnId="3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FABE595A-07E1-4559-B085-ADACAEA831C0}" autoFormatId="16" applyNumberFormats="0" applyBorderFormats="0" applyFontFormats="0" applyPatternFormats="0" applyAlignmentFormats="0" applyWidthHeightFormats="0">
  <queryTableRefresh nextId="10">
    <queryTableFields count="8">
      <queryTableField id="1" name="Source" tableColumnId="8"/>
      <queryTableField id="2" name="Date" tableColumnId="2"/>
      <queryTableField id="3" name="Post_id" tableColumnId="3"/>
      <queryTableField id="4" name="Sentence_id" tableColumnId="4"/>
      <queryTableField id="8" name="LDA_Dominant_Topic" tableColumnId="1"/>
      <queryTableField id="5" name="Dominant_Topic" tableColumnId="5"/>
      <queryTableField id="6" name="LABEL_SORT" tableColumnId="6"/>
      <queryTableField id="7" name="Text" tableColumnId="7"/>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1E4E2B5-6397-46A5-83D3-CD9DEB7D0E31}" name="Table111" displayName="Table111" ref="A36:D51" totalsRowShown="0" headerRowDxfId="5" dataDxfId="4" tableBorderDxfId="3">
  <autoFilter ref="A36:D51" xr:uid="{E6CEA70D-968A-4529-8937-CDE369590F0C}"/>
  <sortState xmlns:xlrd2="http://schemas.microsoft.com/office/spreadsheetml/2017/richdata2" ref="A37:D51">
    <sortCondition ref="B1:B16"/>
  </sortState>
  <tableColumns count="4">
    <tableColumn id="1" xr3:uid="{670B45D6-9F42-46D1-AF00-ABA3600C9AC6}" name="Topic Id" dataDxfId="2"/>
    <tableColumn id="2" xr3:uid="{24021C35-A715-42A5-ACFB-5CED46554D2C}" name="Topic Sort" dataDxfId="1"/>
    <tableColumn id="3" xr3:uid="{BCAB981F-2DAA-40B1-92B1-5268763579A4}" name="Topic Name" dataDxfId="0"/>
    <tableColumn id="4" xr3:uid="{7E87D909-07C8-42FE-9C01-08A08FFEDDD1}" name="Full 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73C3C2-F37D-4423-BF37-97B0E1B2533A}" name="Combined_sentences_multiclass_lstm" displayName="Combined_sentences_multiclass_lstm" ref="A1:H1856" tableType="queryTable" totalsRowShown="0">
  <autoFilter ref="A1:H1856" xr:uid="{B1AAA714-CC91-41FE-8FB5-2876EF5F6801}">
    <filterColumn colId="2">
      <filters>
        <filter val="1077"/>
        <filter val="1177"/>
        <filter val="177"/>
        <filter val="277"/>
        <filter val="377"/>
        <filter val="477"/>
        <filter val="577"/>
        <filter val="677"/>
        <filter val="77"/>
        <filter val="770"/>
        <filter val="771"/>
        <filter val="772"/>
        <filter val="773"/>
        <filter val="774"/>
        <filter val="775"/>
        <filter val="777"/>
        <filter val="778"/>
        <filter val="779"/>
      </filters>
    </filterColumn>
  </autoFilter>
  <tableColumns count="8">
    <tableColumn id="12" xr3:uid="{2607BDAC-4BDD-4D52-A76F-0EF2FFBA2781}" uniqueName="12" name="Source" queryTableFieldId="1" dataDxfId="59"/>
    <tableColumn id="2" xr3:uid="{A6E8DC96-BC28-4328-B999-02BE8783BB51}" uniqueName="2" name="Date" queryTableFieldId="2" dataDxfId="58"/>
    <tableColumn id="3" xr3:uid="{40180675-598F-4CFC-BAAF-8205D00A5F79}" uniqueName="3" name="Post_id" queryTableFieldId="3" dataDxfId="57"/>
    <tableColumn id="4" xr3:uid="{82199E19-E211-47CB-9EF4-80E4374D753B}" uniqueName="4" name="Sentence_id" queryTableFieldId="4" dataDxfId="56"/>
    <tableColumn id="5" xr3:uid="{489EB6FE-0AB3-42C6-8D66-E654EC337C54}" uniqueName="5" name="LDA_Dominant_Topic" queryTableFieldId="5" dataDxfId="55"/>
    <tableColumn id="13" xr3:uid="{5FCE5216-D815-48A2-8146-3EBB22450671}" uniqueName="13" name="BETTER LABEL" queryTableFieldId="12" dataDxfId="54"/>
    <tableColumn id="6" xr3:uid="{EA1E6C05-1442-4C92-8A03-7FDFAD1171EF}" uniqueName="6" name="LABEL1" queryTableFieldId="15" dataDxfId="53"/>
    <tableColumn id="11" xr3:uid="{E8918CAE-29CA-4D94-BEB6-798912B54333}" uniqueName="11" name="Text" queryTableFieldId="11" dataDxfId="5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EDE5C8-FE2A-4158-87EF-3DE779886205}" name="Label_List" displayName="Label_List" ref="A1:B16" totalsRowShown="0">
  <autoFilter ref="A1:B16" xr:uid="{82183CAE-49D1-4430-A228-D408AA79FA6F}"/>
  <sortState xmlns:xlrd2="http://schemas.microsoft.com/office/spreadsheetml/2017/richdata2" ref="A2:B16">
    <sortCondition ref="B1:B16"/>
  </sortState>
  <tableColumns count="2">
    <tableColumn id="3" xr3:uid="{1A192306-71F7-4A7A-BA9E-7BC6830E8A8B}" name="LABEL1" dataDxfId="51"/>
    <tableColumn id="4" xr3:uid="{D37EE912-DE6B-4E18-8993-2413D4A5BC49}" name="LABEL_SORT" dataDxfId="5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EE9FDF-FC50-42DE-A4F2-9EF521783539}" name="SPSS_Posts_MultiLabel" displayName="SPSS_Posts_MultiLabel" ref="A1:AQ1227" tableType="queryTable" totalsRowShown="0">
  <autoFilter ref="A1:AQ1227" xr:uid="{029E6CDA-1343-4453-9440-68E4FBF92DBA}"/>
  <tableColumns count="43">
    <tableColumn id="28" xr3:uid="{EA799F5B-1646-4486-8511-891CC8953B11}" uniqueName="28" name="Source" queryTableFieldId="1"/>
    <tableColumn id="2" xr3:uid="{B5F4C35E-0F94-44EA-BB91-0FE0E8F724FC}" uniqueName="2" name="Date" queryTableFieldId="2" dataDxfId="49"/>
    <tableColumn id="3" xr3:uid="{B73FB31A-B018-40CD-8515-7974D8D393AE}" uniqueName="3" name="Post_id" queryTableFieldId="3"/>
    <tableColumn id="5" xr3:uid="{96948BCD-07F4-42AA-8270-CF8F18C43809}" uniqueName="5" name="Text" queryTableFieldId="5" dataDxfId="48"/>
    <tableColumn id="6" xr3:uid="{DFE02C32-6B05-4C38-8785-28B69027C3D1}" uniqueName="6" name="Shares" queryTableFieldId="6"/>
    <tableColumn id="7" xr3:uid="{58ADD2CB-BD11-48ED-AB4E-7840585D09CE}" uniqueName="7" name="Likes" queryTableFieldId="7"/>
    <tableColumn id="8" xr3:uid="{08B8E37E-31EB-47E6-8101-4949857273E3}" uniqueName="8" name="Comments" queryTableFieldId="8"/>
    <tableColumn id="9" xr3:uid="{EBFDCF70-F7F0-40B8-8000-9AFD2F7232E6}" uniqueName="9" name="Nbr_of_Topics" queryTableFieldId="9"/>
    <tableColumn id="10" xr3:uid="{13D464E0-6A51-45C4-9ED1-CF99861EAB14}" uniqueName="10" name="Dominant_Topic" queryTableFieldId="10" dataDxfId="47"/>
    <tableColumn id="11" xr3:uid="{34A45966-AB0E-454E-B12B-9CD96FB604E3}" uniqueName="11" name="Dominant_Topic_Key" queryTableFieldId="11"/>
    <tableColumn id="12" xr3:uid="{38B249B9-B0C9-477F-8CB6-A9E634C01F7D}" uniqueName="12" name="Combine_Topics" queryTableFieldId="12"/>
    <tableColumn id="13" xr3:uid="{4064646E-E233-4F85-9DCF-347998611B93}" uniqueName="13" name="Topic_2" queryTableFieldId="13" dataDxfId="46"/>
    <tableColumn id="14" xr3:uid="{3ACC6A0A-18EA-4B07-8209-B89C3FCCB34A}" uniqueName="14" name="Topic_3" queryTableFieldId="14" dataDxfId="45"/>
    <tableColumn id="15" xr3:uid="{13FA4242-1B43-4134-9CAE-71548ABBB23C}" uniqueName="15" name="Topic_4" queryTableFieldId="15" dataDxfId="44"/>
    <tableColumn id="16" xr3:uid="{8A121B88-669B-47A4-95A2-63BD0A5B6498}" uniqueName="16" name="Topic_5" queryTableFieldId="16" dataDxfId="43"/>
    <tableColumn id="17" xr3:uid="{B169B3EC-CDF5-4072-9A42-E082949ECF9D}" uniqueName="17" name="Topic_6" queryTableFieldId="17" dataDxfId="42"/>
    <tableColumn id="18" xr3:uid="{5DD28EAA-2946-4CB8-B5A9-7487E6A04BA3}" uniqueName="18" name="Topic_7" queryTableFieldId="18" dataDxfId="41"/>
    <tableColumn id="19" xr3:uid="{7DBAA79C-2C19-4A83-9F59-84816D9F3A3A}" uniqueName="19" name="Ct_Posts" queryTableFieldId="19"/>
    <tableColumn id="20" xr3:uid="{3250D26A-86D5-4878-80C8-C59495973B93}" uniqueName="20" name="Ct_Hygiene" queryTableFieldId="20"/>
    <tableColumn id="21" xr3:uid="{F0A49D93-5A63-4347-BBFB-4AC6818B71F4}" uniqueName="21" name="Ct_Masks" queryTableFieldId="21"/>
    <tableColumn id="22" xr3:uid="{50CC1153-419B-4BF1-8EC6-A0E355DD6A3A}" uniqueName="22" name="Ct_Stay_Home" queryTableFieldId="22"/>
    <tableColumn id="23" xr3:uid="{9C495658-8B55-4134-8CE2-2E1ECB426C91}" uniqueName="23" name="Ct_Elderly" queryTableFieldId="23"/>
    <tableColumn id="24" xr3:uid="{A66148DE-57BA-4C35-B743-AAE5A7DFE48F}" uniqueName="24" name="Ct_Telecommute" queryTableFieldId="24"/>
    <tableColumn id="25" xr3:uid="{36DE8308-00FA-4961-8A60-4716844326B3}" uniqueName="25" name="Ct_Avoid_Crowds" queryTableFieldId="25"/>
    <tableColumn id="26" xr3:uid="{57BFBE61-33FB-4371-9CF1-072048D5A11E}" uniqueName="26" name="Ct_Visitor_Caps" queryTableFieldId="26"/>
    <tableColumn id="27" xr3:uid="{D13ED8C1-B370-41F2-A463-99729A7E4C6F}" uniqueName="27" name="Ct_Travel" queryTableFieldId="27"/>
    <tableColumn id="1" xr3:uid="{20915A8B-DE3D-4D79-9569-B066A1723311}" uniqueName="1" name="CT_OTHER" queryTableFieldId="28"/>
    <tableColumn id="4" xr3:uid="{6A43E871-C072-45C3-B75B-A6C0A0A7C55F}" uniqueName="4" name="CT_IMPORT_VS_LOCAL" queryTableFieldId="29"/>
    <tableColumn id="29" xr3:uid="{F0A68978-5C28-45FE-9BDF-02CA902AC77C}" uniqueName="29" name="CT_NEW_CASES" queryTableFieldId="30"/>
    <tableColumn id="30" xr3:uid="{600AB99A-6849-4B25-89AA-620B687F737F}" uniqueName="30" name="CT_CONDITION" queryTableFieldId="31"/>
    <tableColumn id="31" xr3:uid="{92D48DE8-0524-44AB-BE33-1F6D39162C46}" uniqueName="31" name="CT_DORMS_OUTBREAKS" queryTableFieldId="32"/>
    <tableColumn id="32" xr3:uid="{FE79DD3F-0FB9-428E-8AFE-EF7A5EBBC22D}" uniqueName="32" name="CT_TESTING" queryTableFieldId="33"/>
    <tableColumn id="33" xr3:uid="{48F1AAB7-0EC2-4737-AF1C-E2EFA3302633}" uniqueName="33" name="CT_RESPONSIBILITY" queryTableFieldId="34"/>
    <tableColumn id="34" xr3:uid="{1CDF0727-CA3D-4B75-BB08-1382A3833F5D}" uniqueName="34" name="CT_PRECAUTIONS" queryTableFieldId="35"/>
    <tableColumn id="35" xr3:uid="{4B2A23D3-A550-4E42-B02B-94CE53FBB9A7}" uniqueName="35" name="CT_TRACING" queryTableFieldId="36"/>
    <tableColumn id="36" xr3:uid="{B6C69B7F-3943-41CF-862D-014B22FE5AE8}" uniqueName="36" name="CT_BORDER_CONTROL" queryTableFieldId="37"/>
    <tableColumn id="37" xr3:uid="{CB1EC7FE-C091-4AC9-A0B1-412EDB973E88}" uniqueName="37" name="CT_CRITICAL" queryTableFieldId="38"/>
    <tableColumn id="38" xr3:uid="{74E19CAD-26A5-46EC-AB23-F64BFD6E29B9}" uniqueName="38" name="CT_RECOVERY" queryTableFieldId="39"/>
    <tableColumn id="39" xr3:uid="{4B0BB8C9-9F71-4FC2-A858-E1D0F74F1E7F}" uniqueName="39" name="CT_SHN" queryTableFieldId="40"/>
    <tableColumn id="40" xr3:uid="{EADD36DC-F7B6-4734-BF7F-FD3E18EB5DC4}" uniqueName="40" name="CT_CIRCUIT" queryTableFieldId="41"/>
    <tableColumn id="41" xr3:uid="{65711DE9-695C-420F-B0D5-73FFD9C342E1}" uniqueName="41" name="CT_LIFT_RESTRICTIONS" queryTableFieldId="42"/>
    <tableColumn id="42" xr3:uid="{09D903E2-5F5C-4D97-8FD3-AC55F3866D54}" uniqueName="42" name="Event" queryTableFieldId="43" dataDxfId="40"/>
    <tableColumn id="43" xr3:uid="{55A7948B-D197-4483-97BF-1412D9047B86}" uniqueName="43" name="Event_Post" queryTableFieldId="44" dataDxfId="3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464ABD-1F30-489B-AFEA-3267AB6E9213}" name="SPSS_Posts_MultiLabel_Cases" displayName="SPSS_Posts_MultiLabel_Cases" ref="A1:AX1227" tableType="queryTable" totalsRowShown="0">
  <autoFilter ref="A1:AX1227" xr:uid="{E4F226A7-1F4C-4C21-A16C-17C856CC3D54}"/>
  <tableColumns count="50">
    <tableColumn id="36" xr3:uid="{07CF05B5-1CAC-430F-9386-0A04F8B2460C}" uniqueName="36" name="Source" queryTableFieldId="1"/>
    <tableColumn id="2" xr3:uid="{AE94E34B-D5D6-4972-92FB-26B18469E47E}" uniqueName="2" name="Date" queryTableFieldId="2" dataDxfId="38"/>
    <tableColumn id="3" xr3:uid="{DA7D901E-0232-4A60-9AB8-5D17D9008B74}" uniqueName="3" name="Post_id" queryTableFieldId="3"/>
    <tableColumn id="5" xr3:uid="{B00D4788-6CF8-49E7-90BC-101211369AE2}" uniqueName="5" name="Text" queryTableFieldId="5" dataDxfId="37"/>
    <tableColumn id="6" xr3:uid="{0F51BE23-FE70-4380-BE76-674913886DF9}" uniqueName="6" name="Shares" queryTableFieldId="6"/>
    <tableColumn id="7" xr3:uid="{2839C672-4153-47AD-89AE-F40E1D5D58D3}" uniqueName="7" name="Likes" queryTableFieldId="7"/>
    <tableColumn id="8" xr3:uid="{D115EEFA-1E21-4418-B8F5-845976FD9AAE}" uniqueName="8" name="Comments" queryTableFieldId="8"/>
    <tableColumn id="9" xr3:uid="{075B4C41-D559-4607-A3BC-2332ED9BDE71}" uniqueName="9" name="Nbr_of_Topics" queryTableFieldId="9"/>
    <tableColumn id="10" xr3:uid="{E1D19D3B-A846-46AD-81FD-43A7E7717481}" uniqueName="10" name="Dominant_Topic" queryTableFieldId="10" dataDxfId="36"/>
    <tableColumn id="11" xr3:uid="{72DD4EC8-9B96-4D6E-8F8A-683D13183F37}" uniqueName="11" name="Dominant_Topic_Key" queryTableFieldId="11"/>
    <tableColumn id="12" xr3:uid="{53E10E1B-8ADA-4CA6-B382-8A1AD2BD0DE5}" uniqueName="12" name="Combine_Topics" queryTableFieldId="12"/>
    <tableColumn id="13" xr3:uid="{B797CA57-6008-4C7D-AE8C-096003F0CA4A}" uniqueName="13" name="Topic_2" queryTableFieldId="13" dataDxfId="35"/>
    <tableColumn id="14" xr3:uid="{924B2313-DBF2-4851-94C0-C1774C572F16}" uniqueName="14" name="Topic_3" queryTableFieldId="14" dataDxfId="34"/>
    <tableColumn id="15" xr3:uid="{4151ECFD-930B-423C-96F6-D1B85FED1680}" uniqueName="15" name="Topic_4" queryTableFieldId="15" dataDxfId="33"/>
    <tableColumn id="16" xr3:uid="{0217B43A-CC6C-4BF3-8CF5-8A9C8914594F}" uniqueName="16" name="Topic_5" queryTableFieldId="16" dataDxfId="32"/>
    <tableColumn id="17" xr3:uid="{589FF815-1F39-459D-8D9D-AD9981C0104A}" uniqueName="17" name="Topic_6" queryTableFieldId="17" dataDxfId="31"/>
    <tableColumn id="18" xr3:uid="{183CC4F0-AC85-4B5C-A161-79C04C06AC75}" uniqueName="18" name="Topic_7" queryTableFieldId="18" dataDxfId="30"/>
    <tableColumn id="19" xr3:uid="{B4BEDBCA-B763-4107-8FD5-B389E3BF34BE}" uniqueName="19" name="Ct_Posts" queryTableFieldId="19"/>
    <tableColumn id="20" xr3:uid="{17056968-C26C-4B7F-95F6-78D4DBF72164}" uniqueName="20" name="Ct_Hygiene" queryTableFieldId="20"/>
    <tableColumn id="21" xr3:uid="{AC2B7FEC-E923-44F0-8C1F-2B38A67FF1F8}" uniqueName="21" name="Ct_Masks" queryTableFieldId="21"/>
    <tableColumn id="22" xr3:uid="{3BB030E7-7925-4641-AFC6-761C13CBC613}" uniqueName="22" name="Ct_Stay_Home" queryTableFieldId="22"/>
    <tableColumn id="23" xr3:uid="{B8E50DEE-7D91-4305-948A-7FDD4092DC73}" uniqueName="23" name="Ct_Elderly" queryTableFieldId="23"/>
    <tableColumn id="24" xr3:uid="{FD9238E4-9506-4B8F-9D29-120AFE186380}" uniqueName="24" name="Ct_Telecommute" queryTableFieldId="24"/>
    <tableColumn id="25" xr3:uid="{35F90711-F590-489C-A55E-8E7DDC056D8F}" uniqueName="25" name="Ct_Avoid_Crowds" queryTableFieldId="25"/>
    <tableColumn id="26" xr3:uid="{10B728F7-AFD1-4DA2-81BB-16B87303E7B0}" uniqueName="26" name="Ct_Visitor_Caps" queryTableFieldId="26"/>
    <tableColumn id="27" xr3:uid="{1DD28BCB-A4E1-460D-AF46-FE2B57C472EF}" uniqueName="27" name="Ct_Travel" queryTableFieldId="27"/>
    <tableColumn id="1" xr3:uid="{984C6D5D-0DD2-45E7-8739-B75307CB33EB}" uniqueName="1" name="CT_OTHER" queryTableFieldId="36"/>
    <tableColumn id="4" xr3:uid="{1D329352-A791-469F-87BA-8892738334AC}" uniqueName="4" name="CT_IMPORT_VS_LOCAL" queryTableFieldId="37"/>
    <tableColumn id="37" xr3:uid="{0A573729-E090-4148-A570-EB667E19DA4E}" uniqueName="37" name="CT_NEW_CASES" queryTableFieldId="38"/>
    <tableColumn id="38" xr3:uid="{EF50B231-D185-4623-AB10-39063EA9879A}" uniqueName="38" name="CT_CONDITION" queryTableFieldId="39"/>
    <tableColumn id="39" xr3:uid="{1CC1F628-F0D4-49AD-9E77-FA49926BF014}" uniqueName="39" name="CT_DORMS_OUTBREAKS" queryTableFieldId="40"/>
    <tableColumn id="40" xr3:uid="{5CECD2F0-D0FF-466D-A89C-3E36D5EA96AB}" uniqueName="40" name="CT_TESTING" queryTableFieldId="41"/>
    <tableColumn id="41" xr3:uid="{7CF76006-152D-4D66-93D0-AB1F4823AA54}" uniqueName="41" name="CT_RESPONSIBILITY" queryTableFieldId="42"/>
    <tableColumn id="42" xr3:uid="{42B72F5E-2ACE-4314-921D-C702DB59F928}" uniqueName="42" name="CT_PRECAUTIONS" queryTableFieldId="43"/>
    <tableColumn id="43" xr3:uid="{AB7E9201-065C-4CB4-959A-55F1F7ECDF32}" uniqueName="43" name="CT_TRACING" queryTableFieldId="44"/>
    <tableColumn id="44" xr3:uid="{A7629EDF-9B43-4CEB-811F-A46647DC7253}" uniqueName="44" name="CT_BORDER_CONTROL" queryTableFieldId="45"/>
    <tableColumn id="45" xr3:uid="{FB27BCC5-96EA-4B0B-8CB1-73ADA0B5F8F0}" uniqueName="45" name="CT_CRITICAL" queryTableFieldId="46"/>
    <tableColumn id="46" xr3:uid="{85F08451-B666-4C20-BFE2-DDB5F39AA7D8}" uniqueName="46" name="CT_RECOVERY" queryTableFieldId="47"/>
    <tableColumn id="47" xr3:uid="{E6D3D923-9313-4204-8304-0AEDBAA3F51B}" uniqueName="47" name="CT_SHN" queryTableFieldId="48"/>
    <tableColumn id="48" xr3:uid="{77A4EB9D-0D6A-4AA1-BFD7-1AF723FCA300}" uniqueName="48" name="CT_CIRCUIT" queryTableFieldId="49"/>
    <tableColumn id="49" xr3:uid="{99EE1E4C-79D5-4A59-98F0-626BA8F22393}" uniqueName="49" name="CT_LIFT_RESTRICTIONS" queryTableFieldId="50"/>
    <tableColumn id="35" xr3:uid="{644DC65C-2526-417B-B3CF-D1677C2CE2EF}" uniqueName="35" name="Event" queryTableFieldId="35" dataDxfId="29"/>
    <tableColumn id="50" xr3:uid="{0194CE9C-FC76-4E80-8D7C-977372BC22E4}" uniqueName="50" name="Event_Post" queryTableFieldId="66" dataDxfId="28"/>
    <tableColumn id="28" xr3:uid="{8FE31866-8455-417E-A3FF-7F631CB749EA}" uniqueName="28" name=" New_cases" queryTableFieldId="28"/>
    <tableColumn id="29" xr3:uid="{3F8C7CA9-2F74-4761-96ED-802054F71FA6}" uniqueName="29" name=" Cumulative_cases" queryTableFieldId="29"/>
    <tableColumn id="30" xr3:uid="{020FC0D9-6AD5-4226-A3BE-CDD22F797B97}" uniqueName="30" name=" New_deaths" queryTableFieldId="30"/>
    <tableColumn id="31" xr3:uid="{E52C8431-7009-4224-84B1-BB8B4FEC5782}" uniqueName="31" name=" Cumulative_deaths" queryTableFieldId="31"/>
    <tableColumn id="32" xr3:uid="{BD2C397B-8E16-46B5-8A46-413D50BD59E3}" uniqueName="32" name="New_Cases_Avg_14_Prior" queryTableFieldId="32"/>
    <tableColumn id="33" xr3:uid="{F18168FE-2564-4C0C-ABB4-190B2A86D364}" uniqueName="33" name="New_Cases_Avg_14_Next" queryTableFieldId="33"/>
    <tableColumn id="34" xr3:uid="{9A294D8A-D35B-4C9C-BEF2-275EC6C54D53}" uniqueName="34" name="New_Cases_14_Later" queryTableField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2A822E3-F341-4130-B8AE-F7227086A7AC}" name="SPSS_Post_Sentence_Topic" displayName="SPSS_Post_Sentence_Topic" ref="A1:H2801" tableType="queryTable" totalsRowShown="0">
  <autoFilter ref="A1:H2801" xr:uid="{9E0CF43C-B5E1-4196-9ECC-7AFBBE12231B}"/>
  <tableColumns count="8">
    <tableColumn id="8" xr3:uid="{33F1DFCF-10E5-4C33-B735-33FF95314A80}" uniqueName="8" name="Source" queryTableFieldId="1" dataDxfId="27"/>
    <tableColumn id="2" xr3:uid="{0A448CCA-16F4-4BD0-8B6A-BDEE522C95C7}" uniqueName="2" name="Date" queryTableFieldId="2" dataDxfId="26"/>
    <tableColumn id="3" xr3:uid="{34FFA139-D887-4447-A2A7-313487F1C997}" uniqueName="3" name="Post_id" queryTableFieldId="3" dataDxfId="25"/>
    <tableColumn id="4" xr3:uid="{71E81691-05A2-4D6A-AAE3-4FCE5330D786}" uniqueName="4" name="Sentence_id" queryTableFieldId="4" dataDxfId="24"/>
    <tableColumn id="1" xr3:uid="{89842628-ADFB-4ED3-886E-2547C0DFBC5B}" uniqueName="1" name="LDA_Dominant_Topic" queryTableFieldId="8" dataDxfId="23"/>
    <tableColumn id="5" xr3:uid="{95EB8AA8-DC36-4808-9678-6109C319BCBA}" uniqueName="5" name="Dominant_Topic" queryTableFieldId="5" dataDxfId="22"/>
    <tableColumn id="6" xr3:uid="{DEEEDEB2-20D7-4D2E-B735-6C3312917DC8}" uniqueName="6" name="LABEL_SORT" queryTableFieldId="6"/>
    <tableColumn id="7" xr3:uid="{BE4B2CBF-E71B-4EDA-946B-4CAE03701FB1}" uniqueName="7" name="Text" queryTableFieldId="7" dataDxf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2EE654-01A7-4AEC-A89F-F0F11A67583B}" name="Table1" displayName="Table1" ref="A1:D16" totalsRowShown="0" headerRowDxfId="20" dataDxfId="19" tableBorderDxfId="18">
  <autoFilter ref="A1:D16" xr:uid="{380FCE52-B9FB-4B2C-9D9F-BC475A1A48B6}"/>
  <sortState xmlns:xlrd2="http://schemas.microsoft.com/office/spreadsheetml/2017/richdata2" ref="A2:D16">
    <sortCondition ref="B1:B16"/>
  </sortState>
  <tableColumns count="4">
    <tableColumn id="1" xr3:uid="{9BBF8EA7-24BF-43D6-ABD6-D6667CCB9293}" name="Topic Id" dataDxfId="17"/>
    <tableColumn id="2" xr3:uid="{70335A0C-F190-4586-B25A-97BE5A2AB52A}" name="Topic Sort" dataDxfId="16"/>
    <tableColumn id="3" xr3:uid="{4EAF2E35-2EE4-44B9-8D85-7930D49A72CE}" name="Topic Name" dataDxfId="15"/>
    <tableColumn id="4" xr3:uid="{471BB656-14E2-4759-A6E0-1DDC47199EBB}" name="Full Descriptio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5B881E-8E8D-48E8-8142-9512E71A11D6}" name="Table3" displayName="Table3" ref="A1:C9" totalsRowShown="0" headerRowDxfId="14" dataDxfId="13" tableBorderDxfId="12">
  <autoFilter ref="A1:C9" xr:uid="{56B72BAD-AB5D-488F-BC23-ED0408B0FE0C}"/>
  <tableColumns count="3">
    <tableColumn id="3" xr3:uid="{450F4190-EC78-4C2D-969E-6A5D7A3C7F71}" name="Behavior_Key" dataDxfId="11"/>
    <tableColumn id="1" xr3:uid="{921409A1-AAA6-4F0C-A86F-DC75B1A3DD7B}" name="Behavior" dataDxfId="10"/>
    <tableColumn id="2" xr3:uid="{EBEEAE85-8FB5-4D1D-818E-6EAEC5C8BCF7}" name="Keywords"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94"/>
  <sheetViews>
    <sheetView tabSelected="1" topLeftCell="A33" workbookViewId="0">
      <selection activeCell="D53" sqref="D53"/>
    </sheetView>
  </sheetViews>
  <sheetFormatPr defaultRowHeight="14.4" x14ac:dyDescent="0.55000000000000004"/>
  <cols>
    <col min="1" max="1" width="17.47265625" customWidth="1"/>
    <col min="2" max="2" width="17.68359375" customWidth="1"/>
    <col min="3" max="3" width="10.83984375" customWidth="1"/>
    <col min="4" max="4" width="136.3125" customWidth="1"/>
    <col min="5" max="5" width="15" customWidth="1"/>
    <col min="9" max="9" width="17.41796875" customWidth="1"/>
    <col min="15" max="15" width="21.578125" customWidth="1"/>
    <col min="16" max="16" width="8.83984375" hidden="1" customWidth="1"/>
  </cols>
  <sheetData>
    <row r="1" spans="1:13" ht="23.1" x14ac:dyDescent="0.85">
      <c r="A1" s="8" t="s">
        <v>1894</v>
      </c>
      <c r="B1" s="8"/>
      <c r="C1" s="8"/>
      <c r="D1" s="8"/>
      <c r="E1" s="8"/>
      <c r="F1" s="8"/>
      <c r="G1" s="8"/>
    </row>
    <row r="3" spans="1:13" ht="20.399999999999999" x14ac:dyDescent="0.75">
      <c r="A3" s="9" t="s">
        <v>1846</v>
      </c>
    </row>
    <row r="4" spans="1:13" x14ac:dyDescent="0.55000000000000004">
      <c r="A4" s="7" t="s">
        <v>1895</v>
      </c>
    </row>
    <row r="5" spans="1:13" x14ac:dyDescent="0.55000000000000004">
      <c r="A5" s="11" t="s">
        <v>1896</v>
      </c>
      <c r="B5" s="11"/>
      <c r="C5" s="11"/>
      <c r="D5" s="11"/>
      <c r="E5" s="11"/>
      <c r="F5" s="11"/>
      <c r="G5" s="11"/>
      <c r="H5" s="11"/>
    </row>
    <row r="6" spans="1:13" ht="20.399999999999999" x14ac:dyDescent="0.75">
      <c r="A6" s="9"/>
      <c r="B6" s="18" t="s">
        <v>1847</v>
      </c>
    </row>
    <row r="7" spans="1:13" x14ac:dyDescent="0.55000000000000004">
      <c r="B7" s="18" t="s">
        <v>1848</v>
      </c>
    </row>
    <row r="8" spans="1:13" x14ac:dyDescent="0.55000000000000004">
      <c r="B8" s="18" t="s">
        <v>1849</v>
      </c>
    </row>
    <row r="9" spans="1:13" x14ac:dyDescent="0.55000000000000004">
      <c r="B9" s="18" t="s">
        <v>1850</v>
      </c>
    </row>
    <row r="10" spans="1:13" x14ac:dyDescent="0.55000000000000004">
      <c r="B10" s="18" t="s">
        <v>1851</v>
      </c>
    </row>
    <row r="11" spans="1:13" ht="20.399999999999999" x14ac:dyDescent="0.75">
      <c r="A11" s="4" t="s">
        <v>1901</v>
      </c>
    </row>
    <row r="13" spans="1:13" x14ac:dyDescent="0.55000000000000004">
      <c r="B13" s="3" t="s">
        <v>1897</v>
      </c>
      <c r="D13" t="s">
        <v>1898</v>
      </c>
    </row>
    <row r="14" spans="1:13" x14ac:dyDescent="0.55000000000000004">
      <c r="B14" s="19" t="s">
        <v>1832</v>
      </c>
      <c r="D14" t="s">
        <v>1899</v>
      </c>
    </row>
    <row r="15" spans="1:13" x14ac:dyDescent="0.55000000000000004">
      <c r="B15" s="3"/>
      <c r="D15" s="10" t="s">
        <v>1855</v>
      </c>
    </row>
    <row r="16" spans="1:13" x14ac:dyDescent="0.55000000000000004">
      <c r="B16" s="3"/>
      <c r="D16" s="11" t="s">
        <v>1866</v>
      </c>
      <c r="E16" s="12"/>
      <c r="F16" s="12"/>
      <c r="G16" s="12"/>
      <c r="H16" s="12"/>
      <c r="I16" s="12"/>
      <c r="J16" s="12"/>
      <c r="K16" s="12"/>
      <c r="L16" s="12"/>
      <c r="M16" s="12"/>
    </row>
    <row r="17" spans="1:13" x14ac:dyDescent="0.55000000000000004">
      <c r="B17" s="3"/>
      <c r="D17" s="11" t="s">
        <v>1900</v>
      </c>
      <c r="E17" s="12"/>
      <c r="F17" s="12"/>
      <c r="G17" s="12"/>
      <c r="H17" s="12"/>
      <c r="I17" s="12"/>
      <c r="J17" s="12"/>
      <c r="K17" s="12"/>
      <c r="L17" s="12"/>
      <c r="M17" s="12"/>
    </row>
    <row r="18" spans="1:13" s="13" customFormat="1" x14ac:dyDescent="0.55000000000000004">
      <c r="B18" s="14"/>
      <c r="D18" s="15"/>
      <c r="E18" s="16"/>
      <c r="F18" s="16"/>
      <c r="G18" s="16"/>
      <c r="H18" s="16"/>
      <c r="I18" s="16"/>
      <c r="J18" s="16"/>
      <c r="K18" s="16"/>
      <c r="L18" s="16"/>
      <c r="M18" s="16"/>
    </row>
    <row r="19" spans="1:13" x14ac:dyDescent="0.55000000000000004">
      <c r="B19" s="3" t="s">
        <v>2260</v>
      </c>
      <c r="D19" t="s">
        <v>2261</v>
      </c>
    </row>
    <row r="20" spans="1:13" x14ac:dyDescent="0.55000000000000004">
      <c r="B20" s="19" t="s">
        <v>1865</v>
      </c>
      <c r="D20" s="11" t="s">
        <v>1867</v>
      </c>
      <c r="E20" s="11"/>
      <c r="F20" s="11"/>
      <c r="G20" s="11"/>
      <c r="H20" s="11"/>
      <c r="I20" s="11"/>
      <c r="J20" s="11"/>
      <c r="K20" s="11"/>
      <c r="L20" s="11"/>
      <c r="M20" s="11"/>
    </row>
    <row r="21" spans="1:13" x14ac:dyDescent="0.55000000000000004">
      <c r="D21" s="11" t="s">
        <v>2262</v>
      </c>
      <c r="E21" s="11"/>
      <c r="F21" s="11"/>
      <c r="G21" s="11"/>
      <c r="H21" s="11"/>
      <c r="I21" s="11"/>
      <c r="J21" s="11"/>
      <c r="K21" s="11"/>
      <c r="L21" s="11"/>
      <c r="M21" s="11"/>
    </row>
    <row r="22" spans="1:13" x14ac:dyDescent="0.55000000000000004">
      <c r="D22" s="11"/>
      <c r="E22" s="11"/>
      <c r="F22" s="11"/>
      <c r="G22" s="11"/>
      <c r="H22" s="11"/>
      <c r="I22" s="11"/>
      <c r="J22" s="11"/>
      <c r="K22" s="11"/>
      <c r="L22" s="11"/>
      <c r="M22" s="11"/>
    </row>
    <row r="23" spans="1:13" x14ac:dyDescent="0.55000000000000004">
      <c r="B23" s="3" t="s">
        <v>2263</v>
      </c>
      <c r="D23" t="s">
        <v>2264</v>
      </c>
    </row>
    <row r="24" spans="1:13" x14ac:dyDescent="0.55000000000000004">
      <c r="B24" s="19"/>
      <c r="D24" s="11" t="s">
        <v>2265</v>
      </c>
      <c r="E24" s="11"/>
      <c r="F24" s="11"/>
      <c r="G24" s="11"/>
      <c r="H24" s="11"/>
      <c r="I24" s="11"/>
      <c r="J24" s="11"/>
      <c r="K24" s="11"/>
      <c r="L24" s="11"/>
      <c r="M24" s="11"/>
    </row>
    <row r="25" spans="1:13" x14ac:dyDescent="0.55000000000000004">
      <c r="D25" s="11" t="s">
        <v>2266</v>
      </c>
      <c r="E25" s="11"/>
      <c r="F25" s="11"/>
      <c r="G25" s="11"/>
      <c r="H25" s="11"/>
      <c r="I25" s="11"/>
      <c r="J25" s="11"/>
      <c r="K25" s="11"/>
      <c r="L25" s="11"/>
      <c r="M25" s="11"/>
    </row>
    <row r="27" spans="1:13" ht="20.399999999999999" x14ac:dyDescent="0.75">
      <c r="A27" s="9" t="s">
        <v>1902</v>
      </c>
    </row>
    <row r="28" spans="1:13" x14ac:dyDescent="0.55000000000000004">
      <c r="A28" s="7" t="s">
        <v>1920</v>
      </c>
    </row>
    <row r="29" spans="1:13" ht="20.399999999999999" x14ac:dyDescent="0.75">
      <c r="A29" s="9"/>
      <c r="B29" t="s">
        <v>1903</v>
      </c>
    </row>
    <row r="30" spans="1:13" x14ac:dyDescent="0.55000000000000004">
      <c r="B30" t="s">
        <v>1904</v>
      </c>
    </row>
    <row r="31" spans="1:13" x14ac:dyDescent="0.55000000000000004">
      <c r="B31" t="s">
        <v>1905</v>
      </c>
    </row>
    <row r="33" spans="1:4" x14ac:dyDescent="0.55000000000000004">
      <c r="A33" t="s">
        <v>2268</v>
      </c>
    </row>
    <row r="34" spans="1:4" x14ac:dyDescent="0.55000000000000004">
      <c r="A34" t="s">
        <v>2269</v>
      </c>
    </row>
    <row r="36" spans="1:4" x14ac:dyDescent="0.55000000000000004">
      <c r="A36" s="41" t="s">
        <v>694</v>
      </c>
      <c r="B36" s="41" t="s">
        <v>4820</v>
      </c>
      <c r="C36" s="41" t="s">
        <v>700</v>
      </c>
      <c r="D36" s="41" t="s">
        <v>4821</v>
      </c>
    </row>
    <row r="37" spans="1:4" x14ac:dyDescent="0.55000000000000004">
      <c r="A37" s="40" t="s">
        <v>1891</v>
      </c>
      <c r="B37" s="38">
        <v>1</v>
      </c>
      <c r="C37" s="38" t="s">
        <v>4822</v>
      </c>
      <c r="D37" t="s">
        <v>2105</v>
      </c>
    </row>
    <row r="38" spans="1:4" x14ac:dyDescent="0.55000000000000004">
      <c r="A38" s="40" t="s">
        <v>1888</v>
      </c>
      <c r="B38" s="38">
        <v>2</v>
      </c>
      <c r="C38" s="38" t="s">
        <v>4826</v>
      </c>
      <c r="D38" t="s">
        <v>1906</v>
      </c>
    </row>
    <row r="39" spans="1:4" x14ac:dyDescent="0.55000000000000004">
      <c r="A39" s="40" t="s">
        <v>1886</v>
      </c>
      <c r="B39" s="38">
        <v>3</v>
      </c>
      <c r="C39" s="38" t="s">
        <v>4830</v>
      </c>
      <c r="D39" t="s">
        <v>1913</v>
      </c>
    </row>
    <row r="40" spans="1:4" x14ac:dyDescent="0.55000000000000004">
      <c r="A40" s="40" t="s">
        <v>1893</v>
      </c>
      <c r="B40" s="38">
        <v>4</v>
      </c>
      <c r="C40" s="38" t="s">
        <v>4831</v>
      </c>
      <c r="D40" t="s">
        <v>2100</v>
      </c>
    </row>
    <row r="41" spans="1:4" x14ac:dyDescent="0.55000000000000004">
      <c r="A41" s="40" t="s">
        <v>1892</v>
      </c>
      <c r="B41" s="38">
        <v>5</v>
      </c>
      <c r="C41" s="38" t="s">
        <v>4827</v>
      </c>
      <c r="D41" t="s">
        <v>1908</v>
      </c>
    </row>
    <row r="42" spans="1:4" x14ac:dyDescent="0.55000000000000004">
      <c r="A42" s="40" t="s">
        <v>1884</v>
      </c>
      <c r="B42" s="38">
        <v>6</v>
      </c>
      <c r="C42" s="38" t="s">
        <v>1840</v>
      </c>
      <c r="D42" t="s">
        <v>1909</v>
      </c>
    </row>
    <row r="43" spans="1:4" x14ac:dyDescent="0.55000000000000004">
      <c r="A43" s="40" t="s">
        <v>1882</v>
      </c>
      <c r="B43" s="38">
        <v>7</v>
      </c>
      <c r="C43" s="38" t="s">
        <v>4828</v>
      </c>
      <c r="D43" t="s">
        <v>1907</v>
      </c>
    </row>
    <row r="44" spans="1:4" x14ac:dyDescent="0.55000000000000004">
      <c r="A44" s="40" t="s">
        <v>1883</v>
      </c>
      <c r="B44" s="38">
        <v>8</v>
      </c>
      <c r="C44" s="38" t="s">
        <v>4829</v>
      </c>
      <c r="D44" t="s">
        <v>5175</v>
      </c>
    </row>
    <row r="45" spans="1:4" x14ac:dyDescent="0.55000000000000004">
      <c r="A45" s="40" t="s">
        <v>1885</v>
      </c>
      <c r="B45" s="38">
        <v>9</v>
      </c>
      <c r="C45" s="38" t="s">
        <v>4824</v>
      </c>
      <c r="D45" t="s">
        <v>2270</v>
      </c>
    </row>
    <row r="46" spans="1:4" x14ac:dyDescent="0.55000000000000004">
      <c r="A46" s="40" t="s">
        <v>1880</v>
      </c>
      <c r="B46" s="38">
        <v>10</v>
      </c>
      <c r="C46" s="38" t="s">
        <v>4833</v>
      </c>
      <c r="D46" t="s">
        <v>2101</v>
      </c>
    </row>
    <row r="47" spans="1:4" x14ac:dyDescent="0.55000000000000004">
      <c r="A47" s="40" t="s">
        <v>1878</v>
      </c>
      <c r="B47" s="38">
        <v>11</v>
      </c>
      <c r="C47" s="38" t="s">
        <v>1834</v>
      </c>
      <c r="D47" t="s">
        <v>1910</v>
      </c>
    </row>
    <row r="48" spans="1:4" x14ac:dyDescent="0.55000000000000004">
      <c r="A48" s="40" t="s">
        <v>1877</v>
      </c>
      <c r="B48" s="38">
        <v>12</v>
      </c>
      <c r="C48" s="38" t="s">
        <v>4834</v>
      </c>
      <c r="D48" t="s">
        <v>2099</v>
      </c>
    </row>
    <row r="49" spans="1:9" x14ac:dyDescent="0.55000000000000004">
      <c r="A49" s="40" t="s">
        <v>1879</v>
      </c>
      <c r="B49" s="38">
        <v>13</v>
      </c>
      <c r="C49" s="38" t="s">
        <v>4832</v>
      </c>
      <c r="D49" t="s">
        <v>1912</v>
      </c>
    </row>
    <row r="50" spans="1:9" x14ac:dyDescent="0.55000000000000004">
      <c r="A50" s="40" t="s">
        <v>1876</v>
      </c>
      <c r="B50" s="40">
        <v>14</v>
      </c>
      <c r="C50" s="40" t="s">
        <v>4825</v>
      </c>
      <c r="D50" s="17" t="s">
        <v>1914</v>
      </c>
    </row>
    <row r="51" spans="1:9" x14ac:dyDescent="0.55000000000000004">
      <c r="A51" s="40" t="s">
        <v>1890</v>
      </c>
      <c r="B51" s="38">
        <v>15</v>
      </c>
      <c r="C51" s="38" t="s">
        <v>4823</v>
      </c>
      <c r="D51" t="s">
        <v>1911</v>
      </c>
    </row>
    <row r="54" spans="1:9" ht="20.399999999999999" x14ac:dyDescent="0.75">
      <c r="A54" s="4" t="s">
        <v>1915</v>
      </c>
    </row>
    <row r="55" spans="1:9" x14ac:dyDescent="0.55000000000000004">
      <c r="B55" t="s">
        <v>1916</v>
      </c>
    </row>
    <row r="56" spans="1:9" x14ac:dyDescent="0.55000000000000004">
      <c r="B56" t="s">
        <v>1917</v>
      </c>
    </row>
    <row r="57" spans="1:9" x14ac:dyDescent="0.55000000000000004">
      <c r="B57" t="s">
        <v>1918</v>
      </c>
    </row>
    <row r="58" spans="1:9" x14ac:dyDescent="0.55000000000000004">
      <c r="B58" t="s">
        <v>1919</v>
      </c>
    </row>
    <row r="60" spans="1:9" ht="20.399999999999999" x14ac:dyDescent="0.75">
      <c r="A60" s="4" t="s">
        <v>2094</v>
      </c>
    </row>
    <row r="61" spans="1:9" ht="20.399999999999999" x14ac:dyDescent="0.75">
      <c r="A61" s="4"/>
      <c r="B61" t="s">
        <v>2095</v>
      </c>
    </row>
    <row r="62" spans="1:9" ht="20.399999999999999" x14ac:dyDescent="0.75">
      <c r="A62" s="4"/>
      <c r="B62" t="s">
        <v>4804</v>
      </c>
      <c r="I62" s="39"/>
    </row>
    <row r="63" spans="1:9" ht="20.399999999999999" x14ac:dyDescent="0.75">
      <c r="A63" s="4"/>
      <c r="I63" s="39"/>
    </row>
    <row r="64" spans="1:9" ht="18.3" x14ac:dyDescent="0.7">
      <c r="A64" s="5" t="s">
        <v>1921</v>
      </c>
    </row>
    <row r="65" spans="1:15" x14ac:dyDescent="0.55000000000000004">
      <c r="A65" s="7" t="s">
        <v>1923</v>
      </c>
    </row>
    <row r="66" spans="1:15" ht="14.7" thickBot="1" x14ac:dyDescent="0.6"/>
    <row r="67" spans="1:15" ht="14.7" thickTop="1" x14ac:dyDescent="0.55000000000000004">
      <c r="B67" s="26" t="s">
        <v>1872</v>
      </c>
      <c r="C67" s="27" t="s">
        <v>1873</v>
      </c>
      <c r="D67" s="27"/>
      <c r="E67" s="27"/>
      <c r="F67" s="27"/>
      <c r="G67" s="27"/>
      <c r="H67" s="27"/>
      <c r="I67" s="28"/>
    </row>
    <row r="68" spans="1:15" x14ac:dyDescent="0.55000000000000004">
      <c r="B68" s="29" t="s">
        <v>1874</v>
      </c>
      <c r="C68" s="25" t="s">
        <v>1860</v>
      </c>
      <c r="D68" s="25"/>
      <c r="E68" s="21"/>
      <c r="F68" s="21"/>
      <c r="G68" s="21"/>
      <c r="H68" s="21"/>
      <c r="I68" s="30"/>
    </row>
    <row r="69" spans="1:15" x14ac:dyDescent="0.55000000000000004">
      <c r="B69" s="29" t="s">
        <v>1857</v>
      </c>
      <c r="C69" s="25" t="s">
        <v>1869</v>
      </c>
      <c r="D69" s="25"/>
      <c r="E69" s="21"/>
      <c r="F69" s="21"/>
      <c r="G69" s="21"/>
      <c r="H69" s="21"/>
      <c r="I69" s="30"/>
    </row>
    <row r="70" spans="1:15" x14ac:dyDescent="0.55000000000000004">
      <c r="B70" s="29" t="s">
        <v>1875</v>
      </c>
      <c r="C70" s="17" t="s">
        <v>2097</v>
      </c>
      <c r="D70" s="23"/>
      <c r="E70" s="23"/>
      <c r="F70" s="23"/>
      <c r="G70" s="23"/>
      <c r="H70" s="21"/>
      <c r="I70" s="30"/>
    </row>
    <row r="71" spans="1:15" x14ac:dyDescent="0.55000000000000004">
      <c r="B71" s="31" t="s">
        <v>1858</v>
      </c>
      <c r="C71" s="22" t="s">
        <v>2267</v>
      </c>
      <c r="D71" s="22"/>
      <c r="E71" s="22"/>
      <c r="F71" s="22"/>
      <c r="G71" s="21"/>
      <c r="H71" s="21"/>
      <c r="I71" s="30"/>
    </row>
    <row r="72" spans="1:15" x14ac:dyDescent="0.55000000000000004">
      <c r="B72" s="31" t="s">
        <v>2104</v>
      </c>
      <c r="C72" s="22" t="s">
        <v>2108</v>
      </c>
      <c r="D72" s="22"/>
      <c r="E72" s="22"/>
      <c r="F72" s="21"/>
      <c r="G72" s="21"/>
      <c r="H72" s="21"/>
      <c r="I72" s="30"/>
    </row>
    <row r="73" spans="1:15" x14ac:dyDescent="0.55000000000000004">
      <c r="B73" s="31" t="s">
        <v>2096</v>
      </c>
      <c r="C73" s="22" t="s">
        <v>2109</v>
      </c>
      <c r="D73" s="22"/>
      <c r="E73" s="22"/>
      <c r="F73" s="21"/>
      <c r="G73" s="21"/>
      <c r="H73" s="21"/>
      <c r="I73" s="30"/>
    </row>
    <row r="74" spans="1:15" ht="14.7" thickBot="1" x14ac:dyDescent="0.6">
      <c r="B74" s="32" t="s">
        <v>2102</v>
      </c>
      <c r="C74" s="33" t="s">
        <v>2103</v>
      </c>
      <c r="D74" s="33"/>
      <c r="E74" s="33"/>
      <c r="F74" s="34"/>
      <c r="G74" s="34"/>
      <c r="H74" s="34"/>
      <c r="I74" s="35"/>
    </row>
    <row r="75" spans="1:15" ht="14.7" thickTop="1" x14ac:dyDescent="0.55000000000000004">
      <c r="B75" s="17"/>
      <c r="C75" s="17"/>
      <c r="D75" s="17"/>
      <c r="E75" s="17"/>
      <c r="F75" s="17"/>
      <c r="G75" s="17"/>
      <c r="H75" s="17"/>
      <c r="I75" s="17"/>
    </row>
    <row r="76" spans="1:15" ht="18.3" x14ac:dyDescent="0.7">
      <c r="A76" s="5" t="s">
        <v>1922</v>
      </c>
      <c r="B76" s="20"/>
      <c r="C76" s="17"/>
      <c r="D76" s="17"/>
      <c r="E76" s="17"/>
      <c r="F76" s="17"/>
      <c r="G76" s="17"/>
      <c r="H76" s="17"/>
      <c r="I76" s="17"/>
      <c r="J76" s="17"/>
      <c r="K76" s="17"/>
      <c r="L76" s="17"/>
      <c r="M76" s="17"/>
      <c r="N76" s="17"/>
      <c r="O76" s="17"/>
    </row>
    <row r="77" spans="1:15" x14ac:dyDescent="0.55000000000000004">
      <c r="A77" s="7" t="s">
        <v>2098</v>
      </c>
    </row>
    <row r="78" spans="1:15" ht="18.3" x14ac:dyDescent="0.7">
      <c r="A78" s="5"/>
    </row>
    <row r="79" spans="1:15" x14ac:dyDescent="0.55000000000000004">
      <c r="A79" s="6" t="s">
        <v>694</v>
      </c>
      <c r="B79" s="6" t="s">
        <v>700</v>
      </c>
      <c r="C79" s="6" t="s">
        <v>695</v>
      </c>
      <c r="D79" s="6"/>
      <c r="E79" s="6"/>
      <c r="F79" s="6"/>
      <c r="G79" s="6"/>
      <c r="H79" s="6"/>
      <c r="I79" s="6"/>
      <c r="J79" s="6"/>
      <c r="K79" s="6"/>
      <c r="L79" s="6"/>
      <c r="M79" s="6"/>
      <c r="N79" s="6"/>
      <c r="O79" s="6"/>
    </row>
    <row r="80" spans="1:15" x14ac:dyDescent="0.55000000000000004">
      <c r="A80" s="24">
        <v>1</v>
      </c>
      <c r="B80" s="24" t="s">
        <v>1841</v>
      </c>
      <c r="C80" s="24" t="s">
        <v>1817</v>
      </c>
    </row>
    <row r="81" spans="1:3" x14ac:dyDescent="0.55000000000000004">
      <c r="A81" s="24">
        <v>2</v>
      </c>
      <c r="B81" s="24" t="s">
        <v>1843</v>
      </c>
      <c r="C81" s="24" t="s">
        <v>1818</v>
      </c>
    </row>
    <row r="82" spans="1:3" x14ac:dyDescent="0.55000000000000004">
      <c r="A82" s="24">
        <v>3</v>
      </c>
      <c r="B82" s="24" t="s">
        <v>1833</v>
      </c>
      <c r="C82" s="24" t="s">
        <v>1819</v>
      </c>
    </row>
    <row r="83" spans="1:3" x14ac:dyDescent="0.55000000000000004">
      <c r="A83" s="24">
        <v>4</v>
      </c>
      <c r="B83" s="24" t="s">
        <v>1834</v>
      </c>
      <c r="C83" s="24" t="s">
        <v>1820</v>
      </c>
    </row>
    <row r="84" spans="1:3" x14ac:dyDescent="0.55000000000000004">
      <c r="A84" s="24">
        <v>5</v>
      </c>
      <c r="B84" s="24" t="s">
        <v>1835</v>
      </c>
      <c r="C84" s="24" t="s">
        <v>1821</v>
      </c>
    </row>
    <row r="85" spans="1:3" x14ac:dyDescent="0.55000000000000004">
      <c r="A85" s="24">
        <v>6</v>
      </c>
      <c r="B85" s="24" t="s">
        <v>1836</v>
      </c>
      <c r="C85" s="24" t="s">
        <v>1822</v>
      </c>
    </row>
    <row r="86" spans="1:3" x14ac:dyDescent="0.55000000000000004">
      <c r="A86" s="24">
        <v>7</v>
      </c>
      <c r="B86" s="24" t="s">
        <v>1852</v>
      </c>
      <c r="C86" s="24" t="s">
        <v>1823</v>
      </c>
    </row>
    <row r="87" spans="1:3" x14ac:dyDescent="0.55000000000000004">
      <c r="A87" s="24">
        <v>8</v>
      </c>
      <c r="B87" s="24" t="s">
        <v>1837</v>
      </c>
      <c r="C87" s="24" t="s">
        <v>1824</v>
      </c>
    </row>
    <row r="88" spans="1:3" x14ac:dyDescent="0.55000000000000004">
      <c r="A88" s="24">
        <v>9</v>
      </c>
      <c r="B88" s="24" t="s">
        <v>1838</v>
      </c>
      <c r="C88" s="24" t="s">
        <v>1825</v>
      </c>
    </row>
    <row r="89" spans="1:3" x14ac:dyDescent="0.55000000000000004">
      <c r="A89" s="24">
        <v>10</v>
      </c>
      <c r="B89" s="24" t="s">
        <v>1856</v>
      </c>
      <c r="C89" s="24" t="s">
        <v>1826</v>
      </c>
    </row>
    <row r="90" spans="1:3" x14ac:dyDescent="0.55000000000000004">
      <c r="A90" s="24">
        <v>11</v>
      </c>
      <c r="B90" s="24" t="s">
        <v>1839</v>
      </c>
      <c r="C90" s="24" t="s">
        <v>1827</v>
      </c>
    </row>
    <row r="91" spans="1:3" x14ac:dyDescent="0.55000000000000004">
      <c r="A91" s="24">
        <v>12</v>
      </c>
      <c r="B91" s="24" t="s">
        <v>1840</v>
      </c>
      <c r="C91" s="24" t="s">
        <v>1828</v>
      </c>
    </row>
    <row r="92" spans="1:3" x14ac:dyDescent="0.55000000000000004">
      <c r="A92" s="24">
        <v>13</v>
      </c>
      <c r="B92" s="24" t="s">
        <v>1842</v>
      </c>
      <c r="C92" s="24" t="s">
        <v>1829</v>
      </c>
    </row>
    <row r="93" spans="1:3" x14ac:dyDescent="0.55000000000000004">
      <c r="A93" s="24">
        <v>14</v>
      </c>
      <c r="B93" s="24" t="s">
        <v>1844</v>
      </c>
      <c r="C93" s="24" t="s">
        <v>1830</v>
      </c>
    </row>
    <row r="94" spans="1:3" x14ac:dyDescent="0.55000000000000004">
      <c r="A94" s="24">
        <v>15</v>
      </c>
      <c r="B94" s="24" t="s">
        <v>1845</v>
      </c>
      <c r="C94" s="24" t="s">
        <v>1831</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3FC78-3415-4A3D-82D0-191C002F7719}">
  <dimension ref="A2:D33"/>
  <sheetViews>
    <sheetView workbookViewId="0">
      <selection activeCell="C18" sqref="C18"/>
    </sheetView>
  </sheetViews>
  <sheetFormatPr defaultRowHeight="14.4" x14ac:dyDescent="0.55000000000000004"/>
  <cols>
    <col min="1" max="1" width="13.7890625" bestFit="1" customWidth="1"/>
    <col min="2" max="2" width="10.578125" customWidth="1"/>
    <col min="3" max="3" width="255.578125" bestFit="1" customWidth="1"/>
    <col min="4" max="4" width="4.7890625" bestFit="1" customWidth="1"/>
  </cols>
  <sheetData>
    <row r="2" spans="1:4" x14ac:dyDescent="0.55000000000000004">
      <c r="A2" s="45" t="s">
        <v>8</v>
      </c>
      <c r="B2" t="s">
        <v>1888</v>
      </c>
    </row>
    <row r="4" spans="1:4" x14ac:dyDescent="0.55000000000000004">
      <c r="A4" s="45" t="s">
        <v>5110</v>
      </c>
    </row>
    <row r="5" spans="1:4" x14ac:dyDescent="0.55000000000000004">
      <c r="A5" s="45" t="s">
        <v>0</v>
      </c>
      <c r="B5" s="45" t="s">
        <v>2</v>
      </c>
      <c r="C5" s="45" t="s">
        <v>4</v>
      </c>
      <c r="D5" t="s">
        <v>5111</v>
      </c>
    </row>
    <row r="6" spans="1:4" x14ac:dyDescent="0.55000000000000004">
      <c r="A6">
        <v>1</v>
      </c>
      <c r="B6">
        <v>61</v>
      </c>
      <c r="C6" t="s">
        <v>3743</v>
      </c>
      <c r="D6" s="1">
        <v>387</v>
      </c>
    </row>
    <row r="7" spans="1:4" x14ac:dyDescent="0.55000000000000004">
      <c r="B7">
        <v>55</v>
      </c>
      <c r="C7" t="s">
        <v>3737</v>
      </c>
      <c r="D7" s="1">
        <v>254</v>
      </c>
    </row>
    <row r="8" spans="1:4" x14ac:dyDescent="0.55000000000000004">
      <c r="B8">
        <v>52</v>
      </c>
      <c r="C8" t="s">
        <v>3734</v>
      </c>
      <c r="D8" s="1">
        <v>203</v>
      </c>
    </row>
    <row r="9" spans="1:4" x14ac:dyDescent="0.55000000000000004">
      <c r="B9">
        <v>85</v>
      </c>
      <c r="C9" t="s">
        <v>3767</v>
      </c>
      <c r="D9" s="1">
        <v>96</v>
      </c>
    </row>
    <row r="10" spans="1:4" x14ac:dyDescent="0.55000000000000004">
      <c r="B10">
        <v>34</v>
      </c>
      <c r="C10" t="s">
        <v>3716</v>
      </c>
      <c r="D10" s="1">
        <v>73</v>
      </c>
    </row>
    <row r="11" spans="1:4" x14ac:dyDescent="0.55000000000000004">
      <c r="A11">
        <v>2</v>
      </c>
      <c r="B11">
        <v>988</v>
      </c>
      <c r="C11" t="s">
        <v>4580</v>
      </c>
      <c r="D11" s="1">
        <v>67</v>
      </c>
    </row>
    <row r="12" spans="1:4" x14ac:dyDescent="0.55000000000000004">
      <c r="B12">
        <v>1021</v>
      </c>
      <c r="C12" t="s">
        <v>4613</v>
      </c>
      <c r="D12" s="1">
        <v>52</v>
      </c>
    </row>
    <row r="13" spans="1:4" x14ac:dyDescent="0.55000000000000004">
      <c r="B13">
        <v>1011</v>
      </c>
      <c r="C13" t="s">
        <v>4603</v>
      </c>
      <c r="D13" s="1">
        <v>24</v>
      </c>
    </row>
    <row r="14" spans="1:4" x14ac:dyDescent="0.55000000000000004">
      <c r="B14">
        <v>987</v>
      </c>
      <c r="C14" t="s">
        <v>4579</v>
      </c>
      <c r="D14" s="1">
        <v>22</v>
      </c>
    </row>
    <row r="15" spans="1:4" x14ac:dyDescent="0.55000000000000004">
      <c r="B15">
        <v>1022</v>
      </c>
      <c r="C15" t="s">
        <v>4614</v>
      </c>
      <c r="D15" s="1">
        <v>14</v>
      </c>
    </row>
    <row r="16" spans="1:4" x14ac:dyDescent="0.55000000000000004">
      <c r="A16" t="s">
        <v>4910</v>
      </c>
      <c r="D16" s="1">
        <v>1192</v>
      </c>
    </row>
    <row r="19" spans="1:4" x14ac:dyDescent="0.55000000000000004">
      <c r="A19" s="45" t="s">
        <v>8</v>
      </c>
      <c r="B19" t="s">
        <v>1888</v>
      </c>
    </row>
    <row r="21" spans="1:4" x14ac:dyDescent="0.55000000000000004">
      <c r="A21" s="45" t="s">
        <v>5174</v>
      </c>
    </row>
    <row r="22" spans="1:4" x14ac:dyDescent="0.55000000000000004">
      <c r="A22" s="45" t="s">
        <v>0</v>
      </c>
      <c r="B22" s="45" t="s">
        <v>2</v>
      </c>
      <c r="C22" s="45" t="s">
        <v>4</v>
      </c>
      <c r="D22" t="s">
        <v>5111</v>
      </c>
    </row>
    <row r="23" spans="1:4" x14ac:dyDescent="0.55000000000000004">
      <c r="A23">
        <v>1</v>
      </c>
      <c r="B23">
        <v>61</v>
      </c>
      <c r="C23" t="s">
        <v>3743</v>
      </c>
      <c r="D23" s="1">
        <v>924</v>
      </c>
    </row>
    <row r="24" spans="1:4" x14ac:dyDescent="0.55000000000000004">
      <c r="B24">
        <v>55</v>
      </c>
      <c r="C24" t="s">
        <v>3737</v>
      </c>
      <c r="D24" s="1">
        <v>500</v>
      </c>
    </row>
    <row r="25" spans="1:4" x14ac:dyDescent="0.55000000000000004">
      <c r="B25">
        <v>85</v>
      </c>
      <c r="C25" t="s">
        <v>3767</v>
      </c>
      <c r="D25" s="1">
        <v>407</v>
      </c>
    </row>
    <row r="26" spans="1:4" x14ac:dyDescent="0.55000000000000004">
      <c r="B26">
        <v>52</v>
      </c>
      <c r="C26" t="s">
        <v>3734</v>
      </c>
      <c r="D26" s="1">
        <v>292</v>
      </c>
    </row>
    <row r="27" spans="1:4" x14ac:dyDescent="0.55000000000000004">
      <c r="B27">
        <v>80</v>
      </c>
      <c r="C27" t="s">
        <v>3762</v>
      </c>
      <c r="D27" s="1">
        <v>241</v>
      </c>
    </row>
    <row r="28" spans="1:4" x14ac:dyDescent="0.55000000000000004">
      <c r="A28">
        <v>2</v>
      </c>
      <c r="B28">
        <v>988</v>
      </c>
      <c r="C28" t="s">
        <v>4580</v>
      </c>
      <c r="D28" s="1">
        <v>88</v>
      </c>
    </row>
    <row r="29" spans="1:4" x14ac:dyDescent="0.55000000000000004">
      <c r="B29">
        <v>1021</v>
      </c>
      <c r="C29" t="s">
        <v>4613</v>
      </c>
      <c r="D29" s="1">
        <v>56</v>
      </c>
    </row>
    <row r="30" spans="1:4" x14ac:dyDescent="0.55000000000000004">
      <c r="B30">
        <v>1011</v>
      </c>
      <c r="C30" t="s">
        <v>4603</v>
      </c>
      <c r="D30" s="1">
        <v>41</v>
      </c>
    </row>
    <row r="31" spans="1:4" x14ac:dyDescent="0.55000000000000004">
      <c r="B31">
        <v>926</v>
      </c>
      <c r="C31" t="s">
        <v>1431</v>
      </c>
      <c r="D31" s="1">
        <v>36</v>
      </c>
    </row>
    <row r="32" spans="1:4" x14ac:dyDescent="0.55000000000000004">
      <c r="B32">
        <v>987</v>
      </c>
      <c r="C32" t="s">
        <v>4579</v>
      </c>
      <c r="D32" s="1">
        <v>26</v>
      </c>
    </row>
    <row r="33" spans="1:4" x14ac:dyDescent="0.55000000000000004">
      <c r="A33" t="s">
        <v>4910</v>
      </c>
      <c r="D33" s="1">
        <v>2611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6C47-0CC1-48C7-92E9-F685B5A07289}">
  <sheetPr codeName="Sheet5"/>
  <dimension ref="A1:M1856"/>
  <sheetViews>
    <sheetView workbookViewId="0">
      <selection activeCell="F145" sqref="F145"/>
    </sheetView>
  </sheetViews>
  <sheetFormatPr defaultRowHeight="14.4" x14ac:dyDescent="0.55000000000000004"/>
  <cols>
    <col min="1" max="1" width="8.3671875" bestFit="1" customWidth="1"/>
    <col min="2" max="2" width="9.83984375" bestFit="1" customWidth="1"/>
    <col min="3" max="3" width="8.9453125" bestFit="1" customWidth="1"/>
    <col min="4" max="4" width="12.83984375" bestFit="1" customWidth="1"/>
    <col min="5" max="5" width="20.47265625" bestFit="1" customWidth="1"/>
    <col min="6" max="6" width="17.47265625" bestFit="1" customWidth="1"/>
    <col min="7" max="7" width="17.47265625" style="37" bestFit="1" customWidth="1"/>
    <col min="8" max="9" width="80.83984375" style="37" bestFit="1" customWidth="1"/>
    <col min="10" max="10" width="6.5234375" hidden="1" customWidth="1"/>
    <col min="11" max="11" width="4.734375" hidden="1" customWidth="1"/>
    <col min="12" max="12" width="4.3671875" hidden="1" customWidth="1"/>
    <col min="13" max="13" width="7.83984375" hidden="1" customWidth="1"/>
    <col min="14" max="14" width="97.578125" customWidth="1"/>
  </cols>
  <sheetData>
    <row r="1" spans="1:9" x14ac:dyDescent="0.55000000000000004">
      <c r="A1" s="1" t="s">
        <v>0</v>
      </c>
      <c r="B1" s="1" t="s">
        <v>1</v>
      </c>
      <c r="C1" s="1" t="s">
        <v>2</v>
      </c>
      <c r="D1" s="1" t="s">
        <v>3</v>
      </c>
      <c r="E1" s="1" t="s">
        <v>1889</v>
      </c>
      <c r="F1" s="36" t="s">
        <v>2106</v>
      </c>
      <c r="G1" t="s">
        <v>1887</v>
      </c>
      <c r="H1" s="1" t="s">
        <v>4</v>
      </c>
      <c r="I1"/>
    </row>
    <row r="2" spans="1:9" hidden="1" x14ac:dyDescent="0.55000000000000004">
      <c r="A2" s="1" t="s">
        <v>2271</v>
      </c>
      <c r="B2" s="1" t="s">
        <v>2272</v>
      </c>
      <c r="C2" s="1" t="s">
        <v>2273</v>
      </c>
      <c r="D2" s="1" t="s">
        <v>2271</v>
      </c>
      <c r="E2" s="1" t="s">
        <v>2274</v>
      </c>
      <c r="F2" s="36" t="s">
        <v>1878</v>
      </c>
      <c r="G2" s="1" t="s">
        <v>1893</v>
      </c>
      <c r="H2" s="1" t="s">
        <v>10</v>
      </c>
      <c r="I2"/>
    </row>
    <row r="3" spans="1:9" hidden="1" x14ac:dyDescent="0.55000000000000004">
      <c r="A3" s="1" t="s">
        <v>2271</v>
      </c>
      <c r="B3" s="1" t="s">
        <v>2275</v>
      </c>
      <c r="C3" s="1" t="s">
        <v>2276</v>
      </c>
      <c r="D3" s="1" t="s">
        <v>2271</v>
      </c>
      <c r="E3" s="1" t="s">
        <v>2277</v>
      </c>
      <c r="F3" s="36"/>
      <c r="G3" s="1" t="s">
        <v>1885</v>
      </c>
      <c r="H3" s="1" t="s">
        <v>1928</v>
      </c>
      <c r="I3"/>
    </row>
    <row r="4" spans="1:9" hidden="1" x14ac:dyDescent="0.55000000000000004">
      <c r="A4" s="1" t="s">
        <v>2271</v>
      </c>
      <c r="B4" s="1" t="s">
        <v>2275</v>
      </c>
      <c r="C4" s="1" t="s">
        <v>2274</v>
      </c>
      <c r="D4" s="1" t="s">
        <v>2271</v>
      </c>
      <c r="E4" s="1" t="s">
        <v>2278</v>
      </c>
      <c r="F4" s="36"/>
      <c r="G4" s="1" t="s">
        <v>1893</v>
      </c>
      <c r="H4" s="1" t="s">
        <v>11</v>
      </c>
      <c r="I4"/>
    </row>
    <row r="5" spans="1:9" hidden="1" x14ac:dyDescent="0.55000000000000004">
      <c r="A5" s="1" t="s">
        <v>2271</v>
      </c>
      <c r="B5" s="1" t="s">
        <v>2275</v>
      </c>
      <c r="C5" s="1" t="s">
        <v>2274</v>
      </c>
      <c r="D5" s="1" t="s">
        <v>2273</v>
      </c>
      <c r="E5" s="1" t="s">
        <v>2279</v>
      </c>
      <c r="F5" s="36"/>
      <c r="G5" s="1" t="s">
        <v>1892</v>
      </c>
      <c r="H5" s="1" t="s">
        <v>1924</v>
      </c>
      <c r="I5"/>
    </row>
    <row r="6" spans="1:9" hidden="1" x14ac:dyDescent="0.55000000000000004">
      <c r="A6" s="1" t="s">
        <v>2271</v>
      </c>
      <c r="B6" s="1" t="s">
        <v>2280</v>
      </c>
      <c r="C6" s="1" t="s">
        <v>2279</v>
      </c>
      <c r="D6" s="1" t="s">
        <v>2281</v>
      </c>
      <c r="E6" s="1" t="s">
        <v>2279</v>
      </c>
      <c r="F6" s="36"/>
      <c r="G6" s="1" t="s">
        <v>1883</v>
      </c>
      <c r="H6" s="1" t="s">
        <v>1805</v>
      </c>
      <c r="I6"/>
    </row>
    <row r="7" spans="1:9" hidden="1" x14ac:dyDescent="0.55000000000000004">
      <c r="A7" s="1" t="s">
        <v>2271</v>
      </c>
      <c r="B7" s="1" t="s">
        <v>2280</v>
      </c>
      <c r="C7" s="1" t="s">
        <v>2281</v>
      </c>
      <c r="D7" s="1" t="s">
        <v>2271</v>
      </c>
      <c r="E7" s="1" t="s">
        <v>2281</v>
      </c>
      <c r="F7" s="36"/>
      <c r="G7" s="1" t="s">
        <v>1893</v>
      </c>
      <c r="H7" s="1" t="s">
        <v>15</v>
      </c>
      <c r="I7"/>
    </row>
    <row r="8" spans="1:9" hidden="1" x14ac:dyDescent="0.55000000000000004">
      <c r="A8" s="1" t="s">
        <v>2271</v>
      </c>
      <c r="B8" s="1" t="s">
        <v>2280</v>
      </c>
      <c r="C8" s="1" t="s">
        <v>2281</v>
      </c>
      <c r="D8" s="1" t="s">
        <v>2273</v>
      </c>
      <c r="E8" s="1" t="s">
        <v>2282</v>
      </c>
      <c r="F8" s="36"/>
      <c r="G8" s="1" t="s">
        <v>1876</v>
      </c>
      <c r="H8" s="1" t="s">
        <v>1929</v>
      </c>
      <c r="I8"/>
    </row>
    <row r="9" spans="1:9" hidden="1" x14ac:dyDescent="0.55000000000000004">
      <c r="A9" s="1" t="s">
        <v>2271</v>
      </c>
      <c r="B9" s="1" t="s">
        <v>2280</v>
      </c>
      <c r="C9" s="1" t="s">
        <v>2281</v>
      </c>
      <c r="D9" s="1" t="s">
        <v>2274</v>
      </c>
      <c r="E9" s="1" t="s">
        <v>2279</v>
      </c>
      <c r="F9" s="36"/>
      <c r="G9" s="1" t="s">
        <v>1876</v>
      </c>
      <c r="H9" s="1" t="s">
        <v>1930</v>
      </c>
      <c r="I9"/>
    </row>
    <row r="10" spans="1:9" hidden="1" x14ac:dyDescent="0.55000000000000004">
      <c r="A10" s="1" t="s">
        <v>2271</v>
      </c>
      <c r="B10" s="1" t="s">
        <v>2283</v>
      </c>
      <c r="C10" s="1" t="s">
        <v>2284</v>
      </c>
      <c r="D10" s="1" t="s">
        <v>2273</v>
      </c>
      <c r="E10" s="1" t="s">
        <v>2278</v>
      </c>
      <c r="F10" s="36"/>
      <c r="G10" s="1" t="s">
        <v>1883</v>
      </c>
      <c r="H10" s="1" t="s">
        <v>17</v>
      </c>
      <c r="I10"/>
    </row>
    <row r="11" spans="1:9" hidden="1" x14ac:dyDescent="0.55000000000000004">
      <c r="A11" s="1" t="s">
        <v>2271</v>
      </c>
      <c r="B11" s="1" t="s">
        <v>2283</v>
      </c>
      <c r="C11" s="1" t="s">
        <v>2285</v>
      </c>
      <c r="D11" s="1" t="s">
        <v>2271</v>
      </c>
      <c r="E11" s="1" t="s">
        <v>2284</v>
      </c>
      <c r="F11" s="36" t="s">
        <v>1890</v>
      </c>
      <c r="G11" s="1" t="s">
        <v>1878</v>
      </c>
      <c r="H11" s="1" t="s">
        <v>1931</v>
      </c>
      <c r="I11"/>
    </row>
    <row r="12" spans="1:9" hidden="1" x14ac:dyDescent="0.55000000000000004">
      <c r="A12" s="1" t="s">
        <v>2271</v>
      </c>
      <c r="B12" s="1" t="s">
        <v>2286</v>
      </c>
      <c r="C12" s="1" t="s">
        <v>2287</v>
      </c>
      <c r="D12" s="1" t="s">
        <v>2273</v>
      </c>
      <c r="E12" s="1" t="s">
        <v>2284</v>
      </c>
      <c r="F12" s="36" t="s">
        <v>1890</v>
      </c>
      <c r="G12" s="1" t="s">
        <v>1878</v>
      </c>
      <c r="H12" s="1" t="s">
        <v>1932</v>
      </c>
      <c r="I12"/>
    </row>
    <row r="13" spans="1:9" hidden="1" x14ac:dyDescent="0.55000000000000004">
      <c r="A13" s="1" t="s">
        <v>2271</v>
      </c>
      <c r="B13" s="1" t="s">
        <v>2288</v>
      </c>
      <c r="C13" s="1" t="s">
        <v>2278</v>
      </c>
      <c r="D13" s="1" t="s">
        <v>2276</v>
      </c>
      <c r="E13" s="1" t="s">
        <v>2284</v>
      </c>
      <c r="F13" s="36" t="s">
        <v>1880</v>
      </c>
      <c r="G13" s="1" t="s">
        <v>1883</v>
      </c>
      <c r="H13" s="1" t="s">
        <v>21</v>
      </c>
      <c r="I13"/>
    </row>
    <row r="14" spans="1:9" hidden="1" x14ac:dyDescent="0.55000000000000004">
      <c r="A14" s="1" t="s">
        <v>2271</v>
      </c>
      <c r="B14" s="1" t="s">
        <v>2288</v>
      </c>
      <c r="C14" s="1" t="s">
        <v>2282</v>
      </c>
      <c r="D14" s="1" t="s">
        <v>2271</v>
      </c>
      <c r="E14" s="1" t="s">
        <v>2278</v>
      </c>
      <c r="F14" s="36"/>
      <c r="G14" s="1" t="s">
        <v>1878</v>
      </c>
      <c r="H14" s="1" t="s">
        <v>23</v>
      </c>
      <c r="I14"/>
    </row>
    <row r="15" spans="1:9" hidden="1" x14ac:dyDescent="0.55000000000000004">
      <c r="A15" s="1" t="s">
        <v>2271</v>
      </c>
      <c r="B15" s="1" t="s">
        <v>2288</v>
      </c>
      <c r="C15" s="1" t="s">
        <v>2282</v>
      </c>
      <c r="D15" s="1" t="s">
        <v>2276</v>
      </c>
      <c r="E15" s="1" t="s">
        <v>2281</v>
      </c>
      <c r="F15" s="36"/>
      <c r="G15" s="1" t="s">
        <v>1877</v>
      </c>
      <c r="H15" s="1" t="s">
        <v>25</v>
      </c>
      <c r="I15"/>
    </row>
    <row r="16" spans="1:9" hidden="1" x14ac:dyDescent="0.55000000000000004">
      <c r="A16" s="1" t="s">
        <v>2271</v>
      </c>
      <c r="B16" s="1" t="s">
        <v>2288</v>
      </c>
      <c r="C16" s="1" t="s">
        <v>2282</v>
      </c>
      <c r="D16" s="1" t="s">
        <v>2274</v>
      </c>
      <c r="E16" s="1" t="s">
        <v>2289</v>
      </c>
      <c r="F16" s="36"/>
      <c r="G16" s="1" t="s">
        <v>1880</v>
      </c>
      <c r="H16" s="1" t="s">
        <v>1781</v>
      </c>
      <c r="I16"/>
    </row>
    <row r="17" spans="1:9" hidden="1" x14ac:dyDescent="0.55000000000000004">
      <c r="A17" s="1" t="s">
        <v>2271</v>
      </c>
      <c r="B17" s="1" t="s">
        <v>2288</v>
      </c>
      <c r="C17" s="1" t="s">
        <v>2290</v>
      </c>
      <c r="D17" s="1" t="s">
        <v>2273</v>
      </c>
      <c r="E17" s="1" t="s">
        <v>2279</v>
      </c>
      <c r="F17" s="36"/>
      <c r="G17" s="1" t="s">
        <v>1876</v>
      </c>
      <c r="H17" s="1" t="s">
        <v>27</v>
      </c>
      <c r="I17"/>
    </row>
    <row r="18" spans="1:9" hidden="1" x14ac:dyDescent="0.55000000000000004">
      <c r="A18" s="1" t="s">
        <v>2271</v>
      </c>
      <c r="B18" s="1" t="s">
        <v>2291</v>
      </c>
      <c r="C18" s="1" t="s">
        <v>2277</v>
      </c>
      <c r="D18" s="1" t="s">
        <v>2271</v>
      </c>
      <c r="E18" s="1" t="s">
        <v>2278</v>
      </c>
      <c r="F18" s="36"/>
      <c r="G18" s="1" t="s">
        <v>1878</v>
      </c>
      <c r="H18" s="1" t="s">
        <v>29</v>
      </c>
      <c r="I18"/>
    </row>
    <row r="19" spans="1:9" hidden="1" x14ac:dyDescent="0.55000000000000004">
      <c r="A19" s="1" t="s">
        <v>2271</v>
      </c>
      <c r="B19" s="1" t="s">
        <v>2291</v>
      </c>
      <c r="C19" s="1" t="s">
        <v>2277</v>
      </c>
      <c r="D19" s="1" t="s">
        <v>2276</v>
      </c>
      <c r="E19" s="1" t="s">
        <v>2273</v>
      </c>
      <c r="F19" s="36"/>
      <c r="G19" s="1" t="s">
        <v>1877</v>
      </c>
      <c r="H19" s="1" t="s">
        <v>30</v>
      </c>
      <c r="I19"/>
    </row>
    <row r="20" spans="1:9" hidden="1" x14ac:dyDescent="0.55000000000000004">
      <c r="A20" s="1" t="s">
        <v>2271</v>
      </c>
      <c r="B20" s="1" t="s">
        <v>2292</v>
      </c>
      <c r="C20" s="1" t="s">
        <v>2289</v>
      </c>
      <c r="D20" s="1" t="s">
        <v>2271</v>
      </c>
      <c r="E20" s="1" t="s">
        <v>2282</v>
      </c>
      <c r="F20" s="36"/>
      <c r="G20" s="1" t="s">
        <v>1879</v>
      </c>
      <c r="H20" s="1" t="s">
        <v>31</v>
      </c>
      <c r="I20"/>
    </row>
    <row r="21" spans="1:9" hidden="1" x14ac:dyDescent="0.55000000000000004">
      <c r="A21" s="1" t="s">
        <v>2271</v>
      </c>
      <c r="B21" s="1" t="s">
        <v>2292</v>
      </c>
      <c r="C21" s="1" t="s">
        <v>2289</v>
      </c>
      <c r="D21" s="1" t="s">
        <v>2273</v>
      </c>
      <c r="E21" s="1" t="s">
        <v>2278</v>
      </c>
      <c r="F21" s="36"/>
      <c r="G21" s="1" t="s">
        <v>1879</v>
      </c>
      <c r="H21" s="1" t="s">
        <v>1933</v>
      </c>
      <c r="I21"/>
    </row>
    <row r="22" spans="1:9" hidden="1" x14ac:dyDescent="0.55000000000000004">
      <c r="A22" s="1" t="s">
        <v>2271</v>
      </c>
      <c r="B22" s="1" t="s">
        <v>2292</v>
      </c>
      <c r="C22" s="1" t="s">
        <v>2289</v>
      </c>
      <c r="D22" s="1" t="s">
        <v>2274</v>
      </c>
      <c r="E22" s="1" t="s">
        <v>2279</v>
      </c>
      <c r="F22" s="36"/>
      <c r="G22" s="1" t="s">
        <v>1876</v>
      </c>
      <c r="H22" s="1" t="s">
        <v>1934</v>
      </c>
      <c r="I22"/>
    </row>
    <row r="23" spans="1:9" hidden="1" x14ac:dyDescent="0.55000000000000004">
      <c r="A23" s="1" t="s">
        <v>2271</v>
      </c>
      <c r="B23" s="1" t="s">
        <v>2293</v>
      </c>
      <c r="C23" s="1" t="s">
        <v>2294</v>
      </c>
      <c r="D23" s="1" t="s">
        <v>2271</v>
      </c>
      <c r="E23" s="1" t="s">
        <v>2282</v>
      </c>
      <c r="F23" s="36"/>
      <c r="G23" s="1" t="s">
        <v>1878</v>
      </c>
      <c r="H23" s="1" t="s">
        <v>32</v>
      </c>
      <c r="I23"/>
    </row>
    <row r="24" spans="1:9" hidden="1" x14ac:dyDescent="0.55000000000000004">
      <c r="A24" s="1" t="s">
        <v>2271</v>
      </c>
      <c r="B24" s="1" t="s">
        <v>2293</v>
      </c>
      <c r="C24" s="1" t="s">
        <v>2294</v>
      </c>
      <c r="D24" s="1" t="s">
        <v>2273</v>
      </c>
      <c r="E24" s="1" t="s">
        <v>2278</v>
      </c>
      <c r="F24" s="36"/>
      <c r="G24" s="1" t="s">
        <v>1879</v>
      </c>
      <c r="H24" s="1" t="s">
        <v>1935</v>
      </c>
      <c r="I24"/>
    </row>
    <row r="25" spans="1:9" hidden="1" x14ac:dyDescent="0.55000000000000004">
      <c r="A25" s="1" t="s">
        <v>2271</v>
      </c>
      <c r="B25" s="1" t="s">
        <v>2293</v>
      </c>
      <c r="C25" s="1" t="s">
        <v>2294</v>
      </c>
      <c r="D25" s="1" t="s">
        <v>2274</v>
      </c>
      <c r="E25" s="1" t="s">
        <v>2284</v>
      </c>
      <c r="F25" s="36"/>
      <c r="G25" s="1" t="s">
        <v>1876</v>
      </c>
      <c r="H25" s="1" t="s">
        <v>1936</v>
      </c>
      <c r="I25"/>
    </row>
    <row r="26" spans="1:9" hidden="1" x14ac:dyDescent="0.55000000000000004">
      <c r="A26" s="1" t="s">
        <v>2271</v>
      </c>
      <c r="B26" s="1" t="s">
        <v>2293</v>
      </c>
      <c r="C26" s="1" t="s">
        <v>2294</v>
      </c>
      <c r="D26" s="1" t="s">
        <v>2279</v>
      </c>
      <c r="E26" s="1" t="s">
        <v>2279</v>
      </c>
      <c r="F26" s="36" t="s">
        <v>1890</v>
      </c>
      <c r="G26" s="1" t="s">
        <v>1876</v>
      </c>
      <c r="H26" s="1" t="s">
        <v>1764</v>
      </c>
      <c r="I26"/>
    </row>
    <row r="27" spans="1:9" hidden="1" x14ac:dyDescent="0.55000000000000004">
      <c r="A27" s="1" t="s">
        <v>2271</v>
      </c>
      <c r="B27" s="1" t="s">
        <v>2295</v>
      </c>
      <c r="C27" s="1" t="s">
        <v>2296</v>
      </c>
      <c r="D27" s="1" t="s">
        <v>2271</v>
      </c>
      <c r="E27" s="1" t="s">
        <v>2284</v>
      </c>
      <c r="F27" s="36" t="s">
        <v>1890</v>
      </c>
      <c r="G27" s="1" t="s">
        <v>1876</v>
      </c>
      <c r="H27" s="1" t="s">
        <v>1937</v>
      </c>
      <c r="I27"/>
    </row>
    <row r="28" spans="1:9" hidden="1" x14ac:dyDescent="0.55000000000000004">
      <c r="A28" s="1" t="s">
        <v>2271</v>
      </c>
      <c r="B28" s="1" t="s">
        <v>2295</v>
      </c>
      <c r="C28" s="1" t="s">
        <v>2296</v>
      </c>
      <c r="D28" s="1" t="s">
        <v>2273</v>
      </c>
      <c r="E28" s="1" t="s">
        <v>2279</v>
      </c>
      <c r="F28" s="36" t="s">
        <v>1890</v>
      </c>
      <c r="G28" s="1" t="s">
        <v>1892</v>
      </c>
      <c r="H28" s="1" t="s">
        <v>1938</v>
      </c>
      <c r="I28"/>
    </row>
    <row r="29" spans="1:9" hidden="1" x14ac:dyDescent="0.55000000000000004">
      <c r="A29" s="1" t="s">
        <v>2271</v>
      </c>
      <c r="B29" s="1" t="s">
        <v>2297</v>
      </c>
      <c r="C29" s="1" t="s">
        <v>2298</v>
      </c>
      <c r="D29" s="1" t="s">
        <v>2271</v>
      </c>
      <c r="E29" s="1" t="s">
        <v>2282</v>
      </c>
      <c r="F29" s="36"/>
      <c r="G29" s="1" t="s">
        <v>1879</v>
      </c>
      <c r="H29" s="1" t="s">
        <v>34</v>
      </c>
      <c r="I29"/>
    </row>
    <row r="30" spans="1:9" hidden="1" x14ac:dyDescent="0.55000000000000004">
      <c r="A30" s="1" t="s">
        <v>2271</v>
      </c>
      <c r="B30" s="1" t="s">
        <v>2297</v>
      </c>
      <c r="C30" s="1" t="s">
        <v>2298</v>
      </c>
      <c r="D30" s="1" t="s">
        <v>2274</v>
      </c>
      <c r="E30" s="1" t="s">
        <v>2279</v>
      </c>
      <c r="F30" s="36"/>
      <c r="G30" s="1" t="s">
        <v>1880</v>
      </c>
      <c r="H30" s="1" t="s">
        <v>1927</v>
      </c>
      <c r="I30"/>
    </row>
    <row r="31" spans="1:9" hidden="1" x14ac:dyDescent="0.55000000000000004">
      <c r="A31" s="1" t="s">
        <v>2271</v>
      </c>
      <c r="B31" s="1" t="s">
        <v>2299</v>
      </c>
      <c r="C31" s="1" t="s">
        <v>2300</v>
      </c>
      <c r="D31" s="1" t="s">
        <v>2271</v>
      </c>
      <c r="E31" s="1" t="s">
        <v>2274</v>
      </c>
      <c r="F31" s="36"/>
      <c r="G31" s="1" t="s">
        <v>1876</v>
      </c>
      <c r="H31" s="1" t="s">
        <v>1939</v>
      </c>
      <c r="I31"/>
    </row>
    <row r="32" spans="1:9" hidden="1" x14ac:dyDescent="0.55000000000000004">
      <c r="A32" s="1" t="s">
        <v>2271</v>
      </c>
      <c r="B32" s="1" t="s">
        <v>2299</v>
      </c>
      <c r="C32" s="1" t="s">
        <v>2300</v>
      </c>
      <c r="D32" s="1" t="s">
        <v>2273</v>
      </c>
      <c r="E32" s="1" t="s">
        <v>2274</v>
      </c>
      <c r="F32" s="36"/>
      <c r="G32" s="1" t="s">
        <v>1877</v>
      </c>
      <c r="H32" s="1" t="s">
        <v>36</v>
      </c>
      <c r="I32"/>
    </row>
    <row r="33" spans="1:9" hidden="1" x14ac:dyDescent="0.55000000000000004">
      <c r="A33" s="1" t="s">
        <v>2271</v>
      </c>
      <c r="B33" s="1" t="s">
        <v>2299</v>
      </c>
      <c r="C33" s="1" t="s">
        <v>2300</v>
      </c>
      <c r="D33" s="1" t="s">
        <v>2276</v>
      </c>
      <c r="E33" s="1" t="s">
        <v>2279</v>
      </c>
      <c r="F33" s="36"/>
      <c r="G33" s="1" t="s">
        <v>1880</v>
      </c>
      <c r="H33" s="1" t="s">
        <v>1926</v>
      </c>
      <c r="I33"/>
    </row>
    <row r="34" spans="1:9" hidden="1" x14ac:dyDescent="0.55000000000000004">
      <c r="A34" s="1" t="s">
        <v>2271</v>
      </c>
      <c r="B34" s="1" t="s">
        <v>2301</v>
      </c>
      <c r="C34" s="1" t="s">
        <v>2302</v>
      </c>
      <c r="D34" s="1" t="s">
        <v>2271</v>
      </c>
      <c r="E34" s="1" t="s">
        <v>2282</v>
      </c>
      <c r="F34" s="36"/>
      <c r="G34" s="1" t="s">
        <v>1879</v>
      </c>
      <c r="H34" s="1" t="s">
        <v>37</v>
      </c>
      <c r="I34"/>
    </row>
    <row r="35" spans="1:9" hidden="1" x14ac:dyDescent="0.55000000000000004">
      <c r="A35" s="1" t="s">
        <v>2271</v>
      </c>
      <c r="B35" s="1" t="s">
        <v>2301</v>
      </c>
      <c r="C35" s="1" t="s">
        <v>2302</v>
      </c>
      <c r="D35" s="1" t="s">
        <v>2273</v>
      </c>
      <c r="E35" s="1" t="s">
        <v>2303</v>
      </c>
      <c r="F35" s="36"/>
      <c r="G35" s="1" t="s">
        <v>1878</v>
      </c>
      <c r="H35" s="1" t="s">
        <v>1940</v>
      </c>
      <c r="I35"/>
    </row>
    <row r="36" spans="1:9" hidden="1" x14ac:dyDescent="0.55000000000000004">
      <c r="A36" s="1" t="s">
        <v>2271</v>
      </c>
      <c r="B36" s="1" t="s">
        <v>2301</v>
      </c>
      <c r="C36" s="1" t="s">
        <v>2302</v>
      </c>
      <c r="D36" s="1" t="s">
        <v>2276</v>
      </c>
      <c r="E36" s="1" t="s">
        <v>2285</v>
      </c>
      <c r="F36" s="36"/>
      <c r="G36" s="1" t="s">
        <v>1876</v>
      </c>
      <c r="H36" s="1" t="s">
        <v>38</v>
      </c>
      <c r="I36"/>
    </row>
    <row r="37" spans="1:9" hidden="1" x14ac:dyDescent="0.55000000000000004">
      <c r="A37" s="1" t="s">
        <v>2271</v>
      </c>
      <c r="B37" s="1" t="s">
        <v>2301</v>
      </c>
      <c r="C37" s="1" t="s">
        <v>2302</v>
      </c>
      <c r="D37" s="1" t="s">
        <v>2274</v>
      </c>
      <c r="E37" s="1" t="s">
        <v>2285</v>
      </c>
      <c r="F37" s="36"/>
      <c r="G37" s="1" t="s">
        <v>1876</v>
      </c>
      <c r="H37" s="1" t="s">
        <v>1941</v>
      </c>
      <c r="I37"/>
    </row>
    <row r="38" spans="1:9" hidden="1" x14ac:dyDescent="0.55000000000000004">
      <c r="A38" s="1" t="s">
        <v>2271</v>
      </c>
      <c r="B38" s="1" t="s">
        <v>2301</v>
      </c>
      <c r="C38" s="1" t="s">
        <v>2302</v>
      </c>
      <c r="D38" s="1" t="s">
        <v>2279</v>
      </c>
      <c r="E38" s="1" t="s">
        <v>2279</v>
      </c>
      <c r="F38" s="36"/>
      <c r="G38" s="1" t="s">
        <v>1880</v>
      </c>
      <c r="H38" s="1" t="s">
        <v>1942</v>
      </c>
      <c r="I38"/>
    </row>
    <row r="39" spans="1:9" hidden="1" x14ac:dyDescent="0.55000000000000004">
      <c r="A39" s="1" t="s">
        <v>2271</v>
      </c>
      <c r="B39" s="1" t="s">
        <v>2304</v>
      </c>
      <c r="C39" s="1" t="s">
        <v>2305</v>
      </c>
      <c r="D39" s="1" t="s">
        <v>2271</v>
      </c>
      <c r="E39" s="1" t="s">
        <v>2282</v>
      </c>
      <c r="F39" s="36"/>
      <c r="G39" s="1" t="s">
        <v>1879</v>
      </c>
      <c r="H39" s="1" t="s">
        <v>39</v>
      </c>
      <c r="I39"/>
    </row>
    <row r="40" spans="1:9" hidden="1" x14ac:dyDescent="0.55000000000000004">
      <c r="A40" s="1" t="s">
        <v>2271</v>
      </c>
      <c r="B40" s="1" t="s">
        <v>2304</v>
      </c>
      <c r="C40" s="1" t="s">
        <v>2305</v>
      </c>
      <c r="D40" s="1" t="s">
        <v>2273</v>
      </c>
      <c r="E40" s="1" t="s">
        <v>2278</v>
      </c>
      <c r="F40" s="36"/>
      <c r="G40" s="1" t="s">
        <v>1878</v>
      </c>
      <c r="H40" s="1" t="s">
        <v>1943</v>
      </c>
      <c r="I40"/>
    </row>
    <row r="41" spans="1:9" hidden="1" x14ac:dyDescent="0.55000000000000004">
      <c r="A41" s="1" t="s">
        <v>2271</v>
      </c>
      <c r="B41" s="1" t="s">
        <v>2304</v>
      </c>
      <c r="C41" s="1" t="s">
        <v>2305</v>
      </c>
      <c r="D41" s="1" t="s">
        <v>2276</v>
      </c>
      <c r="E41" s="1" t="s">
        <v>2279</v>
      </c>
      <c r="F41" s="36"/>
      <c r="G41" s="1" t="s">
        <v>1876</v>
      </c>
      <c r="H41" s="1" t="s">
        <v>1944</v>
      </c>
      <c r="I41"/>
    </row>
    <row r="42" spans="1:9" hidden="1" x14ac:dyDescent="0.55000000000000004">
      <c r="A42" s="1" t="s">
        <v>2271</v>
      </c>
      <c r="B42" s="1" t="s">
        <v>2306</v>
      </c>
      <c r="C42" s="1" t="s">
        <v>2307</v>
      </c>
      <c r="D42" s="1" t="s">
        <v>2271</v>
      </c>
      <c r="E42" s="1" t="s">
        <v>2282</v>
      </c>
      <c r="F42" s="36"/>
      <c r="G42" s="1" t="s">
        <v>1879</v>
      </c>
      <c r="H42" s="1" t="s">
        <v>40</v>
      </c>
      <c r="I42"/>
    </row>
    <row r="43" spans="1:9" hidden="1" x14ac:dyDescent="0.55000000000000004">
      <c r="A43" s="1" t="s">
        <v>2271</v>
      </c>
      <c r="B43" s="1" t="s">
        <v>2306</v>
      </c>
      <c r="C43" s="1" t="s">
        <v>2307</v>
      </c>
      <c r="D43" s="1" t="s">
        <v>2273</v>
      </c>
      <c r="E43" s="1" t="s">
        <v>2281</v>
      </c>
      <c r="F43" s="36"/>
      <c r="G43" s="1" t="s">
        <v>1879</v>
      </c>
      <c r="H43" s="1" t="s">
        <v>1945</v>
      </c>
      <c r="I43"/>
    </row>
    <row r="44" spans="1:9" hidden="1" x14ac:dyDescent="0.55000000000000004">
      <c r="A44" s="1" t="s">
        <v>2271</v>
      </c>
      <c r="B44" s="1" t="s">
        <v>2308</v>
      </c>
      <c r="C44" s="1" t="s">
        <v>2309</v>
      </c>
      <c r="D44" s="1" t="s">
        <v>2273</v>
      </c>
      <c r="E44" s="1" t="s">
        <v>2281</v>
      </c>
      <c r="F44" s="36"/>
      <c r="G44" s="1" t="s">
        <v>1878</v>
      </c>
      <c r="H44" s="1" t="s">
        <v>1946</v>
      </c>
      <c r="I44"/>
    </row>
    <row r="45" spans="1:9" hidden="1" x14ac:dyDescent="0.55000000000000004">
      <c r="A45" s="1" t="s">
        <v>2271</v>
      </c>
      <c r="B45" s="1" t="s">
        <v>2308</v>
      </c>
      <c r="C45" s="1" t="s">
        <v>2309</v>
      </c>
      <c r="D45" s="1" t="s">
        <v>2274</v>
      </c>
      <c r="E45" s="1" t="s">
        <v>2279</v>
      </c>
      <c r="F45" s="36"/>
      <c r="G45" s="1" t="s">
        <v>1880</v>
      </c>
      <c r="H45" s="1" t="s">
        <v>51</v>
      </c>
      <c r="I45"/>
    </row>
    <row r="46" spans="1:9" hidden="1" x14ac:dyDescent="0.55000000000000004">
      <c r="A46" s="1" t="s">
        <v>2271</v>
      </c>
      <c r="B46" s="1" t="s">
        <v>2308</v>
      </c>
      <c r="C46" s="1" t="s">
        <v>2310</v>
      </c>
      <c r="D46" s="1" t="s">
        <v>2271</v>
      </c>
      <c r="E46" s="1" t="s">
        <v>2282</v>
      </c>
      <c r="F46" s="36"/>
      <c r="G46" s="1" t="s">
        <v>1892</v>
      </c>
      <c r="H46" s="1" t="s">
        <v>42</v>
      </c>
      <c r="I46"/>
    </row>
    <row r="47" spans="1:9" hidden="1" x14ac:dyDescent="0.55000000000000004">
      <c r="A47" s="1" t="s">
        <v>2271</v>
      </c>
      <c r="B47" s="1" t="s">
        <v>2308</v>
      </c>
      <c r="C47" s="1" t="s">
        <v>2310</v>
      </c>
      <c r="D47" s="1" t="s">
        <v>2273</v>
      </c>
      <c r="E47" s="1" t="s">
        <v>2290</v>
      </c>
      <c r="F47" s="36"/>
      <c r="G47" s="1" t="s">
        <v>1892</v>
      </c>
      <c r="H47" s="1" t="s">
        <v>1947</v>
      </c>
      <c r="I47"/>
    </row>
    <row r="48" spans="1:9" hidden="1" x14ac:dyDescent="0.55000000000000004">
      <c r="A48" s="1" t="s">
        <v>2271</v>
      </c>
      <c r="B48" s="1" t="s">
        <v>2311</v>
      </c>
      <c r="C48" s="1" t="s">
        <v>2312</v>
      </c>
      <c r="D48" s="1" t="s">
        <v>2271</v>
      </c>
      <c r="E48" s="1" t="s">
        <v>2276</v>
      </c>
      <c r="F48" s="36"/>
      <c r="G48" s="1" t="s">
        <v>1879</v>
      </c>
      <c r="H48" s="1" t="s">
        <v>45</v>
      </c>
      <c r="I48"/>
    </row>
    <row r="49" spans="1:9" hidden="1" x14ac:dyDescent="0.55000000000000004">
      <c r="A49" s="1" t="s">
        <v>2271</v>
      </c>
      <c r="B49" s="1" t="s">
        <v>2311</v>
      </c>
      <c r="C49" s="1" t="s">
        <v>2312</v>
      </c>
      <c r="D49" s="1" t="s">
        <v>2276</v>
      </c>
      <c r="E49" s="1" t="s">
        <v>2303</v>
      </c>
      <c r="F49" s="36"/>
      <c r="G49" s="1" t="s">
        <v>1876</v>
      </c>
      <c r="H49" s="1" t="s">
        <v>1948</v>
      </c>
      <c r="I49"/>
    </row>
    <row r="50" spans="1:9" hidden="1" x14ac:dyDescent="0.55000000000000004">
      <c r="A50" s="1" t="s">
        <v>2271</v>
      </c>
      <c r="B50" s="1" t="s">
        <v>2313</v>
      </c>
      <c r="C50" s="1" t="s">
        <v>2314</v>
      </c>
      <c r="D50" s="1" t="s">
        <v>2271</v>
      </c>
      <c r="E50" s="1" t="s">
        <v>2277</v>
      </c>
      <c r="F50" s="36" t="s">
        <v>1890</v>
      </c>
      <c r="G50" s="1" t="s">
        <v>1891</v>
      </c>
      <c r="H50" s="1" t="s">
        <v>1949</v>
      </c>
      <c r="I50"/>
    </row>
    <row r="51" spans="1:9" hidden="1" x14ac:dyDescent="0.55000000000000004">
      <c r="A51" s="1" t="s">
        <v>2271</v>
      </c>
      <c r="B51" s="1" t="s">
        <v>2313</v>
      </c>
      <c r="C51" s="1" t="s">
        <v>2315</v>
      </c>
      <c r="D51" s="1" t="s">
        <v>2271</v>
      </c>
      <c r="E51" s="1" t="s">
        <v>2282</v>
      </c>
      <c r="F51" s="36"/>
      <c r="G51" s="1" t="s">
        <v>1879</v>
      </c>
      <c r="H51" s="1" t="s">
        <v>46</v>
      </c>
      <c r="I51"/>
    </row>
    <row r="52" spans="1:9" hidden="1" x14ac:dyDescent="0.55000000000000004">
      <c r="A52" s="1" t="s">
        <v>2271</v>
      </c>
      <c r="B52" s="1" t="s">
        <v>2316</v>
      </c>
      <c r="C52" s="1" t="s">
        <v>2317</v>
      </c>
      <c r="D52" s="1" t="s">
        <v>2273</v>
      </c>
      <c r="E52" s="1" t="s">
        <v>2276</v>
      </c>
      <c r="F52" s="36"/>
      <c r="G52" s="1" t="s">
        <v>1879</v>
      </c>
      <c r="H52" s="1" t="s">
        <v>49</v>
      </c>
      <c r="I52"/>
    </row>
    <row r="53" spans="1:9" hidden="1" x14ac:dyDescent="0.55000000000000004">
      <c r="A53" s="1" t="s">
        <v>2271</v>
      </c>
      <c r="B53" s="1" t="s">
        <v>2316</v>
      </c>
      <c r="C53" s="1" t="s">
        <v>2317</v>
      </c>
      <c r="D53" s="1" t="s">
        <v>2276</v>
      </c>
      <c r="E53" s="1" t="s">
        <v>2278</v>
      </c>
      <c r="F53" s="36"/>
      <c r="G53" s="1" t="s">
        <v>1876</v>
      </c>
      <c r="H53" s="1" t="s">
        <v>1950</v>
      </c>
      <c r="I53"/>
    </row>
    <row r="54" spans="1:9" hidden="1" x14ac:dyDescent="0.55000000000000004">
      <c r="A54" s="1" t="s">
        <v>2271</v>
      </c>
      <c r="B54" s="1" t="s">
        <v>2316</v>
      </c>
      <c r="C54" s="1" t="s">
        <v>2317</v>
      </c>
      <c r="D54" s="1" t="s">
        <v>2279</v>
      </c>
      <c r="E54" s="1" t="s">
        <v>2274</v>
      </c>
      <c r="F54" s="36"/>
      <c r="G54" s="1" t="s">
        <v>1877</v>
      </c>
      <c r="H54" s="1" t="s">
        <v>1595</v>
      </c>
      <c r="I54"/>
    </row>
    <row r="55" spans="1:9" hidden="1" x14ac:dyDescent="0.55000000000000004">
      <c r="A55" s="1" t="s">
        <v>2271</v>
      </c>
      <c r="B55" s="1" t="s">
        <v>2316</v>
      </c>
      <c r="C55" s="1" t="s">
        <v>2317</v>
      </c>
      <c r="D55" s="1" t="s">
        <v>2284</v>
      </c>
      <c r="E55" s="1" t="s">
        <v>2279</v>
      </c>
      <c r="F55" s="36"/>
      <c r="G55" s="1" t="s">
        <v>1890</v>
      </c>
      <c r="H55" s="1" t="s">
        <v>1951</v>
      </c>
      <c r="I55"/>
    </row>
    <row r="56" spans="1:9" hidden="1" x14ac:dyDescent="0.55000000000000004">
      <c r="A56" s="1" t="s">
        <v>2271</v>
      </c>
      <c r="B56" s="1" t="s">
        <v>2316</v>
      </c>
      <c r="C56" s="1" t="s">
        <v>2318</v>
      </c>
      <c r="D56" s="1" t="s">
        <v>2273</v>
      </c>
      <c r="E56" s="1" t="s">
        <v>2287</v>
      </c>
      <c r="F56" s="36"/>
      <c r="G56" s="1" t="s">
        <v>1890</v>
      </c>
      <c r="H56" s="1" t="s">
        <v>1952</v>
      </c>
      <c r="I56"/>
    </row>
    <row r="57" spans="1:9" hidden="1" x14ac:dyDescent="0.55000000000000004">
      <c r="A57" s="1" t="s">
        <v>2271</v>
      </c>
      <c r="B57" s="1" t="s">
        <v>2319</v>
      </c>
      <c r="C57" s="1" t="s">
        <v>2320</v>
      </c>
      <c r="D57" s="1" t="s">
        <v>2271</v>
      </c>
      <c r="E57" s="1" t="s">
        <v>2282</v>
      </c>
      <c r="F57" s="36"/>
      <c r="G57" s="1" t="s">
        <v>1879</v>
      </c>
      <c r="H57" s="1" t="s">
        <v>53</v>
      </c>
      <c r="I57"/>
    </row>
    <row r="58" spans="1:9" hidden="1" x14ac:dyDescent="0.55000000000000004">
      <c r="A58" s="1" t="s">
        <v>2271</v>
      </c>
      <c r="B58" s="1" t="s">
        <v>2319</v>
      </c>
      <c r="C58" s="1" t="s">
        <v>2320</v>
      </c>
      <c r="D58" s="1" t="s">
        <v>2273</v>
      </c>
      <c r="E58" s="1" t="s">
        <v>2278</v>
      </c>
      <c r="F58" s="36"/>
      <c r="G58" s="1" t="s">
        <v>1876</v>
      </c>
      <c r="H58" s="1" t="s">
        <v>1953</v>
      </c>
      <c r="I58"/>
    </row>
    <row r="59" spans="1:9" hidden="1" x14ac:dyDescent="0.55000000000000004">
      <c r="A59" s="1" t="s">
        <v>2271</v>
      </c>
      <c r="B59" s="1" t="s">
        <v>2321</v>
      </c>
      <c r="C59" s="1" t="s">
        <v>2322</v>
      </c>
      <c r="D59" s="1" t="s">
        <v>2273</v>
      </c>
      <c r="E59" s="1" t="s">
        <v>2284</v>
      </c>
      <c r="F59" s="36"/>
      <c r="G59" s="1" t="s">
        <v>1890</v>
      </c>
      <c r="H59" s="1" t="s">
        <v>1954</v>
      </c>
      <c r="I59"/>
    </row>
    <row r="60" spans="1:9" hidden="1" x14ac:dyDescent="0.55000000000000004">
      <c r="A60" s="1" t="s">
        <v>2271</v>
      </c>
      <c r="B60" s="1" t="s">
        <v>2321</v>
      </c>
      <c r="C60" s="1" t="s">
        <v>2322</v>
      </c>
      <c r="D60" s="1" t="s">
        <v>2276</v>
      </c>
      <c r="E60" s="1" t="s">
        <v>2284</v>
      </c>
      <c r="F60" s="36"/>
      <c r="G60" s="1" t="s">
        <v>1890</v>
      </c>
      <c r="H60" s="1" t="s">
        <v>55</v>
      </c>
      <c r="I60"/>
    </row>
    <row r="61" spans="1:9" hidden="1" x14ac:dyDescent="0.55000000000000004">
      <c r="A61" s="1" t="s">
        <v>2271</v>
      </c>
      <c r="B61" s="1" t="s">
        <v>2323</v>
      </c>
      <c r="C61" s="1" t="s">
        <v>2324</v>
      </c>
      <c r="D61" s="1" t="s">
        <v>2271</v>
      </c>
      <c r="E61" s="1" t="s">
        <v>2282</v>
      </c>
      <c r="F61" s="36"/>
      <c r="G61" s="1" t="s">
        <v>1879</v>
      </c>
      <c r="H61" s="1" t="s">
        <v>56</v>
      </c>
      <c r="I61"/>
    </row>
    <row r="62" spans="1:9" hidden="1" x14ac:dyDescent="0.55000000000000004">
      <c r="A62" s="1" t="s">
        <v>2271</v>
      </c>
      <c r="B62" s="1" t="s">
        <v>2323</v>
      </c>
      <c r="C62" s="1" t="s">
        <v>2324</v>
      </c>
      <c r="D62" s="1" t="s">
        <v>2273</v>
      </c>
      <c r="E62" s="1" t="s">
        <v>2303</v>
      </c>
      <c r="F62" s="36" t="s">
        <v>1879</v>
      </c>
      <c r="G62" s="1" t="s">
        <v>1876</v>
      </c>
      <c r="H62" s="1" t="s">
        <v>1955</v>
      </c>
      <c r="I62"/>
    </row>
    <row r="63" spans="1:9" hidden="1" x14ac:dyDescent="0.55000000000000004">
      <c r="A63" s="1" t="s">
        <v>2271</v>
      </c>
      <c r="B63" s="1" t="s">
        <v>2325</v>
      </c>
      <c r="C63" s="1" t="s">
        <v>2326</v>
      </c>
      <c r="D63" s="1" t="s">
        <v>2271</v>
      </c>
      <c r="E63" s="1" t="s">
        <v>2273</v>
      </c>
      <c r="F63" s="36"/>
      <c r="G63" s="1" t="s">
        <v>1879</v>
      </c>
      <c r="H63" s="1" t="s">
        <v>58</v>
      </c>
      <c r="I63"/>
    </row>
    <row r="64" spans="1:9" hidden="1" x14ac:dyDescent="0.55000000000000004">
      <c r="A64" s="1" t="s">
        <v>2271</v>
      </c>
      <c r="B64" s="1" t="s">
        <v>2327</v>
      </c>
      <c r="C64" s="1" t="s">
        <v>2328</v>
      </c>
      <c r="D64" s="1" t="s">
        <v>2273</v>
      </c>
      <c r="E64" s="1" t="s">
        <v>2278</v>
      </c>
      <c r="F64" s="36"/>
      <c r="G64" s="1" t="s">
        <v>1879</v>
      </c>
      <c r="H64" s="1" t="s">
        <v>1956</v>
      </c>
      <c r="I64"/>
    </row>
    <row r="65" spans="1:9" hidden="1" x14ac:dyDescent="0.55000000000000004">
      <c r="A65" s="1" t="s">
        <v>2271</v>
      </c>
      <c r="B65" s="1" t="s">
        <v>2329</v>
      </c>
      <c r="C65" s="1" t="s">
        <v>2330</v>
      </c>
      <c r="D65" s="1" t="s">
        <v>2271</v>
      </c>
      <c r="E65" s="1" t="s">
        <v>2282</v>
      </c>
      <c r="F65" s="36"/>
      <c r="G65" s="1" t="s">
        <v>1879</v>
      </c>
      <c r="H65" s="1" t="s">
        <v>61</v>
      </c>
      <c r="I65"/>
    </row>
    <row r="66" spans="1:9" hidden="1" x14ac:dyDescent="0.55000000000000004">
      <c r="A66" s="1" t="s">
        <v>2271</v>
      </c>
      <c r="B66" s="1" t="s">
        <v>2329</v>
      </c>
      <c r="C66" s="1" t="s">
        <v>2330</v>
      </c>
      <c r="D66" s="1" t="s">
        <v>2273</v>
      </c>
      <c r="E66" s="1" t="s">
        <v>2285</v>
      </c>
      <c r="F66" s="36"/>
      <c r="G66" s="1" t="s">
        <v>1876</v>
      </c>
      <c r="H66" s="1" t="s">
        <v>1957</v>
      </c>
      <c r="I66"/>
    </row>
    <row r="67" spans="1:9" hidden="1" x14ac:dyDescent="0.55000000000000004">
      <c r="A67" s="1" t="s">
        <v>2271</v>
      </c>
      <c r="B67" s="1" t="s">
        <v>2329</v>
      </c>
      <c r="C67" s="1" t="s">
        <v>2330</v>
      </c>
      <c r="D67" s="1" t="s">
        <v>2276</v>
      </c>
      <c r="E67" s="1" t="s">
        <v>2279</v>
      </c>
      <c r="F67" s="36"/>
      <c r="G67" s="1" t="s">
        <v>1880</v>
      </c>
      <c r="H67" s="1" t="s">
        <v>1926</v>
      </c>
      <c r="I67"/>
    </row>
    <row r="68" spans="1:9" hidden="1" x14ac:dyDescent="0.55000000000000004">
      <c r="A68" s="1" t="s">
        <v>2271</v>
      </c>
      <c r="B68" s="1" t="s">
        <v>2331</v>
      </c>
      <c r="C68" s="1" t="s">
        <v>2332</v>
      </c>
      <c r="D68" s="1" t="s">
        <v>2271</v>
      </c>
      <c r="E68" s="1" t="s">
        <v>2273</v>
      </c>
      <c r="F68" s="36"/>
      <c r="G68" s="1" t="s">
        <v>1879</v>
      </c>
      <c r="H68" s="1" t="s">
        <v>62</v>
      </c>
      <c r="I68"/>
    </row>
    <row r="69" spans="1:9" hidden="1" x14ac:dyDescent="0.55000000000000004">
      <c r="A69" s="1" t="s">
        <v>2271</v>
      </c>
      <c r="B69" s="1" t="s">
        <v>2331</v>
      </c>
      <c r="C69" s="1" t="s">
        <v>2332</v>
      </c>
      <c r="D69" s="1" t="s">
        <v>2276</v>
      </c>
      <c r="E69" s="1" t="s">
        <v>2285</v>
      </c>
      <c r="F69" s="36"/>
      <c r="G69" s="1" t="s">
        <v>1876</v>
      </c>
      <c r="H69" s="1" t="s">
        <v>1958</v>
      </c>
      <c r="I69"/>
    </row>
    <row r="70" spans="1:9" hidden="1" x14ac:dyDescent="0.55000000000000004">
      <c r="A70" s="1" t="s">
        <v>2271</v>
      </c>
      <c r="B70" s="1" t="s">
        <v>2331</v>
      </c>
      <c r="C70" s="1" t="s">
        <v>2332</v>
      </c>
      <c r="D70" s="1" t="s">
        <v>2274</v>
      </c>
      <c r="E70" s="1" t="s">
        <v>2279</v>
      </c>
      <c r="F70" s="36"/>
      <c r="G70" s="1" t="s">
        <v>1880</v>
      </c>
      <c r="H70" s="1" t="s">
        <v>1942</v>
      </c>
      <c r="I70"/>
    </row>
    <row r="71" spans="1:9" hidden="1" x14ac:dyDescent="0.55000000000000004">
      <c r="A71" s="1" t="s">
        <v>2271</v>
      </c>
      <c r="B71" s="1" t="s">
        <v>2333</v>
      </c>
      <c r="C71" s="1" t="s">
        <v>2334</v>
      </c>
      <c r="D71" s="1" t="s">
        <v>2274</v>
      </c>
      <c r="E71" s="1" t="s">
        <v>2303</v>
      </c>
      <c r="F71" s="36" t="s">
        <v>1888</v>
      </c>
      <c r="G71" s="1" t="s">
        <v>1891</v>
      </c>
      <c r="H71" s="1" t="s">
        <v>65</v>
      </c>
      <c r="I71"/>
    </row>
    <row r="72" spans="1:9" hidden="1" x14ac:dyDescent="0.55000000000000004">
      <c r="A72" s="1" t="s">
        <v>2271</v>
      </c>
      <c r="B72" s="1" t="s">
        <v>2333</v>
      </c>
      <c r="C72" s="1" t="s">
        <v>2335</v>
      </c>
      <c r="D72" s="1" t="s">
        <v>2271</v>
      </c>
      <c r="E72" s="1" t="s">
        <v>2281</v>
      </c>
      <c r="F72" s="36"/>
      <c r="G72" s="1" t="s">
        <v>1878</v>
      </c>
      <c r="H72" s="1" t="s">
        <v>67</v>
      </c>
      <c r="I72"/>
    </row>
    <row r="73" spans="1:9" hidden="1" x14ac:dyDescent="0.55000000000000004">
      <c r="A73" s="1" t="s">
        <v>2271</v>
      </c>
      <c r="B73" s="1" t="s">
        <v>2333</v>
      </c>
      <c r="C73" s="1" t="s">
        <v>2335</v>
      </c>
      <c r="D73" s="1" t="s">
        <v>2273</v>
      </c>
      <c r="E73" s="1" t="s">
        <v>2285</v>
      </c>
      <c r="F73" s="36"/>
      <c r="G73" s="1" t="s">
        <v>1876</v>
      </c>
      <c r="H73" s="1" t="s">
        <v>1959</v>
      </c>
      <c r="I73"/>
    </row>
    <row r="74" spans="1:9" hidden="1" x14ac:dyDescent="0.55000000000000004">
      <c r="A74" s="1" t="s">
        <v>2271</v>
      </c>
      <c r="B74" s="1" t="s">
        <v>2333</v>
      </c>
      <c r="C74" s="1" t="s">
        <v>2335</v>
      </c>
      <c r="D74" s="1" t="s">
        <v>2276</v>
      </c>
      <c r="E74" s="1" t="s">
        <v>2282</v>
      </c>
      <c r="F74" s="36"/>
      <c r="G74" s="1" t="s">
        <v>1877</v>
      </c>
      <c r="H74" s="1" t="s">
        <v>68</v>
      </c>
      <c r="I74"/>
    </row>
    <row r="75" spans="1:9" hidden="1" x14ac:dyDescent="0.55000000000000004">
      <c r="A75" s="1" t="s">
        <v>2271</v>
      </c>
      <c r="B75" s="1" t="s">
        <v>2333</v>
      </c>
      <c r="C75" s="1" t="s">
        <v>2335</v>
      </c>
      <c r="D75" s="1" t="s">
        <v>2274</v>
      </c>
      <c r="E75" s="1" t="s">
        <v>2279</v>
      </c>
      <c r="F75" s="36"/>
      <c r="G75" s="1" t="s">
        <v>1880</v>
      </c>
      <c r="H75" s="1" t="s">
        <v>1926</v>
      </c>
      <c r="I75"/>
    </row>
    <row r="76" spans="1:9" hidden="1" x14ac:dyDescent="0.55000000000000004">
      <c r="A76" s="1" t="s">
        <v>2271</v>
      </c>
      <c r="B76" s="1" t="s">
        <v>2336</v>
      </c>
      <c r="C76" s="1" t="s">
        <v>2337</v>
      </c>
      <c r="D76" s="1" t="s">
        <v>2273</v>
      </c>
      <c r="E76" s="1" t="s">
        <v>2281</v>
      </c>
      <c r="F76" s="36"/>
      <c r="G76" s="1" t="s">
        <v>1879</v>
      </c>
      <c r="H76" s="1" t="s">
        <v>1960</v>
      </c>
      <c r="I76"/>
    </row>
    <row r="77" spans="1:9" hidden="1" x14ac:dyDescent="0.55000000000000004">
      <c r="A77" s="1" t="s">
        <v>2271</v>
      </c>
      <c r="B77" s="1" t="s">
        <v>2336</v>
      </c>
      <c r="C77" s="1" t="s">
        <v>2337</v>
      </c>
      <c r="D77" s="1" t="s">
        <v>2276</v>
      </c>
      <c r="E77" s="1" t="s">
        <v>2274</v>
      </c>
      <c r="F77" s="36"/>
      <c r="G77" s="1" t="s">
        <v>1876</v>
      </c>
      <c r="H77" s="1" t="s">
        <v>70</v>
      </c>
      <c r="I77"/>
    </row>
    <row r="78" spans="1:9" hidden="1" x14ac:dyDescent="0.55000000000000004">
      <c r="A78" s="1" t="s">
        <v>2271</v>
      </c>
      <c r="B78" s="1" t="s">
        <v>2336</v>
      </c>
      <c r="C78" s="1" t="s">
        <v>2337</v>
      </c>
      <c r="D78" s="1" t="s">
        <v>2279</v>
      </c>
      <c r="E78" s="1" t="s">
        <v>2303</v>
      </c>
      <c r="F78" s="36"/>
      <c r="G78" s="1" t="s">
        <v>1877</v>
      </c>
      <c r="H78" s="1" t="s">
        <v>1651</v>
      </c>
      <c r="I78"/>
    </row>
    <row r="79" spans="1:9" hidden="1" x14ac:dyDescent="0.55000000000000004">
      <c r="A79" s="1" t="s">
        <v>2271</v>
      </c>
      <c r="B79" s="1" t="s">
        <v>2336</v>
      </c>
      <c r="C79" s="1" t="s">
        <v>2337</v>
      </c>
      <c r="D79" s="1" t="s">
        <v>2281</v>
      </c>
      <c r="E79" s="1" t="s">
        <v>2279</v>
      </c>
      <c r="F79" s="36"/>
      <c r="G79" s="1" t="s">
        <v>1880</v>
      </c>
      <c r="H79" s="1" t="s">
        <v>1926</v>
      </c>
      <c r="I79"/>
    </row>
    <row r="80" spans="1:9" hidden="1" x14ac:dyDescent="0.55000000000000004">
      <c r="A80" s="1" t="s">
        <v>2271</v>
      </c>
      <c r="B80" s="1" t="s">
        <v>2338</v>
      </c>
      <c r="C80" s="1" t="s">
        <v>2339</v>
      </c>
      <c r="D80" s="1" t="s">
        <v>2273</v>
      </c>
      <c r="E80" s="1" t="s">
        <v>2281</v>
      </c>
      <c r="F80" s="36"/>
      <c r="G80" s="1" t="s">
        <v>1879</v>
      </c>
      <c r="H80" s="1" t="s">
        <v>1961</v>
      </c>
      <c r="I80"/>
    </row>
    <row r="81" spans="1:9" hidden="1" x14ac:dyDescent="0.55000000000000004">
      <c r="A81" s="1" t="s">
        <v>2271</v>
      </c>
      <c r="B81" s="1" t="s">
        <v>2338</v>
      </c>
      <c r="C81" s="1" t="s">
        <v>2339</v>
      </c>
      <c r="D81" s="1" t="s">
        <v>2276</v>
      </c>
      <c r="E81" s="1" t="s">
        <v>2274</v>
      </c>
      <c r="F81" s="36"/>
      <c r="G81" s="1" t="s">
        <v>1876</v>
      </c>
      <c r="H81" s="1" t="s">
        <v>1962</v>
      </c>
      <c r="I81"/>
    </row>
    <row r="82" spans="1:9" hidden="1" x14ac:dyDescent="0.55000000000000004">
      <c r="A82" s="1" t="s">
        <v>2271</v>
      </c>
      <c r="B82" s="1" t="s">
        <v>2338</v>
      </c>
      <c r="C82" s="1" t="s">
        <v>2339</v>
      </c>
      <c r="D82" s="1" t="s">
        <v>2274</v>
      </c>
      <c r="E82" s="1" t="s">
        <v>2279</v>
      </c>
      <c r="F82" s="36"/>
      <c r="G82" s="1" t="s">
        <v>1880</v>
      </c>
      <c r="H82" s="1" t="s">
        <v>1926</v>
      </c>
      <c r="I82"/>
    </row>
    <row r="83" spans="1:9" hidden="1" x14ac:dyDescent="0.55000000000000004">
      <c r="A83" s="1" t="s">
        <v>2271</v>
      </c>
      <c r="B83" s="1" t="s">
        <v>2340</v>
      </c>
      <c r="C83" s="1" t="s">
        <v>2341</v>
      </c>
      <c r="D83" s="1" t="s">
        <v>2271</v>
      </c>
      <c r="E83" s="1" t="s">
        <v>2282</v>
      </c>
      <c r="F83" s="36"/>
      <c r="G83" s="1" t="s">
        <v>1879</v>
      </c>
      <c r="H83" s="1" t="s">
        <v>73</v>
      </c>
      <c r="I83"/>
    </row>
    <row r="84" spans="1:9" hidden="1" x14ac:dyDescent="0.55000000000000004">
      <c r="A84" s="1" t="s">
        <v>2271</v>
      </c>
      <c r="B84" s="1" t="s">
        <v>2340</v>
      </c>
      <c r="C84" s="1" t="s">
        <v>2341</v>
      </c>
      <c r="D84" s="1" t="s">
        <v>2273</v>
      </c>
      <c r="E84" s="1" t="s">
        <v>2274</v>
      </c>
      <c r="F84" s="36"/>
      <c r="G84" s="1" t="s">
        <v>1876</v>
      </c>
      <c r="H84" s="1" t="s">
        <v>1963</v>
      </c>
      <c r="I84"/>
    </row>
    <row r="85" spans="1:9" hidden="1" x14ac:dyDescent="0.55000000000000004">
      <c r="A85" s="1" t="s">
        <v>2271</v>
      </c>
      <c r="B85" s="1" t="s">
        <v>2340</v>
      </c>
      <c r="C85" s="1" t="s">
        <v>2341</v>
      </c>
      <c r="D85" s="1" t="s">
        <v>2276</v>
      </c>
      <c r="E85" s="1" t="s">
        <v>2279</v>
      </c>
      <c r="F85" s="36" t="s">
        <v>1890</v>
      </c>
      <c r="G85" s="1" t="s">
        <v>1893</v>
      </c>
      <c r="H85" s="1" t="s">
        <v>74</v>
      </c>
      <c r="I85"/>
    </row>
    <row r="86" spans="1:9" hidden="1" x14ac:dyDescent="0.55000000000000004">
      <c r="A86" s="1" t="s">
        <v>2271</v>
      </c>
      <c r="B86" s="1" t="s">
        <v>2342</v>
      </c>
      <c r="C86" s="1" t="s">
        <v>2343</v>
      </c>
      <c r="D86" s="1" t="s">
        <v>2274</v>
      </c>
      <c r="E86" s="1" t="s">
        <v>2279</v>
      </c>
      <c r="F86" s="36"/>
      <c r="G86" s="1" t="s">
        <v>1880</v>
      </c>
      <c r="H86" s="1" t="s">
        <v>1964</v>
      </c>
      <c r="I86"/>
    </row>
    <row r="87" spans="1:9" hidden="1" x14ac:dyDescent="0.55000000000000004">
      <c r="A87" s="1" t="s">
        <v>2271</v>
      </c>
      <c r="B87" s="1" t="s">
        <v>2344</v>
      </c>
      <c r="C87" s="1" t="s">
        <v>2345</v>
      </c>
      <c r="D87" s="1" t="s">
        <v>2271</v>
      </c>
      <c r="E87" s="1" t="s">
        <v>2287</v>
      </c>
      <c r="F87" s="36"/>
      <c r="G87" s="1" t="s">
        <v>1891</v>
      </c>
      <c r="H87" s="1" t="s">
        <v>1965</v>
      </c>
      <c r="I87"/>
    </row>
    <row r="88" spans="1:9" hidden="1" x14ac:dyDescent="0.55000000000000004">
      <c r="A88" s="1" t="s">
        <v>2271</v>
      </c>
      <c r="B88" s="1" t="s">
        <v>2344</v>
      </c>
      <c r="C88" s="1" t="s">
        <v>2346</v>
      </c>
      <c r="D88" s="1" t="s">
        <v>2276</v>
      </c>
      <c r="E88" s="1" t="s">
        <v>2303</v>
      </c>
      <c r="F88" s="36"/>
      <c r="G88" s="1" t="s">
        <v>1877</v>
      </c>
      <c r="H88" s="1" t="s">
        <v>78</v>
      </c>
      <c r="I88"/>
    </row>
    <row r="89" spans="1:9" hidden="1" x14ac:dyDescent="0.55000000000000004">
      <c r="A89" s="1" t="s">
        <v>2271</v>
      </c>
      <c r="B89" s="1" t="s">
        <v>2347</v>
      </c>
      <c r="C89" s="1" t="s">
        <v>2348</v>
      </c>
      <c r="D89" s="1" t="s">
        <v>2271</v>
      </c>
      <c r="E89" s="1" t="s">
        <v>2277</v>
      </c>
      <c r="F89" s="36"/>
      <c r="G89" s="1" t="s">
        <v>1882</v>
      </c>
      <c r="H89" s="1" t="s">
        <v>79</v>
      </c>
      <c r="I89"/>
    </row>
    <row r="90" spans="1:9" hidden="1" x14ac:dyDescent="0.55000000000000004">
      <c r="A90" s="1" t="s">
        <v>2271</v>
      </c>
      <c r="B90" s="1" t="s">
        <v>2347</v>
      </c>
      <c r="C90" s="1" t="s">
        <v>2348</v>
      </c>
      <c r="D90" s="1" t="s">
        <v>2276</v>
      </c>
      <c r="E90" s="1" t="s">
        <v>2290</v>
      </c>
      <c r="F90" s="36"/>
      <c r="G90" s="1" t="s">
        <v>1886</v>
      </c>
      <c r="H90" s="1" t="s">
        <v>1966</v>
      </c>
      <c r="I90"/>
    </row>
    <row r="91" spans="1:9" hidden="1" x14ac:dyDescent="0.55000000000000004">
      <c r="A91" s="1" t="s">
        <v>2271</v>
      </c>
      <c r="B91" s="1" t="s">
        <v>2347</v>
      </c>
      <c r="C91" s="1" t="s">
        <v>2349</v>
      </c>
      <c r="D91" s="1" t="s">
        <v>2284</v>
      </c>
      <c r="E91" s="1" t="s">
        <v>2277</v>
      </c>
      <c r="F91" s="36"/>
      <c r="G91" s="1" t="s">
        <v>1890</v>
      </c>
      <c r="H91" s="1" t="s">
        <v>85</v>
      </c>
      <c r="I91"/>
    </row>
    <row r="92" spans="1:9" hidden="1" x14ac:dyDescent="0.55000000000000004">
      <c r="A92" s="1" t="s">
        <v>2271</v>
      </c>
      <c r="B92" s="1" t="s">
        <v>2347</v>
      </c>
      <c r="C92" s="1" t="s">
        <v>2349</v>
      </c>
      <c r="D92" s="1" t="s">
        <v>2287</v>
      </c>
      <c r="E92" s="1" t="s">
        <v>2284</v>
      </c>
      <c r="F92" s="36"/>
      <c r="G92" s="1" t="s">
        <v>1883</v>
      </c>
      <c r="H92" s="1" t="s">
        <v>87</v>
      </c>
      <c r="I92"/>
    </row>
    <row r="93" spans="1:9" hidden="1" x14ac:dyDescent="0.55000000000000004">
      <c r="A93" s="1" t="s">
        <v>2271</v>
      </c>
      <c r="B93" s="1" t="s">
        <v>2350</v>
      </c>
      <c r="C93" s="1" t="s">
        <v>2351</v>
      </c>
      <c r="D93" s="1" t="s">
        <v>2271</v>
      </c>
      <c r="E93" s="1" t="s">
        <v>2276</v>
      </c>
      <c r="F93" s="36"/>
      <c r="G93" s="1" t="s">
        <v>1879</v>
      </c>
      <c r="H93" s="1" t="s">
        <v>88</v>
      </c>
      <c r="I93"/>
    </row>
    <row r="94" spans="1:9" hidden="1" x14ac:dyDescent="0.55000000000000004">
      <c r="A94" s="1" t="s">
        <v>2271</v>
      </c>
      <c r="B94" s="1" t="s">
        <v>2350</v>
      </c>
      <c r="C94" s="1" t="s">
        <v>2351</v>
      </c>
      <c r="D94" s="1" t="s">
        <v>2273</v>
      </c>
      <c r="E94" s="1" t="s">
        <v>2278</v>
      </c>
      <c r="F94" s="36"/>
      <c r="G94" s="1" t="s">
        <v>1879</v>
      </c>
      <c r="H94" s="1" t="s">
        <v>1967</v>
      </c>
      <c r="I94"/>
    </row>
    <row r="95" spans="1:9" hidden="1" x14ac:dyDescent="0.55000000000000004">
      <c r="A95" s="1" t="s">
        <v>2271</v>
      </c>
      <c r="B95" s="1" t="s">
        <v>2352</v>
      </c>
      <c r="C95" s="1" t="s">
        <v>2353</v>
      </c>
      <c r="D95" s="1" t="s">
        <v>2271</v>
      </c>
      <c r="E95" s="1" t="s">
        <v>2278</v>
      </c>
      <c r="F95" s="36"/>
      <c r="G95" s="1" t="s">
        <v>1878</v>
      </c>
      <c r="H95" s="1" t="s">
        <v>92</v>
      </c>
      <c r="I95"/>
    </row>
    <row r="96" spans="1:9" hidden="1" x14ac:dyDescent="0.55000000000000004">
      <c r="A96" s="1" t="s">
        <v>2271</v>
      </c>
      <c r="B96" s="1" t="s">
        <v>2352</v>
      </c>
      <c r="C96" s="1" t="s">
        <v>2353</v>
      </c>
      <c r="D96" s="1" t="s">
        <v>2273</v>
      </c>
      <c r="E96" s="1" t="s">
        <v>2274</v>
      </c>
      <c r="F96" s="36"/>
      <c r="G96" s="1" t="s">
        <v>1876</v>
      </c>
      <c r="H96" s="1" t="s">
        <v>1968</v>
      </c>
      <c r="I96"/>
    </row>
    <row r="97" spans="1:9" hidden="1" x14ac:dyDescent="0.55000000000000004">
      <c r="A97" s="1" t="s">
        <v>2271</v>
      </c>
      <c r="B97" s="1" t="s">
        <v>2352</v>
      </c>
      <c r="C97" s="1" t="s">
        <v>2353</v>
      </c>
      <c r="D97" s="1" t="s">
        <v>2276</v>
      </c>
      <c r="E97" s="1" t="s">
        <v>2303</v>
      </c>
      <c r="F97" s="36"/>
      <c r="G97" s="1" t="s">
        <v>1877</v>
      </c>
      <c r="H97" s="1" t="s">
        <v>93</v>
      </c>
      <c r="I97"/>
    </row>
    <row r="98" spans="1:9" hidden="1" x14ac:dyDescent="0.55000000000000004">
      <c r="A98" s="1" t="s">
        <v>2271</v>
      </c>
      <c r="B98" s="1" t="s">
        <v>2354</v>
      </c>
      <c r="C98" s="1" t="s">
        <v>2355</v>
      </c>
      <c r="D98" s="1" t="s">
        <v>2271</v>
      </c>
      <c r="E98" s="1" t="s">
        <v>2276</v>
      </c>
      <c r="F98" s="36"/>
      <c r="G98" s="1" t="s">
        <v>1879</v>
      </c>
      <c r="H98" s="1" t="s">
        <v>94</v>
      </c>
      <c r="I98"/>
    </row>
    <row r="99" spans="1:9" hidden="1" x14ac:dyDescent="0.55000000000000004">
      <c r="A99" s="1" t="s">
        <v>2271</v>
      </c>
      <c r="B99" s="1" t="s">
        <v>2354</v>
      </c>
      <c r="C99" s="1" t="s">
        <v>2355</v>
      </c>
      <c r="D99" s="1" t="s">
        <v>2273</v>
      </c>
      <c r="E99" s="1" t="s">
        <v>2281</v>
      </c>
      <c r="F99" s="36"/>
      <c r="G99" s="1" t="s">
        <v>1879</v>
      </c>
      <c r="H99" s="1" t="s">
        <v>1969</v>
      </c>
      <c r="I99"/>
    </row>
    <row r="100" spans="1:9" hidden="1" x14ac:dyDescent="0.55000000000000004">
      <c r="A100" s="1" t="s">
        <v>2271</v>
      </c>
      <c r="B100" s="1" t="s">
        <v>2354</v>
      </c>
      <c r="C100" s="1" t="s">
        <v>2355</v>
      </c>
      <c r="D100" s="1" t="s">
        <v>2276</v>
      </c>
      <c r="E100" s="1" t="s">
        <v>2303</v>
      </c>
      <c r="F100" s="36"/>
      <c r="G100" s="1" t="s">
        <v>1876</v>
      </c>
      <c r="H100" s="1" t="s">
        <v>1970</v>
      </c>
      <c r="I100"/>
    </row>
    <row r="101" spans="1:9" hidden="1" x14ac:dyDescent="0.55000000000000004">
      <c r="A101" s="1" t="s">
        <v>2271</v>
      </c>
      <c r="B101" s="1" t="s">
        <v>2356</v>
      </c>
      <c r="C101" s="1" t="s">
        <v>2357</v>
      </c>
      <c r="D101" s="1" t="s">
        <v>2273</v>
      </c>
      <c r="E101" s="1" t="s">
        <v>2278</v>
      </c>
      <c r="F101" s="36"/>
      <c r="G101" s="1" t="s">
        <v>1879</v>
      </c>
      <c r="H101" s="1" t="s">
        <v>1971</v>
      </c>
      <c r="I101"/>
    </row>
    <row r="102" spans="1:9" hidden="1" x14ac:dyDescent="0.55000000000000004">
      <c r="A102" s="1" t="s">
        <v>2271</v>
      </c>
      <c r="B102" s="1" t="s">
        <v>2358</v>
      </c>
      <c r="C102" s="1" t="s">
        <v>2359</v>
      </c>
      <c r="D102" s="1" t="s">
        <v>2273</v>
      </c>
      <c r="E102" s="1" t="s">
        <v>2278</v>
      </c>
      <c r="F102" s="36"/>
      <c r="G102" s="1" t="s">
        <v>1879</v>
      </c>
      <c r="H102" s="1" t="s">
        <v>1972</v>
      </c>
      <c r="I102"/>
    </row>
    <row r="103" spans="1:9" hidden="1" x14ac:dyDescent="0.55000000000000004">
      <c r="A103" s="1" t="s">
        <v>2271</v>
      </c>
      <c r="B103" s="1" t="s">
        <v>2358</v>
      </c>
      <c r="C103" s="1" t="s">
        <v>2359</v>
      </c>
      <c r="D103" s="1" t="s">
        <v>2276</v>
      </c>
      <c r="E103" s="1" t="s">
        <v>2285</v>
      </c>
      <c r="F103" s="36"/>
      <c r="G103" s="1" t="s">
        <v>1876</v>
      </c>
      <c r="H103" s="1" t="s">
        <v>1973</v>
      </c>
      <c r="I103"/>
    </row>
    <row r="104" spans="1:9" hidden="1" x14ac:dyDescent="0.55000000000000004">
      <c r="A104" s="1" t="s">
        <v>2271</v>
      </c>
      <c r="B104" s="1" t="s">
        <v>2360</v>
      </c>
      <c r="C104" s="1" t="s">
        <v>2361</v>
      </c>
      <c r="D104" s="1" t="s">
        <v>2274</v>
      </c>
      <c r="E104" s="1" t="s">
        <v>2284</v>
      </c>
      <c r="F104" s="36" t="s">
        <v>1880</v>
      </c>
      <c r="G104" s="1" t="s">
        <v>1890</v>
      </c>
      <c r="H104" s="1" t="s">
        <v>1974</v>
      </c>
      <c r="I104"/>
    </row>
    <row r="105" spans="1:9" hidden="1" x14ac:dyDescent="0.55000000000000004">
      <c r="A105" s="1" t="s">
        <v>2271</v>
      </c>
      <c r="B105" s="1" t="s">
        <v>2360</v>
      </c>
      <c r="C105" s="1" t="s">
        <v>2362</v>
      </c>
      <c r="D105" s="1" t="s">
        <v>2271</v>
      </c>
      <c r="E105" s="1" t="s">
        <v>2281</v>
      </c>
      <c r="F105" s="36"/>
      <c r="G105" s="1" t="s">
        <v>1879</v>
      </c>
      <c r="H105" s="1" t="s">
        <v>101</v>
      </c>
      <c r="I105"/>
    </row>
    <row r="106" spans="1:9" hidden="1" x14ac:dyDescent="0.55000000000000004">
      <c r="A106" s="1" t="s">
        <v>2271</v>
      </c>
      <c r="B106" s="1" t="s">
        <v>2360</v>
      </c>
      <c r="C106" s="1" t="s">
        <v>2362</v>
      </c>
      <c r="D106" s="1" t="s">
        <v>2273</v>
      </c>
      <c r="E106" s="1" t="s">
        <v>2303</v>
      </c>
      <c r="F106" s="36"/>
      <c r="G106" s="1" t="s">
        <v>1878</v>
      </c>
      <c r="H106" s="1" t="s">
        <v>1975</v>
      </c>
      <c r="I106"/>
    </row>
    <row r="107" spans="1:9" hidden="1" x14ac:dyDescent="0.55000000000000004">
      <c r="A107" s="1" t="s">
        <v>2271</v>
      </c>
      <c r="B107" s="1" t="s">
        <v>2360</v>
      </c>
      <c r="C107" s="1" t="s">
        <v>2362</v>
      </c>
      <c r="D107" s="1" t="s">
        <v>2274</v>
      </c>
      <c r="E107" s="1" t="s">
        <v>2290</v>
      </c>
      <c r="F107" s="36"/>
      <c r="G107" s="1" t="s">
        <v>1892</v>
      </c>
      <c r="H107" s="1" t="s">
        <v>102</v>
      </c>
      <c r="I107"/>
    </row>
    <row r="108" spans="1:9" hidden="1" x14ac:dyDescent="0.55000000000000004">
      <c r="A108" s="1" t="s">
        <v>2271</v>
      </c>
      <c r="B108" s="1" t="s">
        <v>2360</v>
      </c>
      <c r="C108" s="1" t="s">
        <v>2362</v>
      </c>
      <c r="D108" s="1" t="s">
        <v>2279</v>
      </c>
      <c r="E108" s="1" t="s">
        <v>2277</v>
      </c>
      <c r="F108" s="36" t="s">
        <v>1892</v>
      </c>
      <c r="G108" s="1" t="s">
        <v>1876</v>
      </c>
      <c r="H108" s="1" t="s">
        <v>1976</v>
      </c>
      <c r="I108"/>
    </row>
    <row r="109" spans="1:9" hidden="1" x14ac:dyDescent="0.55000000000000004">
      <c r="A109" s="1" t="s">
        <v>2271</v>
      </c>
      <c r="B109" s="1" t="s">
        <v>2360</v>
      </c>
      <c r="C109" s="1" t="s">
        <v>2362</v>
      </c>
      <c r="D109" s="1" t="s">
        <v>2281</v>
      </c>
      <c r="E109" s="1" t="s">
        <v>2289</v>
      </c>
      <c r="F109" s="36"/>
      <c r="G109" s="1" t="s">
        <v>1880</v>
      </c>
      <c r="H109" s="1" t="s">
        <v>103</v>
      </c>
      <c r="I109"/>
    </row>
    <row r="110" spans="1:9" hidden="1" x14ac:dyDescent="0.55000000000000004">
      <c r="A110" s="1" t="s">
        <v>2271</v>
      </c>
      <c r="B110" s="1" t="s">
        <v>2360</v>
      </c>
      <c r="C110" s="1" t="s">
        <v>2362</v>
      </c>
      <c r="D110" s="1" t="s">
        <v>2284</v>
      </c>
      <c r="E110" s="1" t="s">
        <v>2279</v>
      </c>
      <c r="F110" s="36"/>
      <c r="G110" s="1" t="s">
        <v>1880</v>
      </c>
      <c r="H110" s="1" t="s">
        <v>1977</v>
      </c>
      <c r="I110"/>
    </row>
    <row r="111" spans="1:9" hidden="1" x14ac:dyDescent="0.55000000000000004">
      <c r="A111" s="1" t="s">
        <v>2271</v>
      </c>
      <c r="B111" s="1" t="s">
        <v>2363</v>
      </c>
      <c r="C111" s="1" t="s">
        <v>2364</v>
      </c>
      <c r="D111" s="1" t="s">
        <v>2271</v>
      </c>
      <c r="E111" s="1" t="s">
        <v>2277</v>
      </c>
      <c r="F111" s="36" t="s">
        <v>1888</v>
      </c>
      <c r="G111" s="1" t="s">
        <v>1885</v>
      </c>
      <c r="H111" s="1" t="s">
        <v>104</v>
      </c>
      <c r="I111"/>
    </row>
    <row r="112" spans="1:9" hidden="1" x14ac:dyDescent="0.55000000000000004">
      <c r="A112" s="1" t="s">
        <v>2271</v>
      </c>
      <c r="B112" s="1" t="s">
        <v>2363</v>
      </c>
      <c r="C112" s="1" t="s">
        <v>2364</v>
      </c>
      <c r="D112" s="1" t="s">
        <v>2276</v>
      </c>
      <c r="E112" s="1" t="s">
        <v>2278</v>
      </c>
      <c r="F112" s="36" t="s">
        <v>1888</v>
      </c>
      <c r="G112" s="1" t="s">
        <v>1891</v>
      </c>
      <c r="H112" s="1" t="s">
        <v>1978</v>
      </c>
      <c r="I112"/>
    </row>
    <row r="113" spans="1:9" hidden="1" x14ac:dyDescent="0.55000000000000004">
      <c r="A113" s="1" t="s">
        <v>2271</v>
      </c>
      <c r="B113" s="1" t="s">
        <v>2365</v>
      </c>
      <c r="C113" s="1" t="s">
        <v>2366</v>
      </c>
      <c r="D113" s="1" t="s">
        <v>2271</v>
      </c>
      <c r="E113" s="1" t="s">
        <v>2273</v>
      </c>
      <c r="F113" s="36"/>
      <c r="G113" s="1" t="s">
        <v>1879</v>
      </c>
      <c r="H113" s="1" t="s">
        <v>106</v>
      </c>
      <c r="I113"/>
    </row>
    <row r="114" spans="1:9" hidden="1" x14ac:dyDescent="0.55000000000000004">
      <c r="A114" s="1" t="s">
        <v>2271</v>
      </c>
      <c r="B114" s="1" t="s">
        <v>2365</v>
      </c>
      <c r="C114" s="1" t="s">
        <v>2366</v>
      </c>
      <c r="D114" s="1" t="s">
        <v>2276</v>
      </c>
      <c r="E114" s="1" t="s">
        <v>2274</v>
      </c>
      <c r="F114" s="36"/>
      <c r="G114" s="1" t="s">
        <v>1892</v>
      </c>
      <c r="H114" s="1" t="s">
        <v>1979</v>
      </c>
      <c r="I114"/>
    </row>
    <row r="115" spans="1:9" hidden="1" x14ac:dyDescent="0.55000000000000004">
      <c r="A115" s="1" t="s">
        <v>2271</v>
      </c>
      <c r="B115" s="1" t="s">
        <v>2365</v>
      </c>
      <c r="C115" s="1" t="s">
        <v>2366</v>
      </c>
      <c r="D115" s="1" t="s">
        <v>2274</v>
      </c>
      <c r="E115" s="1" t="s">
        <v>2285</v>
      </c>
      <c r="F115" s="36"/>
      <c r="G115" s="1" t="s">
        <v>1876</v>
      </c>
      <c r="H115" s="1" t="s">
        <v>1980</v>
      </c>
      <c r="I115"/>
    </row>
    <row r="116" spans="1:9" hidden="1" x14ac:dyDescent="0.55000000000000004">
      <c r="A116" s="1" t="s">
        <v>2271</v>
      </c>
      <c r="B116" s="1" t="s">
        <v>2365</v>
      </c>
      <c r="C116" s="1" t="s">
        <v>2366</v>
      </c>
      <c r="D116" s="1" t="s">
        <v>2279</v>
      </c>
      <c r="E116" s="1" t="s">
        <v>2289</v>
      </c>
      <c r="F116" s="36"/>
      <c r="G116" s="1" t="s">
        <v>1880</v>
      </c>
      <c r="H116" s="1" t="s">
        <v>108</v>
      </c>
      <c r="I116"/>
    </row>
    <row r="117" spans="1:9" hidden="1" x14ac:dyDescent="0.55000000000000004">
      <c r="A117" s="1" t="s">
        <v>2271</v>
      </c>
      <c r="B117" s="1" t="s">
        <v>2365</v>
      </c>
      <c r="C117" s="1" t="s">
        <v>2366</v>
      </c>
      <c r="D117" s="1" t="s">
        <v>2281</v>
      </c>
      <c r="E117" s="1" t="s">
        <v>2279</v>
      </c>
      <c r="F117" s="36"/>
      <c r="G117" s="1" t="s">
        <v>1890</v>
      </c>
      <c r="H117" s="1" t="s">
        <v>1951</v>
      </c>
      <c r="I117"/>
    </row>
    <row r="118" spans="1:9" hidden="1" x14ac:dyDescent="0.55000000000000004">
      <c r="A118" s="1" t="s">
        <v>2271</v>
      </c>
      <c r="B118" s="1" t="s">
        <v>2367</v>
      </c>
      <c r="C118" s="1" t="s">
        <v>2368</v>
      </c>
      <c r="D118" s="1" t="s">
        <v>2273</v>
      </c>
      <c r="E118" s="1" t="s">
        <v>2277</v>
      </c>
      <c r="F118" s="36" t="s">
        <v>1890</v>
      </c>
      <c r="G118" s="1" t="s">
        <v>1876</v>
      </c>
      <c r="H118" s="1" t="s">
        <v>110</v>
      </c>
      <c r="I118"/>
    </row>
    <row r="119" spans="1:9" hidden="1" x14ac:dyDescent="0.55000000000000004">
      <c r="A119" s="1" t="s">
        <v>2271</v>
      </c>
      <c r="B119" s="1" t="s">
        <v>2367</v>
      </c>
      <c r="C119" s="1" t="s">
        <v>2369</v>
      </c>
      <c r="D119" s="1" t="s">
        <v>2274</v>
      </c>
      <c r="E119" s="1" t="s">
        <v>2284</v>
      </c>
      <c r="F119" s="36"/>
      <c r="G119" s="1" t="s">
        <v>1890</v>
      </c>
      <c r="H119" s="1" t="s">
        <v>1981</v>
      </c>
      <c r="I119"/>
    </row>
    <row r="120" spans="1:9" hidden="1" x14ac:dyDescent="0.55000000000000004">
      <c r="A120" s="1" t="s">
        <v>2271</v>
      </c>
      <c r="B120" s="1" t="s">
        <v>2367</v>
      </c>
      <c r="C120" s="1" t="s">
        <v>2370</v>
      </c>
      <c r="D120" s="1" t="s">
        <v>2273</v>
      </c>
      <c r="E120" s="1" t="s">
        <v>2274</v>
      </c>
      <c r="F120" s="36"/>
      <c r="G120" s="1" t="s">
        <v>1892</v>
      </c>
      <c r="H120" s="1" t="s">
        <v>1982</v>
      </c>
      <c r="I120"/>
    </row>
    <row r="121" spans="1:9" hidden="1" x14ac:dyDescent="0.55000000000000004">
      <c r="A121" s="1" t="s">
        <v>2271</v>
      </c>
      <c r="B121" s="1" t="s">
        <v>2367</v>
      </c>
      <c r="C121" s="1" t="s">
        <v>2370</v>
      </c>
      <c r="D121" s="1" t="s">
        <v>2274</v>
      </c>
      <c r="E121" s="1" t="s">
        <v>2279</v>
      </c>
      <c r="F121" s="36"/>
      <c r="G121" s="1" t="s">
        <v>1880</v>
      </c>
      <c r="H121" s="1" t="s">
        <v>1473</v>
      </c>
      <c r="I121"/>
    </row>
    <row r="122" spans="1:9" hidden="1" x14ac:dyDescent="0.55000000000000004">
      <c r="A122" s="1" t="s">
        <v>2271</v>
      </c>
      <c r="B122" s="1" t="s">
        <v>2371</v>
      </c>
      <c r="C122" s="1" t="s">
        <v>2372</v>
      </c>
      <c r="D122" s="1" t="s">
        <v>2271</v>
      </c>
      <c r="E122" s="1" t="s">
        <v>2276</v>
      </c>
      <c r="F122" s="36"/>
      <c r="G122" s="1" t="s">
        <v>1879</v>
      </c>
      <c r="H122" s="1" t="s">
        <v>112</v>
      </c>
      <c r="I122"/>
    </row>
    <row r="123" spans="1:9" hidden="1" x14ac:dyDescent="0.55000000000000004">
      <c r="A123" s="1" t="s">
        <v>2271</v>
      </c>
      <c r="B123" s="1" t="s">
        <v>2371</v>
      </c>
      <c r="C123" s="1" t="s">
        <v>2372</v>
      </c>
      <c r="D123" s="1" t="s">
        <v>2273</v>
      </c>
      <c r="E123" s="1" t="s">
        <v>2274</v>
      </c>
      <c r="F123" s="36"/>
      <c r="G123" s="1" t="s">
        <v>1892</v>
      </c>
      <c r="H123" s="1" t="s">
        <v>1983</v>
      </c>
      <c r="I123"/>
    </row>
    <row r="124" spans="1:9" hidden="1" x14ac:dyDescent="0.55000000000000004">
      <c r="A124" s="1" t="s">
        <v>2271</v>
      </c>
      <c r="B124" s="1" t="s">
        <v>2371</v>
      </c>
      <c r="C124" s="1" t="s">
        <v>2372</v>
      </c>
      <c r="D124" s="1" t="s">
        <v>2274</v>
      </c>
      <c r="E124" s="1" t="s">
        <v>2289</v>
      </c>
      <c r="F124" s="36"/>
      <c r="G124" s="1" t="s">
        <v>1880</v>
      </c>
      <c r="H124" s="1" t="s">
        <v>1984</v>
      </c>
      <c r="I124"/>
    </row>
    <row r="125" spans="1:9" hidden="1" x14ac:dyDescent="0.55000000000000004">
      <c r="A125" s="1" t="s">
        <v>2271</v>
      </c>
      <c r="B125" s="1" t="s">
        <v>2373</v>
      </c>
      <c r="C125" s="1" t="s">
        <v>2374</v>
      </c>
      <c r="D125" s="1" t="s">
        <v>2271</v>
      </c>
      <c r="E125" s="1" t="s">
        <v>2273</v>
      </c>
      <c r="F125" s="36"/>
      <c r="G125" s="1" t="s">
        <v>1879</v>
      </c>
      <c r="H125" s="1" t="s">
        <v>113</v>
      </c>
      <c r="I125"/>
    </row>
    <row r="126" spans="1:9" hidden="1" x14ac:dyDescent="0.55000000000000004">
      <c r="A126" s="1" t="s">
        <v>2271</v>
      </c>
      <c r="B126" s="1" t="s">
        <v>2373</v>
      </c>
      <c r="C126" s="1" t="s">
        <v>2374</v>
      </c>
      <c r="D126" s="1" t="s">
        <v>2273</v>
      </c>
      <c r="E126" s="1" t="s">
        <v>2285</v>
      </c>
      <c r="F126" s="36" t="s">
        <v>1892</v>
      </c>
      <c r="G126" s="1" t="s">
        <v>1876</v>
      </c>
      <c r="H126" s="1" t="s">
        <v>1985</v>
      </c>
      <c r="I126"/>
    </row>
    <row r="127" spans="1:9" hidden="1" x14ac:dyDescent="0.55000000000000004">
      <c r="A127" s="1" t="s">
        <v>2271</v>
      </c>
      <c r="B127" s="1" t="s">
        <v>2375</v>
      </c>
      <c r="C127" s="1" t="s">
        <v>2376</v>
      </c>
      <c r="D127" s="1" t="s">
        <v>2271</v>
      </c>
      <c r="E127" s="1" t="s">
        <v>2284</v>
      </c>
      <c r="F127" s="36" t="s">
        <v>1880</v>
      </c>
      <c r="G127" s="1" t="s">
        <v>1883</v>
      </c>
      <c r="H127" s="1" t="s">
        <v>1986</v>
      </c>
      <c r="I127"/>
    </row>
    <row r="128" spans="1:9" hidden="1" x14ac:dyDescent="0.55000000000000004">
      <c r="A128" s="1" t="s">
        <v>2271</v>
      </c>
      <c r="B128" s="1" t="s">
        <v>2375</v>
      </c>
      <c r="C128" s="1" t="s">
        <v>2376</v>
      </c>
      <c r="D128" s="1" t="s">
        <v>2273</v>
      </c>
      <c r="E128" s="1" t="s">
        <v>2279</v>
      </c>
      <c r="F128" s="36" t="s">
        <v>1880</v>
      </c>
      <c r="G128" s="1" t="s">
        <v>1876</v>
      </c>
      <c r="H128" s="1" t="s">
        <v>1987</v>
      </c>
      <c r="I128"/>
    </row>
    <row r="129" spans="1:9" hidden="1" x14ac:dyDescent="0.55000000000000004">
      <c r="A129" s="1" t="s">
        <v>2271</v>
      </c>
      <c r="B129" s="1" t="s">
        <v>2377</v>
      </c>
      <c r="C129" s="1" t="s">
        <v>2378</v>
      </c>
      <c r="D129" s="1" t="s">
        <v>2271</v>
      </c>
      <c r="E129" s="1" t="s">
        <v>2276</v>
      </c>
      <c r="F129" s="36"/>
      <c r="G129" s="1" t="s">
        <v>1879</v>
      </c>
      <c r="H129" s="1" t="s">
        <v>114</v>
      </c>
      <c r="I129"/>
    </row>
    <row r="130" spans="1:9" hidden="1" x14ac:dyDescent="0.55000000000000004">
      <c r="A130" s="1" t="s">
        <v>2271</v>
      </c>
      <c r="B130" s="1" t="s">
        <v>2377</v>
      </c>
      <c r="C130" s="1" t="s">
        <v>2378</v>
      </c>
      <c r="D130" s="1" t="s">
        <v>2273</v>
      </c>
      <c r="E130" s="1" t="s">
        <v>2285</v>
      </c>
      <c r="F130" s="36"/>
      <c r="G130" s="1" t="s">
        <v>1892</v>
      </c>
      <c r="H130" s="1" t="s">
        <v>1988</v>
      </c>
      <c r="I130"/>
    </row>
    <row r="131" spans="1:9" hidden="1" x14ac:dyDescent="0.55000000000000004">
      <c r="A131" s="1" t="s">
        <v>2271</v>
      </c>
      <c r="B131" s="1" t="s">
        <v>2379</v>
      </c>
      <c r="C131" s="1" t="s">
        <v>2380</v>
      </c>
      <c r="D131" s="1" t="s">
        <v>2271</v>
      </c>
      <c r="E131" s="1" t="s">
        <v>2284</v>
      </c>
      <c r="F131" s="36"/>
      <c r="G131" s="1" t="s">
        <v>1890</v>
      </c>
      <c r="H131" s="1" t="s">
        <v>115</v>
      </c>
      <c r="I131"/>
    </row>
    <row r="132" spans="1:9" hidden="1" x14ac:dyDescent="0.55000000000000004">
      <c r="A132" s="1" t="s">
        <v>2271</v>
      </c>
      <c r="B132" s="1" t="s">
        <v>2381</v>
      </c>
      <c r="C132" s="1" t="s">
        <v>2382</v>
      </c>
      <c r="D132" s="1" t="s">
        <v>2271</v>
      </c>
      <c r="E132" s="1" t="s">
        <v>2281</v>
      </c>
      <c r="F132" s="36"/>
      <c r="G132" s="1" t="s">
        <v>1880</v>
      </c>
      <c r="H132" s="1" t="s">
        <v>117</v>
      </c>
      <c r="I132"/>
    </row>
    <row r="133" spans="1:9" hidden="1" x14ac:dyDescent="0.55000000000000004">
      <c r="A133" s="1" t="s">
        <v>2271</v>
      </c>
      <c r="B133" s="1" t="s">
        <v>2381</v>
      </c>
      <c r="C133" s="1" t="s">
        <v>2382</v>
      </c>
      <c r="D133" s="1" t="s">
        <v>2276</v>
      </c>
      <c r="E133" s="1" t="s">
        <v>2279</v>
      </c>
      <c r="F133" s="36" t="s">
        <v>1880</v>
      </c>
      <c r="G133" s="1" t="s">
        <v>1883</v>
      </c>
      <c r="H133" s="1" t="s">
        <v>1990</v>
      </c>
      <c r="I133"/>
    </row>
    <row r="134" spans="1:9" hidden="1" x14ac:dyDescent="0.55000000000000004">
      <c r="A134" s="1" t="s">
        <v>2271</v>
      </c>
      <c r="B134" s="1" t="s">
        <v>2383</v>
      </c>
      <c r="C134" s="1" t="s">
        <v>2384</v>
      </c>
      <c r="D134" s="1" t="s">
        <v>2273</v>
      </c>
      <c r="E134" s="1" t="s">
        <v>2274</v>
      </c>
      <c r="F134" s="36" t="s">
        <v>1877</v>
      </c>
      <c r="G134" s="1" t="s">
        <v>1876</v>
      </c>
      <c r="H134" s="1" t="s">
        <v>1991</v>
      </c>
      <c r="I134"/>
    </row>
    <row r="135" spans="1:9" hidden="1" x14ac:dyDescent="0.55000000000000004">
      <c r="A135" s="1" t="s">
        <v>2271</v>
      </c>
      <c r="B135" s="1" t="s">
        <v>2383</v>
      </c>
      <c r="C135" s="1" t="s">
        <v>2384</v>
      </c>
      <c r="D135" s="1" t="s">
        <v>2276</v>
      </c>
      <c r="E135" s="1" t="s">
        <v>2279</v>
      </c>
      <c r="F135" s="36"/>
      <c r="G135" s="1" t="s">
        <v>1880</v>
      </c>
      <c r="H135" s="1" t="s">
        <v>158</v>
      </c>
      <c r="I135"/>
    </row>
    <row r="136" spans="1:9" hidden="1" x14ac:dyDescent="0.55000000000000004">
      <c r="A136" s="1" t="s">
        <v>2271</v>
      </c>
      <c r="B136" s="1" t="s">
        <v>2383</v>
      </c>
      <c r="C136" s="1" t="s">
        <v>2385</v>
      </c>
      <c r="D136" s="1" t="s">
        <v>2276</v>
      </c>
      <c r="E136" s="1" t="s">
        <v>2279</v>
      </c>
      <c r="F136" s="36" t="s">
        <v>1880</v>
      </c>
      <c r="G136" s="1" t="s">
        <v>1883</v>
      </c>
      <c r="H136" s="1" t="s">
        <v>1993</v>
      </c>
      <c r="I136"/>
    </row>
    <row r="137" spans="1:9" hidden="1" x14ac:dyDescent="0.55000000000000004">
      <c r="A137" s="1" t="s">
        <v>2271</v>
      </c>
      <c r="B137" s="1" t="s">
        <v>2386</v>
      </c>
      <c r="C137" s="1" t="s">
        <v>2387</v>
      </c>
      <c r="D137" s="1" t="s">
        <v>2273</v>
      </c>
      <c r="E137" s="1" t="s">
        <v>2287</v>
      </c>
      <c r="F137" s="36"/>
      <c r="G137" s="1" t="s">
        <v>1890</v>
      </c>
      <c r="H137" s="1" t="s">
        <v>121</v>
      </c>
      <c r="I137"/>
    </row>
    <row r="138" spans="1:9" hidden="1" x14ac:dyDescent="0.55000000000000004">
      <c r="A138" s="1" t="s">
        <v>2271</v>
      </c>
      <c r="B138" s="1" t="s">
        <v>2386</v>
      </c>
      <c r="C138" s="1" t="s">
        <v>2387</v>
      </c>
      <c r="D138" s="1" t="s">
        <v>2281</v>
      </c>
      <c r="E138" s="1" t="s">
        <v>2287</v>
      </c>
      <c r="F138" s="36"/>
      <c r="G138" s="1" t="s">
        <v>1891</v>
      </c>
      <c r="H138" s="1" t="s">
        <v>1994</v>
      </c>
      <c r="I138"/>
    </row>
    <row r="139" spans="1:9" hidden="1" x14ac:dyDescent="0.55000000000000004">
      <c r="A139" s="1" t="s">
        <v>2271</v>
      </c>
      <c r="B139" s="1" t="s">
        <v>2386</v>
      </c>
      <c r="C139" s="1" t="s">
        <v>2387</v>
      </c>
      <c r="D139" s="1" t="s">
        <v>2284</v>
      </c>
      <c r="E139" s="1" t="s">
        <v>2279</v>
      </c>
      <c r="F139" s="36"/>
      <c r="G139" s="1" t="s">
        <v>1883</v>
      </c>
      <c r="H139" s="1" t="s">
        <v>1995</v>
      </c>
      <c r="I139"/>
    </row>
    <row r="140" spans="1:9" hidden="1" x14ac:dyDescent="0.55000000000000004">
      <c r="A140" s="1" t="s">
        <v>2271</v>
      </c>
      <c r="B140" s="1" t="s">
        <v>2386</v>
      </c>
      <c r="C140" s="1" t="s">
        <v>2388</v>
      </c>
      <c r="D140" s="1" t="s">
        <v>2273</v>
      </c>
      <c r="E140" s="1" t="s">
        <v>2273</v>
      </c>
      <c r="F140" s="36"/>
      <c r="G140" s="1" t="s">
        <v>1879</v>
      </c>
      <c r="H140" s="1" t="s">
        <v>124</v>
      </c>
      <c r="I140"/>
    </row>
    <row r="141" spans="1:9" hidden="1" x14ac:dyDescent="0.55000000000000004">
      <c r="A141" s="1" t="s">
        <v>2271</v>
      </c>
      <c r="B141" s="1" t="s">
        <v>2386</v>
      </c>
      <c r="C141" s="1" t="s">
        <v>2388</v>
      </c>
      <c r="D141" s="1" t="s">
        <v>2276</v>
      </c>
      <c r="E141" s="1" t="s">
        <v>2278</v>
      </c>
      <c r="F141" s="36"/>
      <c r="G141" s="1" t="s">
        <v>1892</v>
      </c>
      <c r="H141" s="1" t="s">
        <v>1996</v>
      </c>
      <c r="I141"/>
    </row>
    <row r="142" spans="1:9" hidden="1" x14ac:dyDescent="0.55000000000000004">
      <c r="A142" s="1" t="s">
        <v>2271</v>
      </c>
      <c r="B142" s="1" t="s">
        <v>2386</v>
      </c>
      <c r="C142" s="1" t="s">
        <v>2388</v>
      </c>
      <c r="D142" s="1" t="s">
        <v>2279</v>
      </c>
      <c r="E142" s="1" t="s">
        <v>2289</v>
      </c>
      <c r="F142" s="36"/>
      <c r="G142" s="1" t="s">
        <v>1880</v>
      </c>
      <c r="H142" s="1" t="s">
        <v>125</v>
      </c>
      <c r="I142"/>
    </row>
    <row r="143" spans="1:9" hidden="1" x14ac:dyDescent="0.55000000000000004">
      <c r="A143" s="1" t="s">
        <v>2271</v>
      </c>
      <c r="B143" s="1" t="s">
        <v>2386</v>
      </c>
      <c r="C143" s="1" t="s">
        <v>2388</v>
      </c>
      <c r="D143" s="1" t="s">
        <v>2281</v>
      </c>
      <c r="E143" s="1" t="s">
        <v>2279</v>
      </c>
      <c r="F143" s="36"/>
      <c r="G143" s="1" t="s">
        <v>1890</v>
      </c>
      <c r="H143" s="1" t="s">
        <v>1951</v>
      </c>
      <c r="I143"/>
    </row>
    <row r="144" spans="1:9" x14ac:dyDescent="0.55000000000000004">
      <c r="A144" s="1" t="s">
        <v>2271</v>
      </c>
      <c r="B144" s="1" t="s">
        <v>2386</v>
      </c>
      <c r="C144" s="1" t="s">
        <v>2389</v>
      </c>
      <c r="D144" s="1" t="s">
        <v>2273</v>
      </c>
      <c r="E144" s="1" t="s">
        <v>2284</v>
      </c>
      <c r="F144" s="36" t="s">
        <v>1880</v>
      </c>
      <c r="G144" s="1" t="s">
        <v>1892</v>
      </c>
      <c r="H144" s="1" t="s">
        <v>1997</v>
      </c>
      <c r="I144"/>
    </row>
    <row r="145" spans="1:9" x14ac:dyDescent="0.55000000000000004">
      <c r="A145" s="1" t="s">
        <v>2271</v>
      </c>
      <c r="B145" s="1" t="s">
        <v>2386</v>
      </c>
      <c r="C145" s="1" t="s">
        <v>2389</v>
      </c>
      <c r="D145" s="1" t="s">
        <v>2276</v>
      </c>
      <c r="E145" s="1" t="s">
        <v>2279</v>
      </c>
      <c r="F145" s="36" t="s">
        <v>1880</v>
      </c>
      <c r="G145" s="1" t="s">
        <v>1883</v>
      </c>
      <c r="H145" s="1" t="s">
        <v>1990</v>
      </c>
      <c r="I145"/>
    </row>
    <row r="146" spans="1:9" hidden="1" x14ac:dyDescent="0.55000000000000004">
      <c r="A146" s="1" t="s">
        <v>2271</v>
      </c>
      <c r="B146" s="1" t="s">
        <v>2390</v>
      </c>
      <c r="C146" s="1" t="s">
        <v>2391</v>
      </c>
      <c r="D146" s="1" t="s">
        <v>2271</v>
      </c>
      <c r="E146" s="1" t="s">
        <v>2287</v>
      </c>
      <c r="F146" s="36"/>
      <c r="G146" s="1" t="s">
        <v>1891</v>
      </c>
      <c r="H146" s="1" t="s">
        <v>1998</v>
      </c>
      <c r="I146"/>
    </row>
    <row r="147" spans="1:9" hidden="1" x14ac:dyDescent="0.55000000000000004">
      <c r="A147" s="1" t="s">
        <v>2271</v>
      </c>
      <c r="B147" s="1" t="s">
        <v>2390</v>
      </c>
      <c r="C147" s="1" t="s">
        <v>2392</v>
      </c>
      <c r="D147" s="1" t="s">
        <v>2276</v>
      </c>
      <c r="E147" s="1" t="s">
        <v>2274</v>
      </c>
      <c r="F147" s="36"/>
      <c r="G147" s="1" t="s">
        <v>1892</v>
      </c>
      <c r="H147" s="1" t="s">
        <v>1999</v>
      </c>
      <c r="I147"/>
    </row>
    <row r="148" spans="1:9" hidden="1" x14ac:dyDescent="0.55000000000000004">
      <c r="A148" s="1" t="s">
        <v>2271</v>
      </c>
      <c r="B148" s="1" t="s">
        <v>2390</v>
      </c>
      <c r="C148" s="1" t="s">
        <v>2392</v>
      </c>
      <c r="D148" s="1" t="s">
        <v>2279</v>
      </c>
      <c r="E148" s="1" t="s">
        <v>2289</v>
      </c>
      <c r="F148" s="36"/>
      <c r="G148" s="1" t="s">
        <v>1880</v>
      </c>
      <c r="H148" s="1" t="s">
        <v>129</v>
      </c>
      <c r="I148"/>
    </row>
    <row r="149" spans="1:9" hidden="1" x14ac:dyDescent="0.55000000000000004">
      <c r="A149" s="1" t="s">
        <v>2271</v>
      </c>
      <c r="B149" s="1" t="s">
        <v>2390</v>
      </c>
      <c r="C149" s="1" t="s">
        <v>2392</v>
      </c>
      <c r="D149" s="1" t="s">
        <v>2281</v>
      </c>
      <c r="E149" s="1" t="s">
        <v>2279</v>
      </c>
      <c r="F149" s="36"/>
      <c r="G149" s="1" t="s">
        <v>1890</v>
      </c>
      <c r="H149" s="1" t="s">
        <v>1951</v>
      </c>
      <c r="I149"/>
    </row>
    <row r="150" spans="1:9" hidden="1" x14ac:dyDescent="0.55000000000000004">
      <c r="A150" s="1" t="s">
        <v>2271</v>
      </c>
      <c r="B150" s="1" t="s">
        <v>2390</v>
      </c>
      <c r="C150" s="1" t="s">
        <v>2393</v>
      </c>
      <c r="D150" s="1" t="s">
        <v>2271</v>
      </c>
      <c r="E150" s="1" t="s">
        <v>2277</v>
      </c>
      <c r="F150" s="36" t="s">
        <v>1886</v>
      </c>
      <c r="G150" s="1" t="s">
        <v>1885</v>
      </c>
      <c r="H150" s="1" t="s">
        <v>130</v>
      </c>
      <c r="I150"/>
    </row>
    <row r="151" spans="1:9" hidden="1" x14ac:dyDescent="0.55000000000000004">
      <c r="A151" s="1" t="s">
        <v>2271</v>
      </c>
      <c r="B151" s="1" t="s">
        <v>2390</v>
      </c>
      <c r="C151" s="1" t="s">
        <v>2393</v>
      </c>
      <c r="D151" s="1" t="s">
        <v>2273</v>
      </c>
      <c r="E151" s="1" t="s">
        <v>2277</v>
      </c>
      <c r="F151" s="36" t="s">
        <v>1888</v>
      </c>
      <c r="G151" s="1" t="s">
        <v>1883</v>
      </c>
      <c r="H151" s="1" t="s">
        <v>131</v>
      </c>
      <c r="I151"/>
    </row>
    <row r="152" spans="1:9" hidden="1" x14ac:dyDescent="0.55000000000000004">
      <c r="A152" s="1" t="s">
        <v>2271</v>
      </c>
      <c r="B152" s="1" t="s">
        <v>2390</v>
      </c>
      <c r="C152" s="1" t="s">
        <v>2393</v>
      </c>
      <c r="D152" s="1" t="s">
        <v>2276</v>
      </c>
      <c r="E152" s="1" t="s">
        <v>2277</v>
      </c>
      <c r="F152" s="36" t="s">
        <v>1886</v>
      </c>
      <c r="G152" s="1" t="s">
        <v>1884</v>
      </c>
      <c r="H152" s="1" t="s">
        <v>2000</v>
      </c>
      <c r="I152"/>
    </row>
    <row r="153" spans="1:9" hidden="1" x14ac:dyDescent="0.55000000000000004">
      <c r="A153" s="1" t="s">
        <v>2271</v>
      </c>
      <c r="B153" s="1" t="s">
        <v>2394</v>
      </c>
      <c r="C153" s="1" t="s">
        <v>2395</v>
      </c>
      <c r="D153" s="1" t="s">
        <v>2274</v>
      </c>
      <c r="E153" s="1" t="s">
        <v>2284</v>
      </c>
      <c r="F153" s="36"/>
      <c r="G153" s="1" t="s">
        <v>1890</v>
      </c>
      <c r="H153" s="1" t="s">
        <v>133</v>
      </c>
      <c r="I153"/>
    </row>
    <row r="154" spans="1:9" hidden="1" x14ac:dyDescent="0.55000000000000004">
      <c r="A154" s="1" t="s">
        <v>2271</v>
      </c>
      <c r="B154" s="1" t="s">
        <v>2394</v>
      </c>
      <c r="C154" s="1" t="s">
        <v>2395</v>
      </c>
      <c r="D154" s="1" t="s">
        <v>2279</v>
      </c>
      <c r="E154" s="1" t="s">
        <v>2287</v>
      </c>
      <c r="F154" s="36" t="s">
        <v>1885</v>
      </c>
      <c r="G154" s="1" t="s">
        <v>1876</v>
      </c>
      <c r="H154" s="1" t="s">
        <v>134</v>
      </c>
      <c r="I154"/>
    </row>
    <row r="155" spans="1:9" hidden="1" x14ac:dyDescent="0.55000000000000004">
      <c r="A155" s="1" t="s">
        <v>2271</v>
      </c>
      <c r="B155" s="1" t="s">
        <v>2394</v>
      </c>
      <c r="C155" s="1" t="s">
        <v>2395</v>
      </c>
      <c r="D155" s="1" t="s">
        <v>2281</v>
      </c>
      <c r="E155" s="1" t="s">
        <v>2277</v>
      </c>
      <c r="F155" s="36"/>
      <c r="G155" s="1" t="s">
        <v>1893</v>
      </c>
      <c r="H155" s="1" t="s">
        <v>2001</v>
      </c>
      <c r="I155"/>
    </row>
    <row r="156" spans="1:9" hidden="1" x14ac:dyDescent="0.55000000000000004">
      <c r="A156" s="1" t="s">
        <v>2271</v>
      </c>
      <c r="B156" s="1" t="s">
        <v>2396</v>
      </c>
      <c r="C156" s="1" t="s">
        <v>2397</v>
      </c>
      <c r="D156" s="1" t="s">
        <v>2276</v>
      </c>
      <c r="E156" s="1" t="s">
        <v>2278</v>
      </c>
      <c r="F156" s="1" t="s">
        <v>1892</v>
      </c>
      <c r="G156" s="1" t="s">
        <v>1893</v>
      </c>
      <c r="H156" s="1" t="s">
        <v>2002</v>
      </c>
      <c r="I156"/>
    </row>
    <row r="157" spans="1:9" hidden="1" x14ac:dyDescent="0.55000000000000004">
      <c r="A157" s="1" t="s">
        <v>2271</v>
      </c>
      <c r="B157" s="1" t="s">
        <v>2396</v>
      </c>
      <c r="C157" s="1" t="s">
        <v>2397</v>
      </c>
      <c r="D157" s="1" t="s">
        <v>2274</v>
      </c>
      <c r="E157" s="1" t="s">
        <v>2274</v>
      </c>
      <c r="F157" s="36"/>
      <c r="G157" s="1" t="s">
        <v>1877</v>
      </c>
      <c r="H157" s="1" t="s">
        <v>2003</v>
      </c>
      <c r="I157"/>
    </row>
    <row r="158" spans="1:9" hidden="1" x14ac:dyDescent="0.55000000000000004">
      <c r="A158" s="1" t="s">
        <v>2271</v>
      </c>
      <c r="B158" s="1" t="s">
        <v>2396</v>
      </c>
      <c r="C158" s="1" t="s">
        <v>2397</v>
      </c>
      <c r="D158" s="1" t="s">
        <v>2279</v>
      </c>
      <c r="E158" s="1" t="s">
        <v>2289</v>
      </c>
      <c r="F158" s="36"/>
      <c r="G158" s="1" t="s">
        <v>1880</v>
      </c>
      <c r="H158" s="1" t="s">
        <v>125</v>
      </c>
      <c r="I158"/>
    </row>
    <row r="159" spans="1:9" hidden="1" x14ac:dyDescent="0.55000000000000004">
      <c r="A159" s="1" t="s">
        <v>2271</v>
      </c>
      <c r="B159" s="1" t="s">
        <v>2396</v>
      </c>
      <c r="C159" s="1" t="s">
        <v>2397</v>
      </c>
      <c r="D159" s="1" t="s">
        <v>2281</v>
      </c>
      <c r="E159" s="1" t="s">
        <v>2279</v>
      </c>
      <c r="F159" s="36"/>
      <c r="G159" s="1" t="s">
        <v>1890</v>
      </c>
      <c r="H159" s="1" t="s">
        <v>1951</v>
      </c>
      <c r="I159"/>
    </row>
    <row r="160" spans="1:9" hidden="1" x14ac:dyDescent="0.55000000000000004">
      <c r="A160" s="1" t="s">
        <v>2271</v>
      </c>
      <c r="B160" s="1" t="s">
        <v>2398</v>
      </c>
      <c r="C160" s="1" t="s">
        <v>2399</v>
      </c>
      <c r="D160" s="1" t="s">
        <v>2276</v>
      </c>
      <c r="E160" s="1" t="s">
        <v>2285</v>
      </c>
      <c r="F160" s="36"/>
      <c r="G160" s="1" t="s">
        <v>1876</v>
      </c>
      <c r="H160" s="1" t="s">
        <v>2004</v>
      </c>
      <c r="I160"/>
    </row>
    <row r="161" spans="1:9" hidden="1" x14ac:dyDescent="0.55000000000000004">
      <c r="A161" s="1" t="s">
        <v>2271</v>
      </c>
      <c r="B161" s="1" t="s">
        <v>2400</v>
      </c>
      <c r="C161" s="1" t="s">
        <v>2401</v>
      </c>
      <c r="D161" s="1" t="s">
        <v>2273</v>
      </c>
      <c r="E161" s="1" t="s">
        <v>2273</v>
      </c>
      <c r="F161" s="36"/>
      <c r="G161" s="1" t="s">
        <v>1879</v>
      </c>
      <c r="H161" s="1" t="s">
        <v>2005</v>
      </c>
      <c r="I161"/>
    </row>
    <row r="162" spans="1:9" hidden="1" x14ac:dyDescent="0.55000000000000004">
      <c r="A162" s="1" t="s">
        <v>2271</v>
      </c>
      <c r="B162" s="1" t="s">
        <v>2400</v>
      </c>
      <c r="C162" s="1" t="s">
        <v>2401</v>
      </c>
      <c r="D162" s="1" t="s">
        <v>2274</v>
      </c>
      <c r="E162" s="1" t="s">
        <v>2281</v>
      </c>
      <c r="F162" s="36"/>
      <c r="G162" s="1" t="s">
        <v>1877</v>
      </c>
      <c r="H162" s="1" t="s">
        <v>1413</v>
      </c>
      <c r="I162"/>
    </row>
    <row r="163" spans="1:9" hidden="1" x14ac:dyDescent="0.55000000000000004">
      <c r="A163" s="1" t="s">
        <v>2271</v>
      </c>
      <c r="B163" s="1" t="s">
        <v>2402</v>
      </c>
      <c r="C163" s="1" t="s">
        <v>2403</v>
      </c>
      <c r="D163" s="1" t="s">
        <v>2271</v>
      </c>
      <c r="E163" s="1" t="s">
        <v>2277</v>
      </c>
      <c r="F163" s="36"/>
      <c r="G163" s="1" t="s">
        <v>1886</v>
      </c>
      <c r="H163" s="1" t="s">
        <v>2006</v>
      </c>
      <c r="I163"/>
    </row>
    <row r="164" spans="1:9" hidden="1" x14ac:dyDescent="0.55000000000000004">
      <c r="A164" s="1" t="s">
        <v>2271</v>
      </c>
      <c r="B164" s="1" t="s">
        <v>2402</v>
      </c>
      <c r="C164" s="1" t="s">
        <v>2403</v>
      </c>
      <c r="D164" s="1" t="s">
        <v>2273</v>
      </c>
      <c r="E164" s="1" t="s">
        <v>2277</v>
      </c>
      <c r="F164" s="36" t="s">
        <v>1886</v>
      </c>
      <c r="G164" s="1" t="s">
        <v>1885</v>
      </c>
      <c r="H164" s="1" t="s">
        <v>140</v>
      </c>
      <c r="I164"/>
    </row>
    <row r="165" spans="1:9" hidden="1" x14ac:dyDescent="0.55000000000000004">
      <c r="A165" s="1" t="s">
        <v>2271</v>
      </c>
      <c r="B165" s="1" t="s">
        <v>2402</v>
      </c>
      <c r="C165" s="1" t="s">
        <v>2403</v>
      </c>
      <c r="D165" s="1" t="s">
        <v>2276</v>
      </c>
      <c r="E165" s="1" t="s">
        <v>2279</v>
      </c>
      <c r="F165" s="36"/>
      <c r="G165" s="1" t="s">
        <v>1888</v>
      </c>
      <c r="H165" s="1" t="s">
        <v>2007</v>
      </c>
      <c r="I165"/>
    </row>
    <row r="166" spans="1:9" hidden="1" x14ac:dyDescent="0.55000000000000004">
      <c r="A166" s="1" t="s">
        <v>2271</v>
      </c>
      <c r="B166" s="1" t="s">
        <v>2402</v>
      </c>
      <c r="C166" s="1" t="s">
        <v>2404</v>
      </c>
      <c r="D166" s="1" t="s">
        <v>2271</v>
      </c>
      <c r="E166" s="1" t="s">
        <v>2276</v>
      </c>
      <c r="F166" s="36"/>
      <c r="G166" s="1" t="s">
        <v>1879</v>
      </c>
      <c r="H166" s="1" t="s">
        <v>141</v>
      </c>
      <c r="I166"/>
    </row>
    <row r="167" spans="1:9" hidden="1" x14ac:dyDescent="0.55000000000000004">
      <c r="A167" s="1" t="s">
        <v>2271</v>
      </c>
      <c r="B167" s="1" t="s">
        <v>2402</v>
      </c>
      <c r="C167" s="1" t="s">
        <v>2404</v>
      </c>
      <c r="D167" s="1" t="s">
        <v>2273</v>
      </c>
      <c r="E167" s="1" t="s">
        <v>2276</v>
      </c>
      <c r="F167" s="36"/>
      <c r="G167" s="1" t="s">
        <v>1879</v>
      </c>
      <c r="H167" s="1" t="s">
        <v>142</v>
      </c>
      <c r="I167"/>
    </row>
    <row r="168" spans="1:9" hidden="1" x14ac:dyDescent="0.55000000000000004">
      <c r="A168" s="1" t="s">
        <v>2271</v>
      </c>
      <c r="B168" s="1" t="s">
        <v>2402</v>
      </c>
      <c r="C168" s="1" t="s">
        <v>2404</v>
      </c>
      <c r="D168" s="1" t="s">
        <v>2276</v>
      </c>
      <c r="E168" s="1" t="s">
        <v>2303</v>
      </c>
      <c r="F168" s="36"/>
      <c r="G168" s="1" t="s">
        <v>1878</v>
      </c>
      <c r="H168" s="1" t="s">
        <v>2008</v>
      </c>
      <c r="I168"/>
    </row>
    <row r="169" spans="1:9" hidden="1" x14ac:dyDescent="0.55000000000000004">
      <c r="A169" s="1" t="s">
        <v>2271</v>
      </c>
      <c r="B169" s="1" t="s">
        <v>2402</v>
      </c>
      <c r="C169" s="1" t="s">
        <v>2404</v>
      </c>
      <c r="D169" s="1" t="s">
        <v>2279</v>
      </c>
      <c r="E169" s="1" t="s">
        <v>2278</v>
      </c>
      <c r="F169" s="36"/>
      <c r="G169" s="1" t="s">
        <v>1877</v>
      </c>
      <c r="H169" s="1" t="s">
        <v>1409</v>
      </c>
      <c r="I169"/>
    </row>
    <row r="170" spans="1:9" hidden="1" x14ac:dyDescent="0.55000000000000004">
      <c r="A170" s="1" t="s">
        <v>2271</v>
      </c>
      <c r="B170" s="1" t="s">
        <v>2402</v>
      </c>
      <c r="C170" s="1" t="s">
        <v>2404</v>
      </c>
      <c r="D170" s="1" t="s">
        <v>2281</v>
      </c>
      <c r="E170" s="1" t="s">
        <v>2289</v>
      </c>
      <c r="F170" s="36"/>
      <c r="G170" s="1" t="s">
        <v>1880</v>
      </c>
      <c r="H170" s="1" t="s">
        <v>144</v>
      </c>
      <c r="I170"/>
    </row>
    <row r="171" spans="1:9" hidden="1" x14ac:dyDescent="0.55000000000000004">
      <c r="A171" s="1" t="s">
        <v>2271</v>
      </c>
      <c r="B171" s="1" t="s">
        <v>2402</v>
      </c>
      <c r="C171" s="1" t="s">
        <v>2404</v>
      </c>
      <c r="D171" s="1" t="s">
        <v>2284</v>
      </c>
      <c r="E171" s="1" t="s">
        <v>2279</v>
      </c>
      <c r="F171" s="36"/>
      <c r="G171" s="1" t="s">
        <v>1890</v>
      </c>
      <c r="H171" s="1" t="s">
        <v>1951</v>
      </c>
      <c r="I171"/>
    </row>
    <row r="172" spans="1:9" hidden="1" x14ac:dyDescent="0.55000000000000004">
      <c r="A172" s="1" t="s">
        <v>2271</v>
      </c>
      <c r="B172" s="1" t="s">
        <v>2405</v>
      </c>
      <c r="C172" s="1" t="s">
        <v>2406</v>
      </c>
      <c r="D172" s="1" t="s">
        <v>2271</v>
      </c>
      <c r="E172" s="1" t="s">
        <v>2273</v>
      </c>
      <c r="F172" s="36"/>
      <c r="G172" s="1" t="s">
        <v>1879</v>
      </c>
      <c r="H172" s="1" t="s">
        <v>146</v>
      </c>
      <c r="I172"/>
    </row>
    <row r="173" spans="1:9" hidden="1" x14ac:dyDescent="0.55000000000000004">
      <c r="A173" s="1" t="s">
        <v>2271</v>
      </c>
      <c r="B173" s="1" t="s">
        <v>2405</v>
      </c>
      <c r="C173" s="1" t="s">
        <v>2406</v>
      </c>
      <c r="D173" s="1" t="s">
        <v>2276</v>
      </c>
      <c r="E173" s="1" t="s">
        <v>2285</v>
      </c>
      <c r="F173" s="36"/>
      <c r="G173" s="1" t="s">
        <v>1876</v>
      </c>
      <c r="H173" s="1" t="s">
        <v>2009</v>
      </c>
      <c r="I173"/>
    </row>
    <row r="174" spans="1:9" hidden="1" x14ac:dyDescent="0.55000000000000004">
      <c r="A174" s="1" t="s">
        <v>2271</v>
      </c>
      <c r="B174" s="1" t="s">
        <v>2405</v>
      </c>
      <c r="C174" s="1" t="s">
        <v>2407</v>
      </c>
      <c r="D174" s="1" t="s">
        <v>2273</v>
      </c>
      <c r="E174" s="1" t="s">
        <v>2287</v>
      </c>
      <c r="F174" s="36"/>
      <c r="G174" s="1" t="s">
        <v>1891</v>
      </c>
      <c r="H174" s="1" t="s">
        <v>148</v>
      </c>
      <c r="I174"/>
    </row>
    <row r="175" spans="1:9" hidden="1" x14ac:dyDescent="0.55000000000000004">
      <c r="A175" s="1" t="s">
        <v>2271</v>
      </c>
      <c r="B175" s="1" t="s">
        <v>2405</v>
      </c>
      <c r="C175" s="1" t="s">
        <v>2407</v>
      </c>
      <c r="D175" s="1" t="s">
        <v>2276</v>
      </c>
      <c r="E175" s="1" t="s">
        <v>2287</v>
      </c>
      <c r="F175" s="36"/>
      <c r="G175" s="1" t="s">
        <v>1891</v>
      </c>
      <c r="H175" s="1" t="s">
        <v>2010</v>
      </c>
      <c r="I175"/>
    </row>
    <row r="176" spans="1:9" hidden="1" x14ac:dyDescent="0.55000000000000004">
      <c r="A176" s="1" t="s">
        <v>2271</v>
      </c>
      <c r="B176" s="1" t="s">
        <v>2405</v>
      </c>
      <c r="C176" s="1" t="s">
        <v>2407</v>
      </c>
      <c r="D176" s="1" t="s">
        <v>2274</v>
      </c>
      <c r="E176" s="1" t="s">
        <v>2287</v>
      </c>
      <c r="F176" s="36"/>
      <c r="G176" s="1" t="s">
        <v>1891</v>
      </c>
      <c r="H176" s="1" t="s">
        <v>2011</v>
      </c>
      <c r="I176"/>
    </row>
    <row r="177" spans="1:9" hidden="1" x14ac:dyDescent="0.55000000000000004">
      <c r="A177" s="1" t="s">
        <v>2271</v>
      </c>
      <c r="B177" s="1" t="s">
        <v>2405</v>
      </c>
      <c r="C177" s="1" t="s">
        <v>2407</v>
      </c>
      <c r="D177" s="1" t="s">
        <v>2279</v>
      </c>
      <c r="E177" s="1" t="s">
        <v>2287</v>
      </c>
      <c r="F177" s="36"/>
      <c r="G177" s="1" t="s">
        <v>1890</v>
      </c>
      <c r="H177" s="1" t="s">
        <v>149</v>
      </c>
      <c r="I177"/>
    </row>
    <row r="178" spans="1:9" hidden="1" x14ac:dyDescent="0.55000000000000004">
      <c r="A178" s="1" t="s">
        <v>2271</v>
      </c>
      <c r="B178" s="1" t="s">
        <v>2405</v>
      </c>
      <c r="C178" s="1" t="s">
        <v>2407</v>
      </c>
      <c r="D178" s="1" t="s">
        <v>2281</v>
      </c>
      <c r="E178" s="1" t="s">
        <v>2284</v>
      </c>
      <c r="F178" s="36"/>
      <c r="G178" s="1" t="s">
        <v>1890</v>
      </c>
      <c r="H178" s="1" t="s">
        <v>2012</v>
      </c>
      <c r="I178"/>
    </row>
    <row r="179" spans="1:9" hidden="1" x14ac:dyDescent="0.55000000000000004">
      <c r="A179" s="1" t="s">
        <v>2271</v>
      </c>
      <c r="B179" s="1" t="s">
        <v>2405</v>
      </c>
      <c r="C179" s="1" t="s">
        <v>2407</v>
      </c>
      <c r="D179" s="1" t="s">
        <v>2284</v>
      </c>
      <c r="E179" s="1" t="s">
        <v>2287</v>
      </c>
      <c r="F179" s="36"/>
      <c r="G179" s="1" t="s">
        <v>1891</v>
      </c>
      <c r="H179" s="1" t="s">
        <v>2013</v>
      </c>
      <c r="I179"/>
    </row>
    <row r="180" spans="1:9" hidden="1" x14ac:dyDescent="0.55000000000000004">
      <c r="A180" s="1" t="s">
        <v>2271</v>
      </c>
      <c r="B180" s="1" t="s">
        <v>2408</v>
      </c>
      <c r="C180" s="1" t="s">
        <v>2409</v>
      </c>
      <c r="D180" s="1" t="s">
        <v>2271</v>
      </c>
      <c r="E180" s="1" t="s">
        <v>2273</v>
      </c>
      <c r="F180" s="36"/>
      <c r="G180" s="1" t="s">
        <v>1879</v>
      </c>
      <c r="H180" s="1" t="s">
        <v>150</v>
      </c>
      <c r="I180"/>
    </row>
    <row r="181" spans="1:9" hidden="1" x14ac:dyDescent="0.55000000000000004">
      <c r="A181" s="1" t="s">
        <v>2271</v>
      </c>
      <c r="B181" s="1" t="s">
        <v>2408</v>
      </c>
      <c r="C181" s="1" t="s">
        <v>2409</v>
      </c>
      <c r="D181" s="1" t="s">
        <v>2273</v>
      </c>
      <c r="E181" s="1" t="s">
        <v>2276</v>
      </c>
      <c r="F181" s="36"/>
      <c r="G181" s="1" t="s">
        <v>1879</v>
      </c>
      <c r="H181" s="1" t="s">
        <v>2014</v>
      </c>
      <c r="I181"/>
    </row>
    <row r="182" spans="1:9" hidden="1" x14ac:dyDescent="0.55000000000000004">
      <c r="A182" s="1" t="s">
        <v>2271</v>
      </c>
      <c r="B182" s="1" t="s">
        <v>2408</v>
      </c>
      <c r="C182" s="1" t="s">
        <v>2409</v>
      </c>
      <c r="D182" s="1" t="s">
        <v>2274</v>
      </c>
      <c r="E182" s="1" t="s">
        <v>2285</v>
      </c>
      <c r="F182" s="36"/>
      <c r="G182" s="1" t="s">
        <v>1876</v>
      </c>
      <c r="H182" s="1" t="s">
        <v>154</v>
      </c>
      <c r="I182"/>
    </row>
    <row r="183" spans="1:9" hidden="1" x14ac:dyDescent="0.55000000000000004">
      <c r="A183" s="1" t="s">
        <v>2271</v>
      </c>
      <c r="B183" s="1" t="s">
        <v>2408</v>
      </c>
      <c r="C183" s="1" t="s">
        <v>2409</v>
      </c>
      <c r="D183" s="1" t="s">
        <v>2279</v>
      </c>
      <c r="E183" s="1" t="s">
        <v>2274</v>
      </c>
      <c r="F183" s="36"/>
      <c r="G183" s="1" t="s">
        <v>1876</v>
      </c>
      <c r="H183" s="1" t="s">
        <v>2015</v>
      </c>
      <c r="I183"/>
    </row>
    <row r="184" spans="1:9" hidden="1" x14ac:dyDescent="0.55000000000000004">
      <c r="A184" s="1" t="s">
        <v>2271</v>
      </c>
      <c r="B184" s="1" t="s">
        <v>2408</v>
      </c>
      <c r="C184" s="1" t="s">
        <v>2409</v>
      </c>
      <c r="D184" s="1" t="s">
        <v>2281</v>
      </c>
      <c r="E184" s="1" t="s">
        <v>2279</v>
      </c>
      <c r="F184" s="36"/>
      <c r="G184" s="1" t="s">
        <v>1880</v>
      </c>
      <c r="H184" s="1" t="s">
        <v>1395</v>
      </c>
      <c r="I184"/>
    </row>
    <row r="185" spans="1:9" hidden="1" x14ac:dyDescent="0.55000000000000004">
      <c r="A185" s="1" t="s">
        <v>2271</v>
      </c>
      <c r="B185" s="1" t="s">
        <v>2410</v>
      </c>
      <c r="C185" s="1" t="s">
        <v>2411</v>
      </c>
      <c r="D185" s="1" t="s">
        <v>2273</v>
      </c>
      <c r="E185" s="1" t="s">
        <v>2279</v>
      </c>
      <c r="F185" s="36"/>
      <c r="G185" s="1" t="s">
        <v>1881</v>
      </c>
      <c r="H185" s="1" t="s">
        <v>1386</v>
      </c>
      <c r="I185"/>
    </row>
    <row r="186" spans="1:9" hidden="1" x14ac:dyDescent="0.55000000000000004">
      <c r="A186" s="1" t="s">
        <v>2271</v>
      </c>
      <c r="B186" s="1" t="s">
        <v>2410</v>
      </c>
      <c r="C186" s="1" t="s">
        <v>2412</v>
      </c>
      <c r="D186" s="1" t="s">
        <v>2271</v>
      </c>
      <c r="E186" s="1" t="s">
        <v>2276</v>
      </c>
      <c r="F186" s="36"/>
      <c r="G186" s="1" t="s">
        <v>1879</v>
      </c>
      <c r="H186" s="1" t="s">
        <v>152</v>
      </c>
      <c r="I186"/>
    </row>
    <row r="187" spans="1:9" hidden="1" x14ac:dyDescent="0.55000000000000004">
      <c r="A187" s="1" t="s">
        <v>2271</v>
      </c>
      <c r="B187" s="1" t="s">
        <v>2410</v>
      </c>
      <c r="C187" s="1" t="s">
        <v>2412</v>
      </c>
      <c r="D187" s="1" t="s">
        <v>2273</v>
      </c>
      <c r="E187" s="1" t="s">
        <v>2273</v>
      </c>
      <c r="F187" s="36"/>
      <c r="G187" s="1" t="s">
        <v>1879</v>
      </c>
      <c r="H187" s="1" t="s">
        <v>153</v>
      </c>
      <c r="I187"/>
    </row>
    <row r="188" spans="1:9" hidden="1" x14ac:dyDescent="0.55000000000000004">
      <c r="A188" s="1" t="s">
        <v>2271</v>
      </c>
      <c r="B188" s="1" t="s">
        <v>2410</v>
      </c>
      <c r="C188" s="1" t="s">
        <v>2412</v>
      </c>
      <c r="D188" s="1" t="s">
        <v>2276</v>
      </c>
      <c r="E188" s="1" t="s">
        <v>2290</v>
      </c>
      <c r="F188" s="36"/>
      <c r="G188" s="1" t="s">
        <v>1876</v>
      </c>
      <c r="H188" s="1" t="s">
        <v>2016</v>
      </c>
      <c r="I188"/>
    </row>
    <row r="189" spans="1:9" hidden="1" x14ac:dyDescent="0.55000000000000004">
      <c r="A189" s="1" t="s">
        <v>2271</v>
      </c>
      <c r="B189" s="1" t="s">
        <v>2410</v>
      </c>
      <c r="C189" s="1" t="s">
        <v>2412</v>
      </c>
      <c r="D189" s="1" t="s">
        <v>2274</v>
      </c>
      <c r="E189" s="1" t="s">
        <v>2285</v>
      </c>
      <c r="F189" s="36"/>
      <c r="G189" s="1" t="s">
        <v>1876</v>
      </c>
      <c r="H189" s="1" t="s">
        <v>154</v>
      </c>
      <c r="I189"/>
    </row>
    <row r="190" spans="1:9" hidden="1" x14ac:dyDescent="0.55000000000000004">
      <c r="A190" s="1" t="s">
        <v>2271</v>
      </c>
      <c r="B190" s="1" t="s">
        <v>2410</v>
      </c>
      <c r="C190" s="1" t="s">
        <v>2412</v>
      </c>
      <c r="D190" s="1" t="s">
        <v>2279</v>
      </c>
      <c r="E190" s="1" t="s">
        <v>2281</v>
      </c>
      <c r="F190" s="36"/>
      <c r="G190" s="1" t="s">
        <v>1876</v>
      </c>
      <c r="H190" s="1" t="s">
        <v>2017</v>
      </c>
      <c r="I190"/>
    </row>
    <row r="191" spans="1:9" hidden="1" x14ac:dyDescent="0.55000000000000004">
      <c r="A191" s="1" t="s">
        <v>2271</v>
      </c>
      <c r="B191" s="1" t="s">
        <v>2413</v>
      </c>
      <c r="C191" s="1" t="s">
        <v>2414</v>
      </c>
      <c r="D191" s="1" t="s">
        <v>2271</v>
      </c>
      <c r="E191" s="1" t="s">
        <v>2281</v>
      </c>
      <c r="F191" s="36"/>
      <c r="G191" s="1" t="s">
        <v>1878</v>
      </c>
      <c r="H191" s="1" t="s">
        <v>155</v>
      </c>
      <c r="I191"/>
    </row>
    <row r="192" spans="1:9" hidden="1" x14ac:dyDescent="0.55000000000000004">
      <c r="A192" s="1" t="s">
        <v>2271</v>
      </c>
      <c r="B192" s="1" t="s">
        <v>2413</v>
      </c>
      <c r="C192" s="1" t="s">
        <v>2414</v>
      </c>
      <c r="D192" s="1" t="s">
        <v>2276</v>
      </c>
      <c r="E192" s="1" t="s">
        <v>2282</v>
      </c>
      <c r="F192" s="36"/>
      <c r="G192" s="1" t="s">
        <v>1876</v>
      </c>
      <c r="H192" s="1" t="s">
        <v>2018</v>
      </c>
      <c r="I192"/>
    </row>
    <row r="193" spans="1:9" hidden="1" x14ac:dyDescent="0.55000000000000004">
      <c r="A193" s="1" t="s">
        <v>2271</v>
      </c>
      <c r="B193" s="1" t="s">
        <v>2413</v>
      </c>
      <c r="C193" s="1" t="s">
        <v>2414</v>
      </c>
      <c r="D193" s="1" t="s">
        <v>2274</v>
      </c>
      <c r="E193" s="1" t="s">
        <v>2271</v>
      </c>
      <c r="F193" s="36"/>
      <c r="G193" s="1" t="s">
        <v>1893</v>
      </c>
      <c r="H193" s="1" t="s">
        <v>2019</v>
      </c>
      <c r="I193"/>
    </row>
    <row r="194" spans="1:9" hidden="1" x14ac:dyDescent="0.55000000000000004">
      <c r="A194" s="1" t="s">
        <v>2271</v>
      </c>
      <c r="B194" s="1" t="s">
        <v>2413</v>
      </c>
      <c r="C194" s="1" t="s">
        <v>2414</v>
      </c>
      <c r="D194" s="1" t="s">
        <v>2279</v>
      </c>
      <c r="E194" s="1" t="s">
        <v>2271</v>
      </c>
      <c r="F194" s="36"/>
      <c r="G194" s="1" t="s">
        <v>1876</v>
      </c>
      <c r="H194" s="1" t="s">
        <v>2020</v>
      </c>
      <c r="I194"/>
    </row>
    <row r="195" spans="1:9" hidden="1" x14ac:dyDescent="0.55000000000000004">
      <c r="A195" s="1" t="s">
        <v>2271</v>
      </c>
      <c r="B195" s="1" t="s">
        <v>2413</v>
      </c>
      <c r="C195" s="1" t="s">
        <v>2414</v>
      </c>
      <c r="D195" s="1" t="s">
        <v>2284</v>
      </c>
      <c r="E195" s="1" t="s">
        <v>2276</v>
      </c>
      <c r="F195" s="36"/>
      <c r="G195" s="1" t="s">
        <v>1879</v>
      </c>
      <c r="H195" s="1" t="s">
        <v>156</v>
      </c>
      <c r="I195"/>
    </row>
    <row r="196" spans="1:9" hidden="1" x14ac:dyDescent="0.55000000000000004">
      <c r="A196" s="1" t="s">
        <v>2271</v>
      </c>
      <c r="B196" s="1" t="s">
        <v>2413</v>
      </c>
      <c r="C196" s="1" t="s">
        <v>2414</v>
      </c>
      <c r="D196" s="1" t="s">
        <v>2285</v>
      </c>
      <c r="E196" s="1" t="s">
        <v>2274</v>
      </c>
      <c r="F196" s="36"/>
      <c r="G196" s="1" t="s">
        <v>1877</v>
      </c>
      <c r="H196" s="1" t="s">
        <v>157</v>
      </c>
      <c r="I196"/>
    </row>
    <row r="197" spans="1:9" hidden="1" x14ac:dyDescent="0.55000000000000004">
      <c r="A197" s="1" t="s">
        <v>2271</v>
      </c>
      <c r="B197" s="1" t="s">
        <v>2413</v>
      </c>
      <c r="C197" s="1" t="s">
        <v>2414</v>
      </c>
      <c r="D197" s="1" t="s">
        <v>2278</v>
      </c>
      <c r="E197" s="1" t="s">
        <v>2279</v>
      </c>
      <c r="F197" s="36"/>
      <c r="G197" s="1" t="s">
        <v>1890</v>
      </c>
      <c r="H197" s="1" t="s">
        <v>1951</v>
      </c>
      <c r="I197"/>
    </row>
    <row r="198" spans="1:9" hidden="1" x14ac:dyDescent="0.55000000000000004">
      <c r="A198" s="1" t="s">
        <v>2271</v>
      </c>
      <c r="B198" s="1" t="s">
        <v>2415</v>
      </c>
      <c r="C198" s="1" t="s">
        <v>2416</v>
      </c>
      <c r="D198" s="1" t="s">
        <v>2271</v>
      </c>
      <c r="E198" s="1" t="s">
        <v>2278</v>
      </c>
      <c r="F198" s="36"/>
      <c r="G198" s="1" t="s">
        <v>1878</v>
      </c>
      <c r="H198" s="1" t="s">
        <v>159</v>
      </c>
      <c r="I198"/>
    </row>
    <row r="199" spans="1:9" hidden="1" x14ac:dyDescent="0.55000000000000004">
      <c r="A199" s="1" t="s">
        <v>2271</v>
      </c>
      <c r="B199" s="1" t="s">
        <v>2415</v>
      </c>
      <c r="C199" s="1" t="s">
        <v>2416</v>
      </c>
      <c r="D199" s="1" t="s">
        <v>2276</v>
      </c>
      <c r="E199" s="1" t="s">
        <v>2276</v>
      </c>
      <c r="F199" s="36"/>
      <c r="G199" s="1" t="s">
        <v>1879</v>
      </c>
      <c r="H199" s="1" t="s">
        <v>2021</v>
      </c>
      <c r="I199"/>
    </row>
    <row r="200" spans="1:9" hidden="1" x14ac:dyDescent="0.55000000000000004">
      <c r="A200" s="1" t="s">
        <v>2271</v>
      </c>
      <c r="B200" s="1" t="s">
        <v>2415</v>
      </c>
      <c r="C200" s="1" t="s">
        <v>2416</v>
      </c>
      <c r="D200" s="1" t="s">
        <v>2274</v>
      </c>
      <c r="E200" s="1" t="s">
        <v>2279</v>
      </c>
      <c r="F200" s="36"/>
      <c r="G200" s="1" t="s">
        <v>1880</v>
      </c>
      <c r="H200" s="1" t="s">
        <v>1347</v>
      </c>
      <c r="I200"/>
    </row>
    <row r="201" spans="1:9" hidden="1" x14ac:dyDescent="0.55000000000000004">
      <c r="A201" s="1" t="s">
        <v>2271</v>
      </c>
      <c r="B201" s="1" t="s">
        <v>2417</v>
      </c>
      <c r="C201" s="1" t="s">
        <v>2418</v>
      </c>
      <c r="D201" s="1" t="s">
        <v>2274</v>
      </c>
      <c r="E201" s="1" t="s">
        <v>2276</v>
      </c>
      <c r="F201" s="36"/>
      <c r="G201" s="1" t="s">
        <v>1879</v>
      </c>
      <c r="H201" s="1" t="s">
        <v>161</v>
      </c>
      <c r="I201"/>
    </row>
    <row r="202" spans="1:9" hidden="1" x14ac:dyDescent="0.55000000000000004">
      <c r="A202" s="1" t="s">
        <v>2271</v>
      </c>
      <c r="B202" s="1" t="s">
        <v>2417</v>
      </c>
      <c r="C202" s="1" t="s">
        <v>2418</v>
      </c>
      <c r="D202" s="1" t="s">
        <v>2279</v>
      </c>
      <c r="E202" s="1" t="s">
        <v>2303</v>
      </c>
      <c r="F202" s="36"/>
      <c r="G202" s="1" t="s">
        <v>1877</v>
      </c>
      <c r="H202" s="1" t="s">
        <v>1353</v>
      </c>
      <c r="I202"/>
    </row>
    <row r="203" spans="1:9" hidden="1" x14ac:dyDescent="0.55000000000000004">
      <c r="A203" s="1" t="s">
        <v>2271</v>
      </c>
      <c r="B203" s="1" t="s">
        <v>2417</v>
      </c>
      <c r="C203" s="1" t="s">
        <v>2418</v>
      </c>
      <c r="D203" s="1" t="s">
        <v>2284</v>
      </c>
      <c r="E203" s="1" t="s">
        <v>2279</v>
      </c>
      <c r="F203" s="36"/>
      <c r="G203" s="1" t="s">
        <v>1890</v>
      </c>
      <c r="H203" s="1" t="s">
        <v>1951</v>
      </c>
      <c r="I203"/>
    </row>
    <row r="204" spans="1:9" hidden="1" x14ac:dyDescent="0.55000000000000004">
      <c r="A204" s="1" t="s">
        <v>2271</v>
      </c>
      <c r="B204" s="1" t="s">
        <v>2419</v>
      </c>
      <c r="C204" s="1" t="s">
        <v>2420</v>
      </c>
      <c r="D204" s="1" t="s">
        <v>2271</v>
      </c>
      <c r="E204" s="1" t="s">
        <v>2281</v>
      </c>
      <c r="F204" s="36"/>
      <c r="G204" s="1" t="s">
        <v>1878</v>
      </c>
      <c r="H204" s="1" t="s">
        <v>162</v>
      </c>
      <c r="I204"/>
    </row>
    <row r="205" spans="1:9" hidden="1" x14ac:dyDescent="0.55000000000000004">
      <c r="A205" s="1" t="s">
        <v>2271</v>
      </c>
      <c r="B205" s="1" t="s">
        <v>2419</v>
      </c>
      <c r="C205" s="1" t="s">
        <v>2420</v>
      </c>
      <c r="D205" s="1" t="s">
        <v>2273</v>
      </c>
      <c r="E205" s="1" t="s">
        <v>2271</v>
      </c>
      <c r="F205" s="36"/>
      <c r="G205" s="1" t="s">
        <v>1893</v>
      </c>
      <c r="H205" s="1" t="s">
        <v>2022</v>
      </c>
      <c r="I205"/>
    </row>
    <row r="206" spans="1:9" hidden="1" x14ac:dyDescent="0.55000000000000004">
      <c r="A206" s="1" t="s">
        <v>2271</v>
      </c>
      <c r="B206" s="1" t="s">
        <v>2419</v>
      </c>
      <c r="C206" s="1" t="s">
        <v>2420</v>
      </c>
      <c r="D206" s="1" t="s">
        <v>2274</v>
      </c>
      <c r="E206" s="1" t="s">
        <v>2279</v>
      </c>
      <c r="F206" s="36"/>
      <c r="G206" s="1" t="s">
        <v>1880</v>
      </c>
      <c r="H206" s="1" t="s">
        <v>1347</v>
      </c>
      <c r="I206"/>
    </row>
    <row r="207" spans="1:9" hidden="1" x14ac:dyDescent="0.55000000000000004">
      <c r="A207" s="1" t="s">
        <v>2271</v>
      </c>
      <c r="B207" s="1" t="s">
        <v>2421</v>
      </c>
      <c r="C207" s="1" t="s">
        <v>2422</v>
      </c>
      <c r="D207" s="1" t="s">
        <v>2271</v>
      </c>
      <c r="E207" s="1" t="s">
        <v>2303</v>
      </c>
      <c r="F207" s="36"/>
      <c r="G207" s="1" t="s">
        <v>1878</v>
      </c>
      <c r="H207" s="1" t="s">
        <v>163</v>
      </c>
      <c r="I207"/>
    </row>
    <row r="208" spans="1:9" hidden="1" x14ac:dyDescent="0.55000000000000004">
      <c r="A208" s="1" t="s">
        <v>2271</v>
      </c>
      <c r="B208" s="1" t="s">
        <v>2421</v>
      </c>
      <c r="C208" s="1" t="s">
        <v>2422</v>
      </c>
      <c r="D208" s="1" t="s">
        <v>2276</v>
      </c>
      <c r="E208" s="1" t="s">
        <v>2273</v>
      </c>
      <c r="F208" s="36"/>
      <c r="G208" s="1" t="s">
        <v>1879</v>
      </c>
      <c r="H208" s="1" t="s">
        <v>2023</v>
      </c>
      <c r="I208"/>
    </row>
    <row r="209" spans="1:9" hidden="1" x14ac:dyDescent="0.55000000000000004">
      <c r="A209" s="1" t="s">
        <v>2271</v>
      </c>
      <c r="B209" s="1" t="s">
        <v>2421</v>
      </c>
      <c r="C209" s="1" t="s">
        <v>2422</v>
      </c>
      <c r="D209" s="1" t="s">
        <v>2274</v>
      </c>
      <c r="E209" s="1" t="s">
        <v>2279</v>
      </c>
      <c r="F209" s="36"/>
      <c r="G209" s="1" t="s">
        <v>1880</v>
      </c>
      <c r="H209" s="1" t="s">
        <v>158</v>
      </c>
      <c r="I209"/>
    </row>
    <row r="210" spans="1:9" hidden="1" x14ac:dyDescent="0.55000000000000004">
      <c r="A210" s="1" t="s">
        <v>2271</v>
      </c>
      <c r="B210" s="1" t="s">
        <v>2423</v>
      </c>
      <c r="C210" s="1" t="s">
        <v>2424</v>
      </c>
      <c r="D210" s="1" t="s">
        <v>2271</v>
      </c>
      <c r="E210" s="1" t="s">
        <v>2277</v>
      </c>
      <c r="F210" s="36"/>
      <c r="G210" s="1" t="s">
        <v>1891</v>
      </c>
      <c r="H210" s="1" t="s">
        <v>164</v>
      </c>
      <c r="I210"/>
    </row>
    <row r="211" spans="1:9" hidden="1" x14ac:dyDescent="0.55000000000000004">
      <c r="A211" s="1" t="s">
        <v>2271</v>
      </c>
      <c r="B211" s="1" t="s">
        <v>2423</v>
      </c>
      <c r="C211" s="1" t="s">
        <v>2424</v>
      </c>
      <c r="D211" s="1" t="s">
        <v>2273</v>
      </c>
      <c r="E211" s="1" t="s">
        <v>2287</v>
      </c>
      <c r="F211" s="36"/>
      <c r="G211" s="1" t="s">
        <v>1893</v>
      </c>
      <c r="H211" s="1" t="s">
        <v>165</v>
      </c>
      <c r="I211"/>
    </row>
    <row r="212" spans="1:9" hidden="1" x14ac:dyDescent="0.55000000000000004">
      <c r="A212" s="1" t="s">
        <v>2271</v>
      </c>
      <c r="B212" s="1" t="s">
        <v>2423</v>
      </c>
      <c r="C212" s="1" t="s">
        <v>2424</v>
      </c>
      <c r="D212" s="1" t="s">
        <v>2287</v>
      </c>
      <c r="E212" s="1" t="s">
        <v>2279</v>
      </c>
      <c r="F212" s="36"/>
      <c r="G212" s="1" t="s">
        <v>1883</v>
      </c>
      <c r="H212" s="1" t="s">
        <v>2024</v>
      </c>
      <c r="I212"/>
    </row>
    <row r="213" spans="1:9" hidden="1" x14ac:dyDescent="0.55000000000000004">
      <c r="A213" s="1" t="s">
        <v>2271</v>
      </c>
      <c r="B213" s="1" t="s">
        <v>2423</v>
      </c>
      <c r="C213" s="1" t="s">
        <v>2425</v>
      </c>
      <c r="D213" s="1" t="s">
        <v>2271</v>
      </c>
      <c r="E213" s="1" t="s">
        <v>2303</v>
      </c>
      <c r="F213" s="36"/>
      <c r="G213" s="1" t="s">
        <v>1878</v>
      </c>
      <c r="H213" s="1" t="s">
        <v>170</v>
      </c>
      <c r="I213"/>
    </row>
    <row r="214" spans="1:9" hidden="1" x14ac:dyDescent="0.55000000000000004">
      <c r="A214" s="1" t="s">
        <v>2271</v>
      </c>
      <c r="B214" s="1" t="s">
        <v>2423</v>
      </c>
      <c r="C214" s="1" t="s">
        <v>2425</v>
      </c>
      <c r="D214" s="1" t="s">
        <v>2276</v>
      </c>
      <c r="E214" s="1" t="s">
        <v>2273</v>
      </c>
      <c r="F214" s="36"/>
      <c r="G214" s="1" t="s">
        <v>1879</v>
      </c>
      <c r="H214" s="1" t="s">
        <v>2025</v>
      </c>
      <c r="I214"/>
    </row>
    <row r="215" spans="1:9" hidden="1" x14ac:dyDescent="0.55000000000000004">
      <c r="A215" s="1" t="s">
        <v>2271</v>
      </c>
      <c r="B215" s="1" t="s">
        <v>2426</v>
      </c>
      <c r="C215" s="1" t="s">
        <v>2427</v>
      </c>
      <c r="D215" s="1" t="s">
        <v>2276</v>
      </c>
      <c r="E215" s="1" t="s">
        <v>2276</v>
      </c>
      <c r="F215" s="36"/>
      <c r="G215" s="1" t="s">
        <v>1879</v>
      </c>
      <c r="H215" s="1" t="s">
        <v>2026</v>
      </c>
      <c r="I215"/>
    </row>
    <row r="216" spans="1:9" hidden="1" x14ac:dyDescent="0.55000000000000004">
      <c r="A216" s="1" t="s">
        <v>2271</v>
      </c>
      <c r="B216" s="1" t="s">
        <v>2428</v>
      </c>
      <c r="C216" s="1" t="s">
        <v>2429</v>
      </c>
      <c r="D216" s="1" t="s">
        <v>2271</v>
      </c>
      <c r="E216" s="1" t="s">
        <v>2281</v>
      </c>
      <c r="F216" s="36"/>
      <c r="G216" s="1" t="s">
        <v>1878</v>
      </c>
      <c r="H216" s="1" t="s">
        <v>172</v>
      </c>
      <c r="I216"/>
    </row>
    <row r="217" spans="1:9" hidden="1" x14ac:dyDescent="0.55000000000000004">
      <c r="A217" s="1" t="s">
        <v>2271</v>
      </c>
      <c r="B217" s="1" t="s">
        <v>2428</v>
      </c>
      <c r="C217" s="1" t="s">
        <v>2429</v>
      </c>
      <c r="D217" s="1" t="s">
        <v>2276</v>
      </c>
      <c r="E217" s="1" t="s">
        <v>2273</v>
      </c>
      <c r="F217" s="36"/>
      <c r="G217" s="1" t="s">
        <v>1879</v>
      </c>
      <c r="H217" s="1" t="s">
        <v>2027</v>
      </c>
      <c r="I217"/>
    </row>
    <row r="218" spans="1:9" hidden="1" x14ac:dyDescent="0.55000000000000004">
      <c r="A218" s="1" t="s">
        <v>2271</v>
      </c>
      <c r="B218" s="1" t="s">
        <v>2430</v>
      </c>
      <c r="C218" s="1" t="s">
        <v>2431</v>
      </c>
      <c r="D218" s="1" t="s">
        <v>2273</v>
      </c>
      <c r="E218" s="1" t="s">
        <v>2279</v>
      </c>
      <c r="F218" s="36" t="s">
        <v>1893</v>
      </c>
      <c r="G218" s="1" t="s">
        <v>1892</v>
      </c>
      <c r="H218" s="1" t="s">
        <v>2028</v>
      </c>
      <c r="I218"/>
    </row>
    <row r="219" spans="1:9" hidden="1" x14ac:dyDescent="0.55000000000000004">
      <c r="A219" s="1" t="s">
        <v>2271</v>
      </c>
      <c r="B219" s="1" t="s">
        <v>2432</v>
      </c>
      <c r="C219" s="1" t="s">
        <v>2433</v>
      </c>
      <c r="D219" s="1" t="s">
        <v>2276</v>
      </c>
      <c r="E219" s="1" t="s">
        <v>2276</v>
      </c>
      <c r="F219" s="36"/>
      <c r="G219" s="1" t="s">
        <v>1879</v>
      </c>
      <c r="H219" s="1" t="s">
        <v>2029</v>
      </c>
      <c r="I219"/>
    </row>
    <row r="220" spans="1:9" hidden="1" x14ac:dyDescent="0.55000000000000004">
      <c r="A220" s="1" t="s">
        <v>2271</v>
      </c>
      <c r="B220" s="1" t="s">
        <v>2432</v>
      </c>
      <c r="C220" s="1" t="s">
        <v>2433</v>
      </c>
      <c r="D220" s="1" t="s">
        <v>2274</v>
      </c>
      <c r="E220" s="1" t="s">
        <v>2279</v>
      </c>
      <c r="F220" s="36"/>
      <c r="G220" s="1" t="s">
        <v>1877</v>
      </c>
      <c r="H220" s="1" t="s">
        <v>1194</v>
      </c>
      <c r="I220"/>
    </row>
    <row r="221" spans="1:9" hidden="1" x14ac:dyDescent="0.55000000000000004">
      <c r="A221" s="1" t="s">
        <v>2271</v>
      </c>
      <c r="B221" s="1" t="s">
        <v>2434</v>
      </c>
      <c r="C221" s="1" t="s">
        <v>2435</v>
      </c>
      <c r="D221" s="1" t="s">
        <v>2271</v>
      </c>
      <c r="E221" s="1" t="s">
        <v>2278</v>
      </c>
      <c r="F221" s="36"/>
      <c r="G221" s="1" t="s">
        <v>1878</v>
      </c>
      <c r="H221" s="1" t="s">
        <v>175</v>
      </c>
      <c r="I221"/>
    </row>
    <row r="222" spans="1:9" hidden="1" x14ac:dyDescent="0.55000000000000004">
      <c r="A222" s="1" t="s">
        <v>2271</v>
      </c>
      <c r="B222" s="1" t="s">
        <v>2434</v>
      </c>
      <c r="C222" s="1" t="s">
        <v>2435</v>
      </c>
      <c r="D222" s="1" t="s">
        <v>2276</v>
      </c>
      <c r="E222" s="1" t="s">
        <v>2276</v>
      </c>
      <c r="F222" s="36"/>
      <c r="G222" s="1" t="s">
        <v>1879</v>
      </c>
      <c r="H222" s="1" t="s">
        <v>2030</v>
      </c>
      <c r="I222"/>
    </row>
    <row r="223" spans="1:9" hidden="1" x14ac:dyDescent="0.55000000000000004">
      <c r="A223" s="1" t="s">
        <v>2271</v>
      </c>
      <c r="B223" s="1" t="s">
        <v>2434</v>
      </c>
      <c r="C223" s="1" t="s">
        <v>2435</v>
      </c>
      <c r="D223" s="1" t="s">
        <v>2274</v>
      </c>
      <c r="E223" s="1" t="s">
        <v>2279</v>
      </c>
      <c r="F223" s="36"/>
      <c r="G223" s="1" t="s">
        <v>1877</v>
      </c>
      <c r="H223" s="1" t="s">
        <v>1200</v>
      </c>
      <c r="I223"/>
    </row>
    <row r="224" spans="1:9" hidden="1" x14ac:dyDescent="0.55000000000000004">
      <c r="A224" s="1" t="s">
        <v>2271</v>
      </c>
      <c r="B224" s="1" t="s">
        <v>2436</v>
      </c>
      <c r="C224" s="1" t="s">
        <v>2437</v>
      </c>
      <c r="D224" s="1" t="s">
        <v>2271</v>
      </c>
      <c r="E224" s="1" t="s">
        <v>2284</v>
      </c>
      <c r="F224" s="36"/>
      <c r="G224" s="1" t="s">
        <v>1892</v>
      </c>
      <c r="H224" s="1" t="s">
        <v>2031</v>
      </c>
      <c r="I224"/>
    </row>
    <row r="225" spans="1:9" hidden="1" x14ac:dyDescent="0.55000000000000004">
      <c r="A225" s="1" t="s">
        <v>2271</v>
      </c>
      <c r="B225" s="1" t="s">
        <v>2436</v>
      </c>
      <c r="C225" s="1" t="s">
        <v>2437</v>
      </c>
      <c r="D225" s="1" t="s">
        <v>2273</v>
      </c>
      <c r="E225" s="1" t="s">
        <v>2284</v>
      </c>
      <c r="F225" s="36"/>
      <c r="G225" s="1" t="s">
        <v>1892</v>
      </c>
      <c r="H225" s="1" t="s">
        <v>176</v>
      </c>
      <c r="I225"/>
    </row>
    <row r="226" spans="1:9" hidden="1" x14ac:dyDescent="0.55000000000000004">
      <c r="A226" s="1" t="s">
        <v>2271</v>
      </c>
      <c r="B226" s="1" t="s">
        <v>2436</v>
      </c>
      <c r="C226" s="1" t="s">
        <v>2437</v>
      </c>
      <c r="D226" s="1" t="s">
        <v>2276</v>
      </c>
      <c r="E226" s="1" t="s">
        <v>2284</v>
      </c>
      <c r="F226" s="36"/>
      <c r="G226" s="1" t="s">
        <v>1893</v>
      </c>
      <c r="H226" s="1" t="s">
        <v>2032</v>
      </c>
      <c r="I226"/>
    </row>
    <row r="227" spans="1:9" hidden="1" x14ac:dyDescent="0.55000000000000004">
      <c r="A227" s="1" t="s">
        <v>2271</v>
      </c>
      <c r="B227" s="1" t="s">
        <v>2436</v>
      </c>
      <c r="C227" s="1" t="s">
        <v>2437</v>
      </c>
      <c r="D227" s="1" t="s">
        <v>2279</v>
      </c>
      <c r="E227" s="1" t="s">
        <v>2282</v>
      </c>
      <c r="F227" s="36" t="s">
        <v>1890</v>
      </c>
      <c r="G227" s="1" t="s">
        <v>1884</v>
      </c>
      <c r="H227" s="1" t="s">
        <v>2033</v>
      </c>
      <c r="I227"/>
    </row>
    <row r="228" spans="1:9" hidden="1" x14ac:dyDescent="0.55000000000000004">
      <c r="A228" s="1" t="s">
        <v>2271</v>
      </c>
      <c r="B228" s="1" t="s">
        <v>2436</v>
      </c>
      <c r="C228" s="1" t="s">
        <v>2437</v>
      </c>
      <c r="D228" s="1" t="s">
        <v>2281</v>
      </c>
      <c r="E228" s="1" t="s">
        <v>2284</v>
      </c>
      <c r="F228" s="36" t="s">
        <v>1890</v>
      </c>
      <c r="G228" s="1" t="s">
        <v>1885</v>
      </c>
      <c r="H228" s="1" t="s">
        <v>2034</v>
      </c>
      <c r="I228"/>
    </row>
    <row r="229" spans="1:9" hidden="1" x14ac:dyDescent="0.55000000000000004">
      <c r="A229" s="1" t="s">
        <v>2271</v>
      </c>
      <c r="B229" s="1" t="s">
        <v>2436</v>
      </c>
      <c r="C229" s="1" t="s">
        <v>2437</v>
      </c>
      <c r="D229" s="1" t="s">
        <v>2284</v>
      </c>
      <c r="E229" s="1" t="s">
        <v>2284</v>
      </c>
      <c r="F229" s="36" t="s">
        <v>1890</v>
      </c>
      <c r="G229" s="1" t="s">
        <v>1893</v>
      </c>
      <c r="H229" s="1" t="s">
        <v>2035</v>
      </c>
      <c r="I229"/>
    </row>
    <row r="230" spans="1:9" hidden="1" x14ac:dyDescent="0.55000000000000004">
      <c r="A230" s="1" t="s">
        <v>2271</v>
      </c>
      <c r="B230" s="1" t="s">
        <v>2436</v>
      </c>
      <c r="C230" s="1" t="s">
        <v>2437</v>
      </c>
      <c r="D230" s="1" t="s">
        <v>2285</v>
      </c>
      <c r="E230" s="1" t="s">
        <v>2279</v>
      </c>
      <c r="F230" s="36"/>
      <c r="G230" s="1" t="s">
        <v>1891</v>
      </c>
      <c r="H230" s="1" t="s">
        <v>2036</v>
      </c>
      <c r="I230"/>
    </row>
    <row r="231" spans="1:9" hidden="1" x14ac:dyDescent="0.55000000000000004">
      <c r="A231" s="1" t="s">
        <v>2271</v>
      </c>
      <c r="B231" s="1" t="s">
        <v>2436</v>
      </c>
      <c r="C231" s="1" t="s">
        <v>2438</v>
      </c>
      <c r="D231" s="1" t="s">
        <v>2271</v>
      </c>
      <c r="E231" s="1" t="s">
        <v>2271</v>
      </c>
      <c r="F231" s="36"/>
      <c r="G231" s="1" t="s">
        <v>1893</v>
      </c>
      <c r="H231" s="1" t="s">
        <v>178</v>
      </c>
      <c r="I231"/>
    </row>
    <row r="232" spans="1:9" hidden="1" x14ac:dyDescent="0.55000000000000004">
      <c r="A232" s="1" t="s">
        <v>2271</v>
      </c>
      <c r="B232" s="1" t="s">
        <v>2436</v>
      </c>
      <c r="C232" s="1" t="s">
        <v>2438</v>
      </c>
      <c r="D232" s="1" t="s">
        <v>2273</v>
      </c>
      <c r="E232" s="1" t="s">
        <v>2279</v>
      </c>
      <c r="F232" s="36"/>
      <c r="G232" s="1" t="s">
        <v>1892</v>
      </c>
      <c r="H232" s="1" t="s">
        <v>2037</v>
      </c>
      <c r="I232"/>
    </row>
    <row r="233" spans="1:9" hidden="1" x14ac:dyDescent="0.55000000000000004">
      <c r="A233" s="1" t="s">
        <v>2271</v>
      </c>
      <c r="B233" s="1" t="s">
        <v>2436</v>
      </c>
      <c r="C233" s="1" t="s">
        <v>2439</v>
      </c>
      <c r="D233" s="1" t="s">
        <v>2273</v>
      </c>
      <c r="E233" s="1" t="s">
        <v>2271</v>
      </c>
      <c r="F233" s="36"/>
      <c r="G233" s="1" t="s">
        <v>1893</v>
      </c>
      <c r="H233" s="1" t="s">
        <v>2038</v>
      </c>
      <c r="I233"/>
    </row>
    <row r="234" spans="1:9" hidden="1" x14ac:dyDescent="0.55000000000000004">
      <c r="A234" s="1" t="s">
        <v>2271</v>
      </c>
      <c r="B234" s="1" t="s">
        <v>2436</v>
      </c>
      <c r="C234" s="1" t="s">
        <v>2439</v>
      </c>
      <c r="D234" s="1" t="s">
        <v>2274</v>
      </c>
      <c r="E234" s="1" t="s">
        <v>2279</v>
      </c>
      <c r="F234" s="36"/>
      <c r="G234" s="1" t="s">
        <v>1877</v>
      </c>
      <c r="H234" s="1" t="s">
        <v>1274</v>
      </c>
      <c r="I234"/>
    </row>
    <row r="235" spans="1:9" hidden="1" x14ac:dyDescent="0.55000000000000004">
      <c r="A235" s="1" t="s">
        <v>2271</v>
      </c>
      <c r="B235" s="1" t="s">
        <v>2440</v>
      </c>
      <c r="C235" s="1" t="s">
        <v>2441</v>
      </c>
      <c r="D235" s="1" t="s">
        <v>2271</v>
      </c>
      <c r="E235" s="1" t="s">
        <v>2271</v>
      </c>
      <c r="F235" s="36"/>
      <c r="G235" s="1" t="s">
        <v>1893</v>
      </c>
      <c r="H235" s="1" t="s">
        <v>180</v>
      </c>
      <c r="I235"/>
    </row>
    <row r="236" spans="1:9" hidden="1" x14ac:dyDescent="0.55000000000000004">
      <c r="A236" s="1" t="s">
        <v>2271</v>
      </c>
      <c r="B236" s="1" t="s">
        <v>2440</v>
      </c>
      <c r="C236" s="1" t="s">
        <v>2441</v>
      </c>
      <c r="D236" s="1" t="s">
        <v>2273</v>
      </c>
      <c r="E236" s="1" t="s">
        <v>2279</v>
      </c>
      <c r="F236" s="36"/>
      <c r="G236" s="1" t="s">
        <v>1892</v>
      </c>
      <c r="H236" s="1" t="s">
        <v>461</v>
      </c>
      <c r="I236"/>
    </row>
    <row r="237" spans="1:9" hidden="1" x14ac:dyDescent="0.55000000000000004">
      <c r="A237" s="1" t="s">
        <v>2271</v>
      </c>
      <c r="B237" s="1" t="s">
        <v>2442</v>
      </c>
      <c r="C237" s="1" t="s">
        <v>2443</v>
      </c>
      <c r="D237" s="1" t="s">
        <v>2271</v>
      </c>
      <c r="E237" s="1" t="s">
        <v>2271</v>
      </c>
      <c r="F237" s="36"/>
      <c r="G237" s="1" t="s">
        <v>1893</v>
      </c>
      <c r="H237" s="1" t="s">
        <v>181</v>
      </c>
      <c r="I237"/>
    </row>
    <row r="238" spans="1:9" hidden="1" x14ac:dyDescent="0.55000000000000004">
      <c r="A238" s="1" t="s">
        <v>2271</v>
      </c>
      <c r="B238" s="1" t="s">
        <v>2442</v>
      </c>
      <c r="C238" s="1" t="s">
        <v>2443</v>
      </c>
      <c r="D238" s="1" t="s">
        <v>2273</v>
      </c>
      <c r="E238" s="1" t="s">
        <v>2279</v>
      </c>
      <c r="F238" s="36"/>
      <c r="G238" s="1" t="s">
        <v>1893</v>
      </c>
      <c r="H238" s="1" t="s">
        <v>2039</v>
      </c>
      <c r="I238"/>
    </row>
    <row r="239" spans="1:9" hidden="1" x14ac:dyDescent="0.55000000000000004">
      <c r="A239" s="1" t="s">
        <v>2271</v>
      </c>
      <c r="B239" s="1" t="s">
        <v>2442</v>
      </c>
      <c r="C239" s="1" t="s">
        <v>2444</v>
      </c>
      <c r="D239" s="1" t="s">
        <v>2271</v>
      </c>
      <c r="E239" s="1" t="s">
        <v>2303</v>
      </c>
      <c r="F239" s="36"/>
      <c r="G239" s="1" t="s">
        <v>1878</v>
      </c>
      <c r="H239" s="1" t="s">
        <v>182</v>
      </c>
      <c r="I239"/>
    </row>
    <row r="240" spans="1:9" hidden="1" x14ac:dyDescent="0.55000000000000004">
      <c r="A240" s="1" t="s">
        <v>2271</v>
      </c>
      <c r="B240" s="1" t="s">
        <v>2442</v>
      </c>
      <c r="C240" s="1" t="s">
        <v>2444</v>
      </c>
      <c r="D240" s="1" t="s">
        <v>2273</v>
      </c>
      <c r="E240" s="1" t="s">
        <v>2271</v>
      </c>
      <c r="F240" s="36"/>
      <c r="G240" s="1" t="s">
        <v>1893</v>
      </c>
      <c r="H240" s="1" t="s">
        <v>2040</v>
      </c>
      <c r="I240"/>
    </row>
    <row r="241" spans="1:9" hidden="1" x14ac:dyDescent="0.55000000000000004">
      <c r="A241" s="1" t="s">
        <v>2271</v>
      </c>
      <c r="B241" s="1" t="s">
        <v>2442</v>
      </c>
      <c r="C241" s="1" t="s">
        <v>2444</v>
      </c>
      <c r="D241" s="1" t="s">
        <v>2276</v>
      </c>
      <c r="E241" s="1" t="s">
        <v>2273</v>
      </c>
      <c r="F241" s="36"/>
      <c r="G241" s="1" t="s">
        <v>1879</v>
      </c>
      <c r="H241" s="1" t="s">
        <v>2041</v>
      </c>
      <c r="I241"/>
    </row>
    <row r="242" spans="1:9" hidden="1" x14ac:dyDescent="0.55000000000000004">
      <c r="A242" s="1" t="s">
        <v>2271</v>
      </c>
      <c r="B242" s="1" t="s">
        <v>2442</v>
      </c>
      <c r="C242" s="1" t="s">
        <v>2444</v>
      </c>
      <c r="D242" s="1" t="s">
        <v>2274</v>
      </c>
      <c r="E242" s="1" t="s">
        <v>2279</v>
      </c>
      <c r="F242" s="36"/>
      <c r="G242" s="1" t="s">
        <v>1877</v>
      </c>
      <c r="H242" s="1" t="s">
        <v>1200</v>
      </c>
      <c r="I242"/>
    </row>
    <row r="243" spans="1:9" hidden="1" x14ac:dyDescent="0.55000000000000004">
      <c r="A243" s="1" t="s">
        <v>2271</v>
      </c>
      <c r="B243" s="1" t="s">
        <v>2445</v>
      </c>
      <c r="C243" s="1" t="s">
        <v>2446</v>
      </c>
      <c r="D243" s="1" t="s">
        <v>2271</v>
      </c>
      <c r="E243" s="1" t="s">
        <v>2303</v>
      </c>
      <c r="F243" s="36"/>
      <c r="G243" s="1" t="s">
        <v>1878</v>
      </c>
      <c r="H243" s="1" t="s">
        <v>183</v>
      </c>
      <c r="I243"/>
    </row>
    <row r="244" spans="1:9" hidden="1" x14ac:dyDescent="0.55000000000000004">
      <c r="A244" s="1" t="s">
        <v>2271</v>
      </c>
      <c r="B244" s="1" t="s">
        <v>2445</v>
      </c>
      <c r="C244" s="1" t="s">
        <v>2446</v>
      </c>
      <c r="D244" s="1" t="s">
        <v>2273</v>
      </c>
      <c r="E244" s="1" t="s">
        <v>2271</v>
      </c>
      <c r="F244" s="36"/>
      <c r="G244" s="1" t="s">
        <v>1893</v>
      </c>
      <c r="H244" s="1" t="s">
        <v>184</v>
      </c>
      <c r="I244"/>
    </row>
    <row r="245" spans="1:9" hidden="1" x14ac:dyDescent="0.55000000000000004">
      <c r="A245" s="1" t="s">
        <v>2271</v>
      </c>
      <c r="B245" s="1" t="s">
        <v>2445</v>
      </c>
      <c r="C245" s="1" t="s">
        <v>2446</v>
      </c>
      <c r="D245" s="1" t="s">
        <v>2276</v>
      </c>
      <c r="E245" s="1" t="s">
        <v>2273</v>
      </c>
      <c r="F245" s="36"/>
      <c r="G245" s="1" t="s">
        <v>1879</v>
      </c>
      <c r="H245" s="1" t="s">
        <v>185</v>
      </c>
      <c r="I245"/>
    </row>
    <row r="246" spans="1:9" hidden="1" x14ac:dyDescent="0.55000000000000004">
      <c r="A246" s="1" t="s">
        <v>2271</v>
      </c>
      <c r="B246" s="1" t="s">
        <v>2445</v>
      </c>
      <c r="C246" s="1" t="s">
        <v>2447</v>
      </c>
      <c r="D246" s="1" t="s">
        <v>2271</v>
      </c>
      <c r="E246" s="1" t="s">
        <v>2271</v>
      </c>
      <c r="F246" s="36"/>
      <c r="G246" s="1" t="s">
        <v>1893</v>
      </c>
      <c r="H246" s="1" t="s">
        <v>188</v>
      </c>
      <c r="I246"/>
    </row>
    <row r="247" spans="1:9" hidden="1" x14ac:dyDescent="0.55000000000000004">
      <c r="A247" s="1" t="s">
        <v>2271</v>
      </c>
      <c r="B247" s="1" t="s">
        <v>2445</v>
      </c>
      <c r="C247" s="1" t="s">
        <v>2447</v>
      </c>
      <c r="D247" s="1" t="s">
        <v>2273</v>
      </c>
      <c r="E247" s="1" t="s">
        <v>2279</v>
      </c>
      <c r="F247" s="36"/>
      <c r="G247" s="1" t="s">
        <v>1893</v>
      </c>
      <c r="H247" s="1" t="s">
        <v>189</v>
      </c>
      <c r="I247"/>
    </row>
    <row r="248" spans="1:9" hidden="1" x14ac:dyDescent="0.55000000000000004">
      <c r="A248" s="1" t="s">
        <v>2271</v>
      </c>
      <c r="B248" s="1" t="s">
        <v>2448</v>
      </c>
      <c r="C248" s="1" t="s">
        <v>2449</v>
      </c>
      <c r="D248" s="1" t="s">
        <v>2273</v>
      </c>
      <c r="E248" s="1" t="s">
        <v>2273</v>
      </c>
      <c r="F248" s="36" t="s">
        <v>1878</v>
      </c>
      <c r="G248" s="1" t="s">
        <v>1893</v>
      </c>
      <c r="H248" s="1" t="s">
        <v>191</v>
      </c>
      <c r="I248"/>
    </row>
    <row r="249" spans="1:9" hidden="1" x14ac:dyDescent="0.55000000000000004">
      <c r="A249" s="1" t="s">
        <v>2271</v>
      </c>
      <c r="B249" s="1" t="s">
        <v>2448</v>
      </c>
      <c r="C249" s="1" t="s">
        <v>2449</v>
      </c>
      <c r="D249" s="1" t="s">
        <v>2285</v>
      </c>
      <c r="E249" s="1" t="s">
        <v>2287</v>
      </c>
      <c r="F249" s="36"/>
      <c r="G249" s="1" t="s">
        <v>1883</v>
      </c>
      <c r="H249" s="1" t="s">
        <v>197</v>
      </c>
      <c r="I249"/>
    </row>
    <row r="250" spans="1:9" hidden="1" x14ac:dyDescent="0.55000000000000004">
      <c r="A250" s="1" t="s">
        <v>2271</v>
      </c>
      <c r="B250" s="1" t="s">
        <v>2448</v>
      </c>
      <c r="C250" s="1" t="s">
        <v>2449</v>
      </c>
      <c r="D250" s="1" t="s">
        <v>2287</v>
      </c>
      <c r="E250" s="1" t="s">
        <v>2287</v>
      </c>
      <c r="F250" s="36"/>
      <c r="G250" s="1" t="s">
        <v>1891</v>
      </c>
      <c r="H250" s="1" t="s">
        <v>198</v>
      </c>
      <c r="I250"/>
    </row>
    <row r="251" spans="1:9" hidden="1" x14ac:dyDescent="0.55000000000000004">
      <c r="A251" s="1" t="s">
        <v>2271</v>
      </c>
      <c r="B251" s="1" t="s">
        <v>2448</v>
      </c>
      <c r="C251" s="1" t="s">
        <v>2449</v>
      </c>
      <c r="D251" s="1" t="s">
        <v>2278</v>
      </c>
      <c r="E251" s="1" t="s">
        <v>2285</v>
      </c>
      <c r="F251" s="36"/>
      <c r="G251" s="1" t="s">
        <v>1876</v>
      </c>
      <c r="H251" s="1" t="s">
        <v>199</v>
      </c>
      <c r="I251"/>
    </row>
    <row r="252" spans="1:9" hidden="1" x14ac:dyDescent="0.55000000000000004">
      <c r="A252" s="1" t="s">
        <v>2271</v>
      </c>
      <c r="B252" s="1" t="s">
        <v>2448</v>
      </c>
      <c r="C252" s="1" t="s">
        <v>2449</v>
      </c>
      <c r="D252" s="1" t="s">
        <v>2303</v>
      </c>
      <c r="E252" s="1" t="s">
        <v>2284</v>
      </c>
      <c r="F252" s="36" t="s">
        <v>1884</v>
      </c>
      <c r="G252" s="1" t="s">
        <v>1891</v>
      </c>
      <c r="H252" s="1" t="s">
        <v>200</v>
      </c>
      <c r="I252"/>
    </row>
    <row r="253" spans="1:9" hidden="1" x14ac:dyDescent="0.55000000000000004">
      <c r="A253" s="1" t="s">
        <v>2271</v>
      </c>
      <c r="B253" s="1" t="s">
        <v>2448</v>
      </c>
      <c r="C253" s="1" t="s">
        <v>2449</v>
      </c>
      <c r="D253" s="1" t="s">
        <v>2277</v>
      </c>
      <c r="E253" s="1" t="s">
        <v>2277</v>
      </c>
      <c r="F253" s="36"/>
      <c r="G253" s="1" t="s">
        <v>1890</v>
      </c>
      <c r="H253" s="1" t="s">
        <v>203</v>
      </c>
      <c r="I253"/>
    </row>
    <row r="254" spans="1:9" hidden="1" x14ac:dyDescent="0.55000000000000004">
      <c r="A254" s="1" t="s">
        <v>2271</v>
      </c>
      <c r="B254" s="1" t="s">
        <v>2448</v>
      </c>
      <c r="C254" s="1" t="s">
        <v>2449</v>
      </c>
      <c r="D254" s="1" t="s">
        <v>2289</v>
      </c>
      <c r="E254" s="1" t="s">
        <v>2287</v>
      </c>
      <c r="F254" s="36" t="s">
        <v>1882</v>
      </c>
      <c r="G254" s="1" t="s">
        <v>1890</v>
      </c>
      <c r="H254" s="1" t="s">
        <v>204</v>
      </c>
      <c r="I254"/>
    </row>
    <row r="255" spans="1:9" hidden="1" x14ac:dyDescent="0.55000000000000004">
      <c r="A255" s="1" t="s">
        <v>2271</v>
      </c>
      <c r="B255" s="1" t="s">
        <v>2448</v>
      </c>
      <c r="C255" s="1" t="s">
        <v>2449</v>
      </c>
      <c r="D255" s="1" t="s">
        <v>2450</v>
      </c>
      <c r="E255" s="1" t="s">
        <v>2284</v>
      </c>
      <c r="F255" s="36" t="s">
        <v>1883</v>
      </c>
      <c r="G255" s="1" t="s">
        <v>1880</v>
      </c>
      <c r="H255" s="1" t="s">
        <v>205</v>
      </c>
      <c r="I255"/>
    </row>
    <row r="256" spans="1:9" hidden="1" x14ac:dyDescent="0.55000000000000004">
      <c r="A256" s="1" t="s">
        <v>2271</v>
      </c>
      <c r="B256" s="1" t="s">
        <v>2448</v>
      </c>
      <c r="C256" s="1" t="s">
        <v>2451</v>
      </c>
      <c r="D256" s="1" t="s">
        <v>2271</v>
      </c>
      <c r="E256" s="1" t="s">
        <v>2287</v>
      </c>
      <c r="F256" s="36"/>
      <c r="G256" s="1" t="s">
        <v>1876</v>
      </c>
      <c r="H256" s="1" t="s">
        <v>211</v>
      </c>
      <c r="I256"/>
    </row>
    <row r="257" spans="1:9" hidden="1" x14ac:dyDescent="0.55000000000000004">
      <c r="A257" s="1" t="s">
        <v>2271</v>
      </c>
      <c r="B257" s="1" t="s">
        <v>2448</v>
      </c>
      <c r="C257" s="1" t="s">
        <v>2451</v>
      </c>
      <c r="D257" s="1" t="s">
        <v>2274</v>
      </c>
      <c r="E257" s="1" t="s">
        <v>2274</v>
      </c>
      <c r="F257" s="36"/>
      <c r="G257" s="1" t="s">
        <v>1876</v>
      </c>
      <c r="H257" s="1" t="s">
        <v>214</v>
      </c>
      <c r="I257"/>
    </row>
    <row r="258" spans="1:9" hidden="1" x14ac:dyDescent="0.55000000000000004">
      <c r="A258" s="1" t="s">
        <v>2271</v>
      </c>
      <c r="B258" s="1" t="s">
        <v>2448</v>
      </c>
      <c r="C258" s="1" t="s">
        <v>2451</v>
      </c>
      <c r="D258" s="1" t="s">
        <v>2279</v>
      </c>
      <c r="E258" s="1" t="s">
        <v>2287</v>
      </c>
      <c r="F258" s="36"/>
      <c r="G258" s="1" t="s">
        <v>1891</v>
      </c>
      <c r="H258" s="1" t="s">
        <v>215</v>
      </c>
      <c r="I258"/>
    </row>
    <row r="259" spans="1:9" hidden="1" x14ac:dyDescent="0.55000000000000004">
      <c r="A259" s="1" t="s">
        <v>2271</v>
      </c>
      <c r="B259" s="1" t="s">
        <v>2448</v>
      </c>
      <c r="C259" s="1" t="s">
        <v>2451</v>
      </c>
      <c r="D259" s="1" t="s">
        <v>2281</v>
      </c>
      <c r="E259" s="1" t="s">
        <v>2287</v>
      </c>
      <c r="F259" s="36"/>
      <c r="G259" s="1" t="s">
        <v>1876</v>
      </c>
      <c r="H259" s="1" t="s">
        <v>216</v>
      </c>
      <c r="I259"/>
    </row>
    <row r="260" spans="1:9" hidden="1" x14ac:dyDescent="0.55000000000000004">
      <c r="A260" s="1" t="s">
        <v>2271</v>
      </c>
      <c r="B260" s="1" t="s">
        <v>2448</v>
      </c>
      <c r="C260" s="1" t="s">
        <v>2451</v>
      </c>
      <c r="D260" s="1" t="s">
        <v>2284</v>
      </c>
      <c r="E260" s="1" t="s">
        <v>2276</v>
      </c>
      <c r="F260" s="36"/>
      <c r="G260" s="1" t="s">
        <v>1876</v>
      </c>
      <c r="H260" s="1" t="s">
        <v>2042</v>
      </c>
      <c r="I260"/>
    </row>
    <row r="261" spans="1:9" hidden="1" x14ac:dyDescent="0.55000000000000004">
      <c r="A261" s="1" t="s">
        <v>2271</v>
      </c>
      <c r="B261" s="1" t="s">
        <v>2448</v>
      </c>
      <c r="C261" s="1" t="s">
        <v>2451</v>
      </c>
      <c r="D261" s="1" t="s">
        <v>2285</v>
      </c>
      <c r="E261" s="1" t="s">
        <v>2284</v>
      </c>
      <c r="F261" s="36"/>
      <c r="G261" s="1" t="s">
        <v>1891</v>
      </c>
      <c r="H261" s="1" t="s">
        <v>217</v>
      </c>
      <c r="I261"/>
    </row>
    <row r="262" spans="1:9" hidden="1" x14ac:dyDescent="0.55000000000000004">
      <c r="A262" s="1" t="s">
        <v>2271</v>
      </c>
      <c r="B262" s="1" t="s">
        <v>2448</v>
      </c>
      <c r="C262" s="1" t="s">
        <v>2451</v>
      </c>
      <c r="D262" s="1" t="s">
        <v>2278</v>
      </c>
      <c r="E262" s="1" t="s">
        <v>2284</v>
      </c>
      <c r="F262" s="36"/>
      <c r="G262" s="1" t="s">
        <v>1890</v>
      </c>
      <c r="H262" s="1" t="s">
        <v>219</v>
      </c>
      <c r="I262"/>
    </row>
    <row r="263" spans="1:9" hidden="1" x14ac:dyDescent="0.55000000000000004">
      <c r="A263" s="1" t="s">
        <v>2271</v>
      </c>
      <c r="B263" s="1" t="s">
        <v>2448</v>
      </c>
      <c r="C263" s="1" t="s">
        <v>2451</v>
      </c>
      <c r="D263" s="1" t="s">
        <v>2303</v>
      </c>
      <c r="E263" s="1" t="s">
        <v>2287</v>
      </c>
      <c r="F263" s="36"/>
      <c r="G263" s="1" t="s">
        <v>1891</v>
      </c>
      <c r="H263" s="1" t="s">
        <v>220</v>
      </c>
      <c r="I263"/>
    </row>
    <row r="264" spans="1:9" hidden="1" x14ac:dyDescent="0.55000000000000004">
      <c r="A264" s="1" t="s">
        <v>2271</v>
      </c>
      <c r="B264" s="1" t="s">
        <v>2448</v>
      </c>
      <c r="C264" s="1" t="s">
        <v>2451</v>
      </c>
      <c r="D264" s="1" t="s">
        <v>2290</v>
      </c>
      <c r="E264" s="1" t="s">
        <v>2279</v>
      </c>
      <c r="F264" s="36"/>
      <c r="G264" s="1" t="s">
        <v>1891</v>
      </c>
      <c r="H264" s="1" t="s">
        <v>222</v>
      </c>
      <c r="I264"/>
    </row>
    <row r="265" spans="1:9" hidden="1" x14ac:dyDescent="0.55000000000000004">
      <c r="A265" s="1" t="s">
        <v>2271</v>
      </c>
      <c r="B265" s="1" t="s">
        <v>2448</v>
      </c>
      <c r="C265" s="1" t="s">
        <v>2452</v>
      </c>
      <c r="D265" s="1" t="s">
        <v>2273</v>
      </c>
      <c r="E265" s="1" t="s">
        <v>2279</v>
      </c>
      <c r="F265" s="36"/>
      <c r="G265" s="1" t="s">
        <v>1893</v>
      </c>
      <c r="H265" s="1" t="s">
        <v>224</v>
      </c>
      <c r="I265"/>
    </row>
    <row r="266" spans="1:9" hidden="1" x14ac:dyDescent="0.55000000000000004">
      <c r="A266" s="1" t="s">
        <v>2271</v>
      </c>
      <c r="B266" s="1" t="s">
        <v>2448</v>
      </c>
      <c r="C266" s="1" t="s">
        <v>2453</v>
      </c>
      <c r="D266" s="1" t="s">
        <v>2281</v>
      </c>
      <c r="E266" s="1" t="s">
        <v>2281</v>
      </c>
      <c r="F266" s="36"/>
      <c r="G266" s="1" t="s">
        <v>1883</v>
      </c>
      <c r="H266" s="1" t="s">
        <v>230</v>
      </c>
      <c r="I266"/>
    </row>
    <row r="267" spans="1:9" hidden="1" x14ac:dyDescent="0.55000000000000004">
      <c r="A267" s="1" t="s">
        <v>2271</v>
      </c>
      <c r="B267" s="1" t="s">
        <v>2448</v>
      </c>
      <c r="C267" s="1" t="s">
        <v>2453</v>
      </c>
      <c r="D267" s="1" t="s">
        <v>2284</v>
      </c>
      <c r="E267" s="1" t="s">
        <v>2287</v>
      </c>
      <c r="F267" s="36"/>
      <c r="G267" s="1" t="s">
        <v>1880</v>
      </c>
      <c r="H267" s="1" t="s">
        <v>2043</v>
      </c>
      <c r="I267"/>
    </row>
    <row r="268" spans="1:9" hidden="1" x14ac:dyDescent="0.55000000000000004">
      <c r="A268" s="1" t="s">
        <v>2271</v>
      </c>
      <c r="B268" s="1" t="s">
        <v>2454</v>
      </c>
      <c r="C268" s="1" t="s">
        <v>2455</v>
      </c>
      <c r="D268" s="1" t="s">
        <v>2271</v>
      </c>
      <c r="E268" s="1" t="s">
        <v>2281</v>
      </c>
      <c r="F268" s="36"/>
      <c r="G268" s="1" t="s">
        <v>1878</v>
      </c>
      <c r="H268" s="1" t="s">
        <v>231</v>
      </c>
      <c r="I268"/>
    </row>
    <row r="269" spans="1:9" hidden="1" x14ac:dyDescent="0.55000000000000004">
      <c r="A269" s="1" t="s">
        <v>2271</v>
      </c>
      <c r="B269" s="1" t="s">
        <v>2454</v>
      </c>
      <c r="C269" s="1" t="s">
        <v>2455</v>
      </c>
      <c r="D269" s="1" t="s">
        <v>2273</v>
      </c>
      <c r="E269" s="1" t="s">
        <v>2271</v>
      </c>
      <c r="F269" s="36"/>
      <c r="G269" s="1" t="s">
        <v>1893</v>
      </c>
      <c r="H269" s="1" t="s">
        <v>232</v>
      </c>
      <c r="I269"/>
    </row>
    <row r="270" spans="1:9" hidden="1" x14ac:dyDescent="0.55000000000000004">
      <c r="A270" s="1" t="s">
        <v>2271</v>
      </c>
      <c r="B270" s="1" t="s">
        <v>2454</v>
      </c>
      <c r="C270" s="1" t="s">
        <v>2455</v>
      </c>
      <c r="D270" s="1" t="s">
        <v>2276</v>
      </c>
      <c r="E270" s="1" t="s">
        <v>2273</v>
      </c>
      <c r="F270" s="36"/>
      <c r="G270" s="1" t="s">
        <v>1879</v>
      </c>
      <c r="H270" s="1" t="s">
        <v>233</v>
      </c>
      <c r="I270"/>
    </row>
    <row r="271" spans="1:9" hidden="1" x14ac:dyDescent="0.55000000000000004">
      <c r="A271" s="1" t="s">
        <v>2271</v>
      </c>
      <c r="B271" s="1" t="s">
        <v>2454</v>
      </c>
      <c r="C271" s="1" t="s">
        <v>2456</v>
      </c>
      <c r="D271" s="1" t="s">
        <v>2271</v>
      </c>
      <c r="E271" s="1" t="s">
        <v>2287</v>
      </c>
      <c r="F271" s="36"/>
      <c r="G271" s="1" t="s">
        <v>1884</v>
      </c>
      <c r="H271" s="1" t="s">
        <v>234</v>
      </c>
      <c r="I271"/>
    </row>
    <row r="272" spans="1:9" hidden="1" x14ac:dyDescent="0.55000000000000004">
      <c r="A272" s="1" t="s">
        <v>2271</v>
      </c>
      <c r="B272" s="1" t="s">
        <v>2454</v>
      </c>
      <c r="C272" s="1" t="s">
        <v>2456</v>
      </c>
      <c r="D272" s="1" t="s">
        <v>2274</v>
      </c>
      <c r="E272" s="1" t="s">
        <v>2287</v>
      </c>
      <c r="F272" s="36"/>
      <c r="G272" s="1" t="s">
        <v>1891</v>
      </c>
      <c r="H272" s="1" t="s">
        <v>237</v>
      </c>
      <c r="I272"/>
    </row>
    <row r="273" spans="1:9" hidden="1" x14ac:dyDescent="0.55000000000000004">
      <c r="A273" s="1" t="s">
        <v>2271</v>
      </c>
      <c r="B273" s="1" t="s">
        <v>2457</v>
      </c>
      <c r="C273" s="1" t="s">
        <v>2458</v>
      </c>
      <c r="D273" s="1" t="s">
        <v>2271</v>
      </c>
      <c r="E273" s="1" t="s">
        <v>2278</v>
      </c>
      <c r="F273" s="36"/>
      <c r="G273" s="1" t="s">
        <v>1878</v>
      </c>
      <c r="H273" s="1" t="s">
        <v>241</v>
      </c>
      <c r="I273"/>
    </row>
    <row r="274" spans="1:9" hidden="1" x14ac:dyDescent="0.55000000000000004">
      <c r="A274" s="1" t="s">
        <v>2271</v>
      </c>
      <c r="B274" s="1" t="s">
        <v>2457</v>
      </c>
      <c r="C274" s="1" t="s">
        <v>2458</v>
      </c>
      <c r="D274" s="1" t="s">
        <v>2273</v>
      </c>
      <c r="E274" s="1" t="s">
        <v>2271</v>
      </c>
      <c r="F274" s="36"/>
      <c r="G274" s="1" t="s">
        <v>1893</v>
      </c>
      <c r="H274" s="1" t="s">
        <v>242</v>
      </c>
      <c r="I274"/>
    </row>
    <row r="275" spans="1:9" hidden="1" x14ac:dyDescent="0.55000000000000004">
      <c r="A275" s="1" t="s">
        <v>2271</v>
      </c>
      <c r="B275" s="1" t="s">
        <v>2457</v>
      </c>
      <c r="C275" s="1" t="s">
        <v>2459</v>
      </c>
      <c r="D275" s="1" t="s">
        <v>2271</v>
      </c>
      <c r="E275" s="1" t="s">
        <v>2271</v>
      </c>
      <c r="F275" s="36"/>
      <c r="G275" s="1" t="s">
        <v>1893</v>
      </c>
      <c r="H275" s="1" t="s">
        <v>244</v>
      </c>
      <c r="I275"/>
    </row>
    <row r="276" spans="1:9" hidden="1" x14ac:dyDescent="0.55000000000000004">
      <c r="A276" s="1" t="s">
        <v>2271</v>
      </c>
      <c r="B276" s="1" t="s">
        <v>2457</v>
      </c>
      <c r="C276" s="1" t="s">
        <v>2459</v>
      </c>
      <c r="D276" s="1" t="s">
        <v>2273</v>
      </c>
      <c r="E276" s="1" t="s">
        <v>2279</v>
      </c>
      <c r="F276" s="36"/>
      <c r="G276" s="1" t="s">
        <v>1892</v>
      </c>
      <c r="H276" s="1" t="s">
        <v>245</v>
      </c>
      <c r="I276"/>
    </row>
    <row r="277" spans="1:9" hidden="1" x14ac:dyDescent="0.55000000000000004">
      <c r="A277" s="1" t="s">
        <v>2271</v>
      </c>
      <c r="B277" s="1" t="s">
        <v>2460</v>
      </c>
      <c r="C277" s="1" t="s">
        <v>2461</v>
      </c>
      <c r="D277" s="1" t="s">
        <v>2271</v>
      </c>
      <c r="E277" s="1" t="s">
        <v>2278</v>
      </c>
      <c r="F277" s="36"/>
      <c r="G277" s="1" t="s">
        <v>1878</v>
      </c>
      <c r="H277" s="1" t="s">
        <v>246</v>
      </c>
      <c r="I277"/>
    </row>
    <row r="278" spans="1:9" hidden="1" x14ac:dyDescent="0.55000000000000004">
      <c r="A278" s="1" t="s">
        <v>2271</v>
      </c>
      <c r="B278" s="1" t="s">
        <v>2460</v>
      </c>
      <c r="C278" s="1" t="s">
        <v>2461</v>
      </c>
      <c r="D278" s="1" t="s">
        <v>2273</v>
      </c>
      <c r="E278" s="1" t="s">
        <v>2271</v>
      </c>
      <c r="F278" s="36"/>
      <c r="G278" s="1" t="s">
        <v>1893</v>
      </c>
      <c r="H278" s="1" t="s">
        <v>247</v>
      </c>
      <c r="I278"/>
    </row>
    <row r="279" spans="1:9" hidden="1" x14ac:dyDescent="0.55000000000000004">
      <c r="A279" s="1" t="s">
        <v>2271</v>
      </c>
      <c r="B279" s="1" t="s">
        <v>2460</v>
      </c>
      <c r="C279" s="1" t="s">
        <v>2461</v>
      </c>
      <c r="D279" s="1" t="s">
        <v>2276</v>
      </c>
      <c r="E279" s="1" t="s">
        <v>2276</v>
      </c>
      <c r="F279" s="36"/>
      <c r="G279" s="1" t="s">
        <v>1879</v>
      </c>
      <c r="H279" s="1" t="s">
        <v>248</v>
      </c>
      <c r="I279"/>
    </row>
    <row r="280" spans="1:9" hidden="1" x14ac:dyDescent="0.55000000000000004">
      <c r="A280" s="1" t="s">
        <v>2271</v>
      </c>
      <c r="B280" s="1" t="s">
        <v>2460</v>
      </c>
      <c r="C280" s="1" t="s">
        <v>2462</v>
      </c>
      <c r="D280" s="1" t="s">
        <v>2271</v>
      </c>
      <c r="E280" s="1" t="s">
        <v>2271</v>
      </c>
      <c r="F280" s="36"/>
      <c r="G280" s="1" t="s">
        <v>1893</v>
      </c>
      <c r="H280" s="1" t="s">
        <v>249</v>
      </c>
      <c r="I280"/>
    </row>
    <row r="281" spans="1:9" hidden="1" x14ac:dyDescent="0.55000000000000004">
      <c r="A281" s="1" t="s">
        <v>2271</v>
      </c>
      <c r="B281" s="1" t="s">
        <v>2460</v>
      </c>
      <c r="C281" s="1" t="s">
        <v>2462</v>
      </c>
      <c r="D281" s="1" t="s">
        <v>2276</v>
      </c>
      <c r="E281" s="1" t="s">
        <v>2279</v>
      </c>
      <c r="F281" s="36"/>
      <c r="G281" s="1" t="s">
        <v>1890</v>
      </c>
      <c r="H281" s="1" t="s">
        <v>251</v>
      </c>
      <c r="I281"/>
    </row>
    <row r="282" spans="1:9" hidden="1" x14ac:dyDescent="0.55000000000000004">
      <c r="A282" s="1" t="s">
        <v>2271</v>
      </c>
      <c r="B282" s="1" t="s">
        <v>2460</v>
      </c>
      <c r="C282" s="1" t="s">
        <v>2463</v>
      </c>
      <c r="D282" s="1" t="s">
        <v>2273</v>
      </c>
      <c r="E282" s="1" t="s">
        <v>2279</v>
      </c>
      <c r="F282" s="36"/>
      <c r="G282" s="1" t="s">
        <v>1876</v>
      </c>
      <c r="H282" s="1" t="s">
        <v>2044</v>
      </c>
      <c r="I282"/>
    </row>
    <row r="283" spans="1:9" hidden="1" x14ac:dyDescent="0.55000000000000004">
      <c r="A283" s="1" t="s">
        <v>2271</v>
      </c>
      <c r="B283" s="1" t="s">
        <v>2460</v>
      </c>
      <c r="C283" s="1" t="s">
        <v>2463</v>
      </c>
      <c r="D283" s="1" t="s">
        <v>2276</v>
      </c>
      <c r="E283" s="1" t="s">
        <v>2279</v>
      </c>
      <c r="F283" s="36"/>
      <c r="G283" s="1" t="s">
        <v>1892</v>
      </c>
      <c r="H283" s="1" t="s">
        <v>253</v>
      </c>
      <c r="I283"/>
    </row>
    <row r="284" spans="1:9" hidden="1" x14ac:dyDescent="0.55000000000000004">
      <c r="A284" s="1" t="s">
        <v>2271</v>
      </c>
      <c r="B284" s="1" t="s">
        <v>2460</v>
      </c>
      <c r="C284" s="1" t="s">
        <v>2463</v>
      </c>
      <c r="D284" s="1" t="s">
        <v>2274</v>
      </c>
      <c r="E284" s="1" t="s">
        <v>2284</v>
      </c>
      <c r="F284" s="36"/>
      <c r="G284" s="1" t="s">
        <v>1883</v>
      </c>
      <c r="H284" s="1" t="s">
        <v>254</v>
      </c>
      <c r="I284"/>
    </row>
    <row r="285" spans="1:9" hidden="1" x14ac:dyDescent="0.55000000000000004">
      <c r="A285" s="1" t="s">
        <v>2271</v>
      </c>
      <c r="B285" s="1" t="s">
        <v>2460</v>
      </c>
      <c r="C285" s="1" t="s">
        <v>2463</v>
      </c>
      <c r="D285" s="1" t="s">
        <v>2279</v>
      </c>
      <c r="E285" s="1" t="s">
        <v>2282</v>
      </c>
      <c r="F285" s="36"/>
      <c r="G285" s="1" t="s">
        <v>1892</v>
      </c>
      <c r="H285" s="1" t="s">
        <v>255</v>
      </c>
      <c r="I285"/>
    </row>
    <row r="286" spans="1:9" hidden="1" x14ac:dyDescent="0.55000000000000004">
      <c r="A286" s="1" t="s">
        <v>2271</v>
      </c>
      <c r="B286" s="1" t="s">
        <v>2460</v>
      </c>
      <c r="C286" s="1" t="s">
        <v>2463</v>
      </c>
      <c r="D286" s="1" t="s">
        <v>2281</v>
      </c>
      <c r="E286" s="1" t="s">
        <v>2271</v>
      </c>
      <c r="F286" s="36"/>
      <c r="G286" s="1" t="s">
        <v>1891</v>
      </c>
      <c r="H286" s="1" t="s">
        <v>256</v>
      </c>
      <c r="I286"/>
    </row>
    <row r="287" spans="1:9" hidden="1" x14ac:dyDescent="0.55000000000000004">
      <c r="A287" s="1" t="s">
        <v>2271</v>
      </c>
      <c r="B287" s="1" t="s">
        <v>2464</v>
      </c>
      <c r="C287" s="1" t="s">
        <v>2465</v>
      </c>
      <c r="D287" s="1" t="s">
        <v>2271</v>
      </c>
      <c r="E287" s="1" t="s">
        <v>2281</v>
      </c>
      <c r="F287" s="36"/>
      <c r="G287" s="1" t="s">
        <v>1878</v>
      </c>
      <c r="H287" s="1" t="s">
        <v>257</v>
      </c>
      <c r="I287"/>
    </row>
    <row r="288" spans="1:9" hidden="1" x14ac:dyDescent="0.55000000000000004">
      <c r="A288" s="1" t="s">
        <v>2271</v>
      </c>
      <c r="B288" s="1" t="s">
        <v>2464</v>
      </c>
      <c r="C288" s="1" t="s">
        <v>2466</v>
      </c>
      <c r="D288" s="1" t="s">
        <v>2271</v>
      </c>
      <c r="E288" s="1" t="s">
        <v>2271</v>
      </c>
      <c r="F288" s="36"/>
      <c r="G288" s="1" t="s">
        <v>1893</v>
      </c>
      <c r="H288" s="1" t="s">
        <v>260</v>
      </c>
      <c r="I288"/>
    </row>
    <row r="289" spans="1:9" hidden="1" x14ac:dyDescent="0.55000000000000004">
      <c r="A289" s="1" t="s">
        <v>2271</v>
      </c>
      <c r="B289" s="1" t="s">
        <v>2464</v>
      </c>
      <c r="C289" s="1" t="s">
        <v>2466</v>
      </c>
      <c r="D289" s="1" t="s">
        <v>2273</v>
      </c>
      <c r="E289" s="1" t="s">
        <v>2279</v>
      </c>
      <c r="F289" s="36"/>
      <c r="G289" s="1" t="s">
        <v>1892</v>
      </c>
      <c r="H289" s="1" t="s">
        <v>261</v>
      </c>
      <c r="I289"/>
    </row>
    <row r="290" spans="1:9" hidden="1" x14ac:dyDescent="0.55000000000000004">
      <c r="A290" s="1" t="s">
        <v>2271</v>
      </c>
      <c r="B290" s="1" t="s">
        <v>2467</v>
      </c>
      <c r="C290" s="1" t="s">
        <v>2468</v>
      </c>
      <c r="D290" s="1" t="s">
        <v>2271</v>
      </c>
      <c r="E290" s="1" t="s">
        <v>2303</v>
      </c>
      <c r="F290" s="36"/>
      <c r="G290" s="1" t="s">
        <v>1878</v>
      </c>
      <c r="H290" s="1" t="s">
        <v>262</v>
      </c>
      <c r="I290"/>
    </row>
    <row r="291" spans="1:9" hidden="1" x14ac:dyDescent="0.55000000000000004">
      <c r="A291" s="1" t="s">
        <v>2271</v>
      </c>
      <c r="B291" s="1" t="s">
        <v>2467</v>
      </c>
      <c r="C291" s="1" t="s">
        <v>2468</v>
      </c>
      <c r="D291" s="1" t="s">
        <v>2273</v>
      </c>
      <c r="E291" s="1" t="s">
        <v>2271</v>
      </c>
      <c r="F291" s="36"/>
      <c r="G291" s="1" t="s">
        <v>1893</v>
      </c>
      <c r="H291" s="1" t="s">
        <v>263</v>
      </c>
      <c r="I291"/>
    </row>
    <row r="292" spans="1:9" hidden="1" x14ac:dyDescent="0.55000000000000004">
      <c r="A292" s="1" t="s">
        <v>2271</v>
      </c>
      <c r="B292" s="1" t="s">
        <v>2467</v>
      </c>
      <c r="C292" s="1" t="s">
        <v>2468</v>
      </c>
      <c r="D292" s="1" t="s">
        <v>2276</v>
      </c>
      <c r="E292" s="1" t="s">
        <v>2273</v>
      </c>
      <c r="F292" s="36"/>
      <c r="G292" s="1" t="s">
        <v>1879</v>
      </c>
      <c r="H292" s="1" t="s">
        <v>264</v>
      </c>
      <c r="I292"/>
    </row>
    <row r="293" spans="1:9" hidden="1" x14ac:dyDescent="0.55000000000000004">
      <c r="A293" s="1" t="s">
        <v>2271</v>
      </c>
      <c r="B293" s="1" t="s">
        <v>2467</v>
      </c>
      <c r="C293" s="1" t="s">
        <v>2469</v>
      </c>
      <c r="D293" s="1" t="s">
        <v>2271</v>
      </c>
      <c r="E293" s="1" t="s">
        <v>2271</v>
      </c>
      <c r="F293" s="36"/>
      <c r="G293" s="1" t="s">
        <v>1893</v>
      </c>
      <c r="H293" s="1" t="s">
        <v>265</v>
      </c>
      <c r="I293"/>
    </row>
    <row r="294" spans="1:9" hidden="1" x14ac:dyDescent="0.55000000000000004">
      <c r="A294" s="1" t="s">
        <v>2271</v>
      </c>
      <c r="B294" s="1" t="s">
        <v>2467</v>
      </c>
      <c r="C294" s="1" t="s">
        <v>2469</v>
      </c>
      <c r="D294" s="1" t="s">
        <v>2273</v>
      </c>
      <c r="E294" s="1" t="s">
        <v>2279</v>
      </c>
      <c r="F294" s="36"/>
      <c r="G294" s="1" t="s">
        <v>1892</v>
      </c>
      <c r="H294" s="1" t="s">
        <v>245</v>
      </c>
      <c r="I294"/>
    </row>
    <row r="295" spans="1:9" hidden="1" x14ac:dyDescent="0.55000000000000004">
      <c r="A295" s="1" t="s">
        <v>2271</v>
      </c>
      <c r="B295" s="1" t="s">
        <v>2470</v>
      </c>
      <c r="C295" s="1" t="s">
        <v>2471</v>
      </c>
      <c r="D295" s="1" t="s">
        <v>2271</v>
      </c>
      <c r="E295" s="1" t="s">
        <v>2287</v>
      </c>
      <c r="F295" s="36"/>
      <c r="G295" s="1" t="s">
        <v>1891</v>
      </c>
      <c r="H295" s="1" t="s">
        <v>266</v>
      </c>
      <c r="I295"/>
    </row>
    <row r="296" spans="1:9" hidden="1" x14ac:dyDescent="0.55000000000000004">
      <c r="A296" s="1" t="s">
        <v>2271</v>
      </c>
      <c r="B296" s="1" t="s">
        <v>2470</v>
      </c>
      <c r="C296" s="1" t="s">
        <v>2471</v>
      </c>
      <c r="D296" s="1" t="s">
        <v>2273</v>
      </c>
      <c r="E296" s="1" t="s">
        <v>2284</v>
      </c>
      <c r="F296" s="36" t="s">
        <v>1880</v>
      </c>
      <c r="G296" s="1" t="s">
        <v>1878</v>
      </c>
      <c r="H296" s="1" t="s">
        <v>267</v>
      </c>
      <c r="I296"/>
    </row>
    <row r="297" spans="1:9" hidden="1" x14ac:dyDescent="0.55000000000000004">
      <c r="A297" s="1" t="s">
        <v>2271</v>
      </c>
      <c r="B297" s="1" t="s">
        <v>2470</v>
      </c>
      <c r="C297" s="1" t="s">
        <v>2471</v>
      </c>
      <c r="D297" s="1" t="s">
        <v>2276</v>
      </c>
      <c r="E297" s="1" t="s">
        <v>2277</v>
      </c>
      <c r="F297" s="36" t="s">
        <v>1891</v>
      </c>
      <c r="G297" s="1" t="s">
        <v>1883</v>
      </c>
      <c r="H297" s="1" t="s">
        <v>268</v>
      </c>
      <c r="I297"/>
    </row>
    <row r="298" spans="1:9" hidden="1" x14ac:dyDescent="0.55000000000000004">
      <c r="A298" s="1" t="s">
        <v>2271</v>
      </c>
      <c r="B298" s="1" t="s">
        <v>2470</v>
      </c>
      <c r="C298" s="1" t="s">
        <v>2471</v>
      </c>
      <c r="D298" s="1" t="s">
        <v>2274</v>
      </c>
      <c r="E298" s="1" t="s">
        <v>2284</v>
      </c>
      <c r="F298" s="36" t="s">
        <v>1891</v>
      </c>
      <c r="G298" s="1" t="s">
        <v>1876</v>
      </c>
      <c r="H298" s="1" t="s">
        <v>269</v>
      </c>
      <c r="I298"/>
    </row>
    <row r="299" spans="1:9" hidden="1" x14ac:dyDescent="0.55000000000000004">
      <c r="A299" s="1" t="s">
        <v>2271</v>
      </c>
      <c r="B299" s="1" t="s">
        <v>2470</v>
      </c>
      <c r="C299" s="1" t="s">
        <v>2471</v>
      </c>
      <c r="D299" s="1" t="s">
        <v>2279</v>
      </c>
      <c r="E299" s="1" t="s">
        <v>2285</v>
      </c>
      <c r="F299" s="36"/>
      <c r="G299" s="1" t="s">
        <v>1883</v>
      </c>
      <c r="H299" s="1" t="s">
        <v>2045</v>
      </c>
      <c r="I299"/>
    </row>
    <row r="300" spans="1:9" hidden="1" x14ac:dyDescent="0.55000000000000004">
      <c r="A300" s="1" t="s">
        <v>2271</v>
      </c>
      <c r="B300" s="1" t="s">
        <v>2470</v>
      </c>
      <c r="C300" s="1" t="s">
        <v>2471</v>
      </c>
      <c r="D300" s="1" t="s">
        <v>2281</v>
      </c>
      <c r="E300" s="1" t="s">
        <v>2277</v>
      </c>
      <c r="F300" s="36" t="s">
        <v>1891</v>
      </c>
      <c r="G300" s="1" t="s">
        <v>1878</v>
      </c>
      <c r="H300" s="1" t="s">
        <v>270</v>
      </c>
      <c r="I300"/>
    </row>
    <row r="301" spans="1:9" hidden="1" x14ac:dyDescent="0.55000000000000004">
      <c r="A301" s="1" t="s">
        <v>2271</v>
      </c>
      <c r="B301" s="1" t="s">
        <v>2470</v>
      </c>
      <c r="C301" s="1" t="s">
        <v>2471</v>
      </c>
      <c r="D301" s="1" t="s">
        <v>2284</v>
      </c>
      <c r="E301" s="1" t="s">
        <v>2277</v>
      </c>
      <c r="F301" s="36"/>
      <c r="G301" s="1" t="s">
        <v>1891</v>
      </c>
      <c r="H301" s="1" t="s">
        <v>271</v>
      </c>
      <c r="I301"/>
    </row>
    <row r="302" spans="1:9" hidden="1" x14ac:dyDescent="0.55000000000000004">
      <c r="A302" s="1" t="s">
        <v>2271</v>
      </c>
      <c r="B302" s="1" t="s">
        <v>2470</v>
      </c>
      <c r="C302" s="1" t="s">
        <v>2471</v>
      </c>
      <c r="D302" s="1" t="s">
        <v>2285</v>
      </c>
      <c r="E302" s="1" t="s">
        <v>2290</v>
      </c>
      <c r="F302" s="36"/>
      <c r="G302" s="1" t="s">
        <v>1885</v>
      </c>
      <c r="H302" s="1" t="s">
        <v>272</v>
      </c>
      <c r="I302"/>
    </row>
    <row r="303" spans="1:9" hidden="1" x14ac:dyDescent="0.55000000000000004">
      <c r="A303" s="1" t="s">
        <v>2271</v>
      </c>
      <c r="B303" s="1" t="s">
        <v>2470</v>
      </c>
      <c r="C303" s="1" t="s">
        <v>2471</v>
      </c>
      <c r="D303" s="1" t="s">
        <v>2287</v>
      </c>
      <c r="E303" s="1" t="s">
        <v>2284</v>
      </c>
      <c r="F303" s="36"/>
      <c r="G303" s="1" t="s">
        <v>1883</v>
      </c>
      <c r="H303" s="1" t="s">
        <v>273</v>
      </c>
      <c r="I303"/>
    </row>
    <row r="304" spans="1:9" hidden="1" x14ac:dyDescent="0.55000000000000004">
      <c r="A304" s="1" t="s">
        <v>2271</v>
      </c>
      <c r="B304" s="1" t="s">
        <v>2470</v>
      </c>
      <c r="C304" s="1" t="s">
        <v>2471</v>
      </c>
      <c r="D304" s="1" t="s">
        <v>2278</v>
      </c>
      <c r="E304" s="1" t="s">
        <v>2285</v>
      </c>
      <c r="F304" s="36"/>
      <c r="G304" s="1" t="s">
        <v>1891</v>
      </c>
      <c r="H304" s="1" t="s">
        <v>274</v>
      </c>
      <c r="I304"/>
    </row>
    <row r="305" spans="1:9" hidden="1" x14ac:dyDescent="0.55000000000000004">
      <c r="A305" s="1" t="s">
        <v>2271</v>
      </c>
      <c r="B305" s="1" t="s">
        <v>2470</v>
      </c>
      <c r="C305" s="1" t="s">
        <v>2471</v>
      </c>
      <c r="D305" s="1" t="s">
        <v>2303</v>
      </c>
      <c r="E305" s="1" t="s">
        <v>2287</v>
      </c>
      <c r="F305" s="36"/>
      <c r="G305" s="1" t="s">
        <v>1891</v>
      </c>
      <c r="H305" s="1" t="s">
        <v>275</v>
      </c>
      <c r="I305"/>
    </row>
    <row r="306" spans="1:9" hidden="1" x14ac:dyDescent="0.55000000000000004">
      <c r="A306" s="1" t="s">
        <v>2271</v>
      </c>
      <c r="B306" s="1" t="s">
        <v>2470</v>
      </c>
      <c r="C306" s="1" t="s">
        <v>2471</v>
      </c>
      <c r="D306" s="1" t="s">
        <v>2282</v>
      </c>
      <c r="E306" s="1" t="s">
        <v>2287</v>
      </c>
      <c r="F306" s="36"/>
      <c r="G306" s="1" t="s">
        <v>1876</v>
      </c>
      <c r="H306" s="1" t="s">
        <v>276</v>
      </c>
      <c r="I306"/>
    </row>
    <row r="307" spans="1:9" hidden="1" x14ac:dyDescent="0.55000000000000004">
      <c r="A307" s="1" t="s">
        <v>2271</v>
      </c>
      <c r="B307" s="1" t="s">
        <v>2470</v>
      </c>
      <c r="C307" s="1" t="s">
        <v>2471</v>
      </c>
      <c r="D307" s="1" t="s">
        <v>2290</v>
      </c>
      <c r="E307" s="1" t="s">
        <v>2287</v>
      </c>
      <c r="F307" s="36"/>
      <c r="G307" s="1" t="s">
        <v>1876</v>
      </c>
      <c r="H307" s="1" t="s">
        <v>277</v>
      </c>
      <c r="I307"/>
    </row>
    <row r="308" spans="1:9" hidden="1" x14ac:dyDescent="0.55000000000000004">
      <c r="A308" s="1" t="s">
        <v>2271</v>
      </c>
      <c r="B308" s="1" t="s">
        <v>2470</v>
      </c>
      <c r="C308" s="1" t="s">
        <v>2471</v>
      </c>
      <c r="D308" s="1" t="s">
        <v>2277</v>
      </c>
      <c r="E308" s="1" t="s">
        <v>2279</v>
      </c>
      <c r="F308" s="36"/>
      <c r="G308" s="1" t="s">
        <v>1883</v>
      </c>
      <c r="H308" s="1" t="s">
        <v>278</v>
      </c>
      <c r="I308"/>
    </row>
    <row r="309" spans="1:9" hidden="1" x14ac:dyDescent="0.55000000000000004">
      <c r="A309" s="1" t="s">
        <v>2271</v>
      </c>
      <c r="B309" s="1" t="s">
        <v>2472</v>
      </c>
      <c r="C309" s="1" t="s">
        <v>2473</v>
      </c>
      <c r="D309" s="1" t="s">
        <v>2273</v>
      </c>
      <c r="E309" s="1" t="s">
        <v>2271</v>
      </c>
      <c r="F309" s="36"/>
      <c r="G309" s="1" t="s">
        <v>1893</v>
      </c>
      <c r="H309" s="1" t="s">
        <v>280</v>
      </c>
      <c r="I309"/>
    </row>
    <row r="310" spans="1:9" hidden="1" x14ac:dyDescent="0.55000000000000004">
      <c r="A310" s="1" t="s">
        <v>2271</v>
      </c>
      <c r="B310" s="1" t="s">
        <v>2472</v>
      </c>
      <c r="C310" s="1" t="s">
        <v>2473</v>
      </c>
      <c r="D310" s="1" t="s">
        <v>2276</v>
      </c>
      <c r="E310" s="1" t="s">
        <v>2273</v>
      </c>
      <c r="F310" s="36"/>
      <c r="G310" s="1" t="s">
        <v>1879</v>
      </c>
      <c r="H310" s="1" t="s">
        <v>281</v>
      </c>
      <c r="I310"/>
    </row>
    <row r="311" spans="1:9" hidden="1" x14ac:dyDescent="0.55000000000000004">
      <c r="A311" s="1" t="s">
        <v>2271</v>
      </c>
      <c r="B311" s="1" t="s">
        <v>2472</v>
      </c>
      <c r="C311" s="1" t="s">
        <v>2474</v>
      </c>
      <c r="D311" s="1" t="s">
        <v>2273</v>
      </c>
      <c r="E311" s="1" t="s">
        <v>2289</v>
      </c>
      <c r="F311" s="36" t="s">
        <v>1891</v>
      </c>
      <c r="G311" s="1" t="s">
        <v>1876</v>
      </c>
      <c r="H311" s="1" t="s">
        <v>283</v>
      </c>
      <c r="I311"/>
    </row>
    <row r="312" spans="1:9" hidden="1" x14ac:dyDescent="0.55000000000000004">
      <c r="A312" s="1" t="s">
        <v>2271</v>
      </c>
      <c r="B312" s="1" t="s">
        <v>2475</v>
      </c>
      <c r="C312" s="1" t="s">
        <v>2476</v>
      </c>
      <c r="D312" s="1" t="s">
        <v>2271</v>
      </c>
      <c r="E312" s="1" t="s">
        <v>2278</v>
      </c>
      <c r="F312" s="36"/>
      <c r="G312" s="1" t="s">
        <v>1878</v>
      </c>
      <c r="H312" s="1" t="s">
        <v>286</v>
      </c>
      <c r="I312"/>
    </row>
    <row r="313" spans="1:9" hidden="1" x14ac:dyDescent="0.55000000000000004">
      <c r="A313" s="1" t="s">
        <v>2271</v>
      </c>
      <c r="B313" s="1" t="s">
        <v>2475</v>
      </c>
      <c r="C313" s="1" t="s">
        <v>2476</v>
      </c>
      <c r="D313" s="1" t="s">
        <v>2273</v>
      </c>
      <c r="E313" s="1" t="s">
        <v>2271</v>
      </c>
      <c r="F313" s="36"/>
      <c r="G313" s="1" t="s">
        <v>1893</v>
      </c>
      <c r="H313" s="1" t="s">
        <v>287</v>
      </c>
      <c r="I313"/>
    </row>
    <row r="314" spans="1:9" hidden="1" x14ac:dyDescent="0.55000000000000004">
      <c r="A314" s="1" t="s">
        <v>2271</v>
      </c>
      <c r="B314" s="1" t="s">
        <v>2475</v>
      </c>
      <c r="C314" s="1" t="s">
        <v>2476</v>
      </c>
      <c r="D314" s="1" t="s">
        <v>2276</v>
      </c>
      <c r="E314" s="1" t="s">
        <v>2276</v>
      </c>
      <c r="F314" s="36"/>
      <c r="G314" s="1" t="s">
        <v>1879</v>
      </c>
      <c r="H314" s="1" t="s">
        <v>288</v>
      </c>
      <c r="I314"/>
    </row>
    <row r="315" spans="1:9" hidden="1" x14ac:dyDescent="0.55000000000000004">
      <c r="A315" s="1" t="s">
        <v>2271</v>
      </c>
      <c r="B315" s="1" t="s">
        <v>2475</v>
      </c>
      <c r="C315" s="1" t="s">
        <v>2477</v>
      </c>
      <c r="D315" s="1" t="s">
        <v>2271</v>
      </c>
      <c r="E315" s="1" t="s">
        <v>2271</v>
      </c>
      <c r="F315" s="36"/>
      <c r="G315" s="1" t="s">
        <v>1893</v>
      </c>
      <c r="H315" s="1" t="s">
        <v>289</v>
      </c>
      <c r="I315"/>
    </row>
    <row r="316" spans="1:9" hidden="1" x14ac:dyDescent="0.55000000000000004">
      <c r="A316" s="1" t="s">
        <v>2271</v>
      </c>
      <c r="B316" s="1" t="s">
        <v>2475</v>
      </c>
      <c r="C316" s="1" t="s">
        <v>2477</v>
      </c>
      <c r="D316" s="1" t="s">
        <v>2273</v>
      </c>
      <c r="E316" s="1" t="s">
        <v>2279</v>
      </c>
      <c r="F316" s="36"/>
      <c r="G316" s="1" t="s">
        <v>1893</v>
      </c>
      <c r="H316" s="1" t="s">
        <v>290</v>
      </c>
      <c r="I316"/>
    </row>
    <row r="317" spans="1:9" hidden="1" x14ac:dyDescent="0.55000000000000004">
      <c r="A317" s="1" t="s">
        <v>2271</v>
      </c>
      <c r="B317" s="1" t="s">
        <v>2478</v>
      </c>
      <c r="C317" s="1" t="s">
        <v>2479</v>
      </c>
      <c r="D317" s="1" t="s">
        <v>2271</v>
      </c>
      <c r="E317" s="1" t="s">
        <v>2278</v>
      </c>
      <c r="F317" s="36"/>
      <c r="G317" s="1" t="s">
        <v>1878</v>
      </c>
      <c r="H317" s="1" t="s">
        <v>291</v>
      </c>
      <c r="I317"/>
    </row>
    <row r="318" spans="1:9" hidden="1" x14ac:dyDescent="0.55000000000000004">
      <c r="A318" s="1" t="s">
        <v>2271</v>
      </c>
      <c r="B318" s="1" t="s">
        <v>2478</v>
      </c>
      <c r="C318" s="1" t="s">
        <v>2479</v>
      </c>
      <c r="D318" s="1" t="s">
        <v>2276</v>
      </c>
      <c r="E318" s="1" t="s">
        <v>2271</v>
      </c>
      <c r="F318" s="36"/>
      <c r="G318" s="1" t="s">
        <v>1893</v>
      </c>
      <c r="H318" s="1" t="s">
        <v>293</v>
      </c>
      <c r="I318"/>
    </row>
    <row r="319" spans="1:9" hidden="1" x14ac:dyDescent="0.55000000000000004">
      <c r="A319" s="1" t="s">
        <v>2271</v>
      </c>
      <c r="B319" s="1" t="s">
        <v>2478</v>
      </c>
      <c r="C319" s="1" t="s">
        <v>2479</v>
      </c>
      <c r="D319" s="1" t="s">
        <v>2274</v>
      </c>
      <c r="E319" s="1" t="s">
        <v>2273</v>
      </c>
      <c r="F319" s="36"/>
      <c r="G319" s="1" t="s">
        <v>1879</v>
      </c>
      <c r="H319" s="1" t="s">
        <v>294</v>
      </c>
      <c r="I319"/>
    </row>
    <row r="320" spans="1:9" hidden="1" x14ac:dyDescent="0.55000000000000004">
      <c r="A320" s="1" t="s">
        <v>2271</v>
      </c>
      <c r="B320" s="1" t="s">
        <v>2478</v>
      </c>
      <c r="C320" s="1" t="s">
        <v>2480</v>
      </c>
      <c r="D320" s="1" t="s">
        <v>2271</v>
      </c>
      <c r="E320" s="1" t="s">
        <v>2271</v>
      </c>
      <c r="F320" s="36"/>
      <c r="G320" s="1" t="s">
        <v>1893</v>
      </c>
      <c r="H320" s="1" t="s">
        <v>295</v>
      </c>
      <c r="I320"/>
    </row>
    <row r="321" spans="1:9" hidden="1" x14ac:dyDescent="0.55000000000000004">
      <c r="A321" s="1" t="s">
        <v>2271</v>
      </c>
      <c r="B321" s="1" t="s">
        <v>2481</v>
      </c>
      <c r="C321" s="1" t="s">
        <v>2482</v>
      </c>
      <c r="D321" s="1" t="s">
        <v>2271</v>
      </c>
      <c r="E321" s="1" t="s">
        <v>2284</v>
      </c>
      <c r="F321" s="36"/>
      <c r="G321" s="1" t="s">
        <v>1893</v>
      </c>
      <c r="H321" s="1" t="s">
        <v>297</v>
      </c>
      <c r="I321"/>
    </row>
    <row r="322" spans="1:9" hidden="1" x14ac:dyDescent="0.55000000000000004">
      <c r="A322" s="1" t="s">
        <v>2271</v>
      </c>
      <c r="B322" s="1" t="s">
        <v>2481</v>
      </c>
      <c r="C322" s="1" t="s">
        <v>2482</v>
      </c>
      <c r="D322" s="1" t="s">
        <v>2273</v>
      </c>
      <c r="E322" s="1" t="s">
        <v>2282</v>
      </c>
      <c r="F322" s="36"/>
      <c r="G322" s="1" t="s">
        <v>1878</v>
      </c>
      <c r="H322" s="1" t="s">
        <v>298</v>
      </c>
      <c r="I322"/>
    </row>
    <row r="323" spans="1:9" hidden="1" x14ac:dyDescent="0.55000000000000004">
      <c r="A323" s="1" t="s">
        <v>2271</v>
      </c>
      <c r="B323" s="1" t="s">
        <v>2481</v>
      </c>
      <c r="C323" s="1" t="s">
        <v>2482</v>
      </c>
      <c r="D323" s="1" t="s">
        <v>2276</v>
      </c>
      <c r="E323" s="1" t="s">
        <v>2284</v>
      </c>
      <c r="F323" s="36"/>
      <c r="G323" s="1" t="s">
        <v>1893</v>
      </c>
      <c r="H323" s="1" t="s">
        <v>299</v>
      </c>
      <c r="I323"/>
    </row>
    <row r="324" spans="1:9" hidden="1" x14ac:dyDescent="0.55000000000000004">
      <c r="A324" s="1" t="s">
        <v>2271</v>
      </c>
      <c r="B324" s="1" t="s">
        <v>2481</v>
      </c>
      <c r="C324" s="1" t="s">
        <v>2482</v>
      </c>
      <c r="D324" s="1" t="s">
        <v>2281</v>
      </c>
      <c r="E324" s="1" t="s">
        <v>2284</v>
      </c>
      <c r="F324" s="36"/>
      <c r="G324" s="1" t="s">
        <v>1893</v>
      </c>
      <c r="H324" s="1" t="s">
        <v>2046</v>
      </c>
      <c r="I324"/>
    </row>
    <row r="325" spans="1:9" hidden="1" x14ac:dyDescent="0.55000000000000004">
      <c r="A325" s="1" t="s">
        <v>2271</v>
      </c>
      <c r="B325" s="1" t="s">
        <v>2481</v>
      </c>
      <c r="C325" s="1" t="s">
        <v>2482</v>
      </c>
      <c r="D325" s="1" t="s">
        <v>2284</v>
      </c>
      <c r="E325" s="1" t="s">
        <v>2284</v>
      </c>
      <c r="F325" s="36" t="s">
        <v>1879</v>
      </c>
      <c r="G325" s="1" t="s">
        <v>1890</v>
      </c>
      <c r="H325" s="1" t="s">
        <v>301</v>
      </c>
      <c r="I325"/>
    </row>
    <row r="326" spans="1:9" hidden="1" x14ac:dyDescent="0.55000000000000004">
      <c r="A326" s="1" t="s">
        <v>2271</v>
      </c>
      <c r="B326" s="1" t="s">
        <v>2481</v>
      </c>
      <c r="C326" s="1" t="s">
        <v>2482</v>
      </c>
      <c r="D326" s="1" t="s">
        <v>2285</v>
      </c>
      <c r="E326" s="1" t="s">
        <v>2284</v>
      </c>
      <c r="F326" s="36" t="s">
        <v>1884</v>
      </c>
      <c r="G326" s="1" t="s">
        <v>1883</v>
      </c>
      <c r="H326" s="1" t="s">
        <v>302</v>
      </c>
      <c r="I326"/>
    </row>
    <row r="327" spans="1:9" hidden="1" x14ac:dyDescent="0.55000000000000004">
      <c r="A327" s="1" t="s">
        <v>2271</v>
      </c>
      <c r="B327" s="1" t="s">
        <v>2481</v>
      </c>
      <c r="C327" s="1" t="s">
        <v>2482</v>
      </c>
      <c r="D327" s="1" t="s">
        <v>2287</v>
      </c>
      <c r="E327" s="1" t="s">
        <v>2284</v>
      </c>
      <c r="F327" s="36" t="s">
        <v>1884</v>
      </c>
      <c r="G327" s="1" t="s">
        <v>1876</v>
      </c>
      <c r="H327" s="1" t="s">
        <v>303</v>
      </c>
      <c r="I327"/>
    </row>
    <row r="328" spans="1:9" hidden="1" x14ac:dyDescent="0.55000000000000004">
      <c r="A328" s="1" t="s">
        <v>2271</v>
      </c>
      <c r="B328" s="1" t="s">
        <v>2481</v>
      </c>
      <c r="C328" s="1" t="s">
        <v>2482</v>
      </c>
      <c r="D328" s="1" t="s">
        <v>2303</v>
      </c>
      <c r="E328" s="1" t="s">
        <v>2287</v>
      </c>
      <c r="F328" s="36"/>
      <c r="G328" s="1" t="s">
        <v>1876</v>
      </c>
      <c r="H328" s="1" t="s">
        <v>305</v>
      </c>
      <c r="I328"/>
    </row>
    <row r="329" spans="1:9" hidden="1" x14ac:dyDescent="0.55000000000000004">
      <c r="A329" s="1" t="s">
        <v>2271</v>
      </c>
      <c r="B329" s="1" t="s">
        <v>2481</v>
      </c>
      <c r="C329" s="1" t="s">
        <v>2482</v>
      </c>
      <c r="D329" s="1" t="s">
        <v>2282</v>
      </c>
      <c r="E329" s="1" t="s">
        <v>2277</v>
      </c>
      <c r="F329" s="36"/>
      <c r="G329" s="1" t="s">
        <v>1876</v>
      </c>
      <c r="H329" s="1" t="s">
        <v>306</v>
      </c>
      <c r="I329"/>
    </row>
    <row r="330" spans="1:9" hidden="1" x14ac:dyDescent="0.55000000000000004">
      <c r="A330" s="1" t="s">
        <v>2271</v>
      </c>
      <c r="B330" s="1" t="s">
        <v>2481</v>
      </c>
      <c r="C330" s="1" t="s">
        <v>2482</v>
      </c>
      <c r="D330" s="1" t="s">
        <v>2290</v>
      </c>
      <c r="E330" s="1" t="s">
        <v>2277</v>
      </c>
      <c r="F330" s="36"/>
      <c r="G330" s="1" t="s">
        <v>1890</v>
      </c>
      <c r="H330" s="1" t="s">
        <v>307</v>
      </c>
      <c r="I330"/>
    </row>
    <row r="331" spans="1:9" hidden="1" x14ac:dyDescent="0.55000000000000004">
      <c r="A331" s="1" t="s">
        <v>2271</v>
      </c>
      <c r="B331" s="1" t="s">
        <v>2481</v>
      </c>
      <c r="C331" s="1" t="s">
        <v>2482</v>
      </c>
      <c r="D331" s="1" t="s">
        <v>2277</v>
      </c>
      <c r="E331" s="1" t="s">
        <v>2284</v>
      </c>
      <c r="F331" s="36"/>
      <c r="G331" s="1" t="s">
        <v>1891</v>
      </c>
      <c r="H331" s="1" t="s">
        <v>308</v>
      </c>
      <c r="I331"/>
    </row>
    <row r="332" spans="1:9" hidden="1" x14ac:dyDescent="0.55000000000000004">
      <c r="A332" s="1" t="s">
        <v>2271</v>
      </c>
      <c r="B332" s="1" t="s">
        <v>2481</v>
      </c>
      <c r="C332" s="1" t="s">
        <v>2482</v>
      </c>
      <c r="D332" s="1" t="s">
        <v>2289</v>
      </c>
      <c r="E332" s="1" t="s">
        <v>2287</v>
      </c>
      <c r="F332" s="36"/>
      <c r="G332" s="1" t="s">
        <v>1891</v>
      </c>
      <c r="H332" s="1" t="s">
        <v>309</v>
      </c>
      <c r="I332"/>
    </row>
    <row r="333" spans="1:9" hidden="1" x14ac:dyDescent="0.55000000000000004">
      <c r="A333" s="1" t="s">
        <v>2271</v>
      </c>
      <c r="B333" s="1" t="s">
        <v>2481</v>
      </c>
      <c r="C333" s="1" t="s">
        <v>2483</v>
      </c>
      <c r="D333" s="1" t="s">
        <v>2271</v>
      </c>
      <c r="E333" s="1" t="s">
        <v>2281</v>
      </c>
      <c r="F333" s="36"/>
      <c r="G333" s="1" t="s">
        <v>1878</v>
      </c>
      <c r="H333" s="1" t="s">
        <v>310</v>
      </c>
      <c r="I333"/>
    </row>
    <row r="334" spans="1:9" hidden="1" x14ac:dyDescent="0.55000000000000004">
      <c r="A334" s="1" t="s">
        <v>2271</v>
      </c>
      <c r="B334" s="1" t="s">
        <v>2481</v>
      </c>
      <c r="C334" s="1" t="s">
        <v>2483</v>
      </c>
      <c r="D334" s="1" t="s">
        <v>2273</v>
      </c>
      <c r="E334" s="1" t="s">
        <v>2271</v>
      </c>
      <c r="F334" s="36"/>
      <c r="G334" s="1" t="s">
        <v>1893</v>
      </c>
      <c r="H334" s="1" t="s">
        <v>311</v>
      </c>
      <c r="I334"/>
    </row>
    <row r="335" spans="1:9" hidden="1" x14ac:dyDescent="0.55000000000000004">
      <c r="A335" s="1" t="s">
        <v>2271</v>
      </c>
      <c r="B335" s="1" t="s">
        <v>2481</v>
      </c>
      <c r="C335" s="1" t="s">
        <v>2483</v>
      </c>
      <c r="D335" s="1" t="s">
        <v>2276</v>
      </c>
      <c r="E335" s="1" t="s">
        <v>2273</v>
      </c>
      <c r="F335" s="36"/>
      <c r="G335" s="1" t="s">
        <v>1879</v>
      </c>
      <c r="H335" s="1" t="s">
        <v>312</v>
      </c>
      <c r="I335"/>
    </row>
    <row r="336" spans="1:9" hidden="1" x14ac:dyDescent="0.55000000000000004">
      <c r="A336" s="1" t="s">
        <v>2271</v>
      </c>
      <c r="B336" s="1" t="s">
        <v>2481</v>
      </c>
      <c r="C336" s="1" t="s">
        <v>2484</v>
      </c>
      <c r="D336" s="1" t="s">
        <v>2271</v>
      </c>
      <c r="E336" s="1" t="s">
        <v>2271</v>
      </c>
      <c r="F336" s="36"/>
      <c r="G336" s="1" t="s">
        <v>1893</v>
      </c>
      <c r="H336" s="1" t="s">
        <v>316</v>
      </c>
      <c r="I336"/>
    </row>
    <row r="337" spans="1:9" hidden="1" x14ac:dyDescent="0.55000000000000004">
      <c r="A337" s="1" t="s">
        <v>2271</v>
      </c>
      <c r="B337" s="1" t="s">
        <v>2481</v>
      </c>
      <c r="C337" s="1" t="s">
        <v>2484</v>
      </c>
      <c r="D337" s="1" t="s">
        <v>2273</v>
      </c>
      <c r="E337" s="1" t="s">
        <v>2279</v>
      </c>
      <c r="F337" s="36"/>
      <c r="G337" s="1" t="s">
        <v>1892</v>
      </c>
      <c r="H337" s="1" t="s">
        <v>317</v>
      </c>
      <c r="I337"/>
    </row>
    <row r="338" spans="1:9" hidden="1" x14ac:dyDescent="0.55000000000000004">
      <c r="A338" s="1" t="s">
        <v>2271</v>
      </c>
      <c r="B338" s="1" t="s">
        <v>2485</v>
      </c>
      <c r="C338" s="1" t="s">
        <v>2486</v>
      </c>
      <c r="D338" s="1" t="s">
        <v>2274</v>
      </c>
      <c r="E338" s="1" t="s">
        <v>2279</v>
      </c>
      <c r="F338" s="36"/>
      <c r="G338" s="1" t="s">
        <v>1890</v>
      </c>
      <c r="H338" s="1" t="s">
        <v>320</v>
      </c>
      <c r="I338"/>
    </row>
    <row r="339" spans="1:9" hidden="1" x14ac:dyDescent="0.55000000000000004">
      <c r="A339" s="1" t="s">
        <v>2271</v>
      </c>
      <c r="B339" s="1" t="s">
        <v>2485</v>
      </c>
      <c r="C339" s="1" t="s">
        <v>2487</v>
      </c>
      <c r="D339" s="1" t="s">
        <v>2273</v>
      </c>
      <c r="E339" s="1" t="s">
        <v>2282</v>
      </c>
      <c r="F339" s="36"/>
      <c r="G339" s="1" t="s">
        <v>1893</v>
      </c>
      <c r="H339" s="1" t="s">
        <v>322</v>
      </c>
      <c r="I339"/>
    </row>
    <row r="340" spans="1:9" hidden="1" x14ac:dyDescent="0.55000000000000004">
      <c r="A340" s="1" t="s">
        <v>2271</v>
      </c>
      <c r="B340" s="1" t="s">
        <v>2485</v>
      </c>
      <c r="C340" s="1" t="s">
        <v>2487</v>
      </c>
      <c r="D340" s="1" t="s">
        <v>2276</v>
      </c>
      <c r="E340" s="1" t="s">
        <v>2287</v>
      </c>
      <c r="F340" s="36"/>
      <c r="G340" s="1" t="s">
        <v>1878</v>
      </c>
      <c r="H340" s="1" t="s">
        <v>323</v>
      </c>
      <c r="I340"/>
    </row>
    <row r="341" spans="1:9" hidden="1" x14ac:dyDescent="0.55000000000000004">
      <c r="A341" s="1" t="s">
        <v>2271</v>
      </c>
      <c r="B341" s="1" t="s">
        <v>2485</v>
      </c>
      <c r="C341" s="1" t="s">
        <v>2487</v>
      </c>
      <c r="D341" s="1" t="s">
        <v>2274</v>
      </c>
      <c r="E341" s="1" t="s">
        <v>2284</v>
      </c>
      <c r="F341" s="36" t="s">
        <v>1884</v>
      </c>
      <c r="G341" s="1" t="s">
        <v>1891</v>
      </c>
      <c r="H341" s="1" t="s">
        <v>324</v>
      </c>
      <c r="I341"/>
    </row>
    <row r="342" spans="1:9" hidden="1" x14ac:dyDescent="0.55000000000000004">
      <c r="A342" s="1" t="s">
        <v>2271</v>
      </c>
      <c r="B342" s="1" t="s">
        <v>2485</v>
      </c>
      <c r="C342" s="1" t="s">
        <v>2488</v>
      </c>
      <c r="D342" s="1" t="s">
        <v>2271</v>
      </c>
      <c r="E342" s="1" t="s">
        <v>2278</v>
      </c>
      <c r="F342" s="36"/>
      <c r="G342" s="1" t="s">
        <v>1878</v>
      </c>
      <c r="H342" s="1" t="s">
        <v>325</v>
      </c>
      <c r="I342"/>
    </row>
    <row r="343" spans="1:9" hidden="1" x14ac:dyDescent="0.55000000000000004">
      <c r="A343" s="1" t="s">
        <v>2271</v>
      </c>
      <c r="B343" s="1" t="s">
        <v>2485</v>
      </c>
      <c r="C343" s="1" t="s">
        <v>2488</v>
      </c>
      <c r="D343" s="1" t="s">
        <v>2273</v>
      </c>
      <c r="E343" s="1" t="s">
        <v>2271</v>
      </c>
      <c r="F343" s="36"/>
      <c r="G343" s="1" t="s">
        <v>1893</v>
      </c>
      <c r="H343" s="1" t="s">
        <v>326</v>
      </c>
      <c r="I343"/>
    </row>
    <row r="344" spans="1:9" hidden="1" x14ac:dyDescent="0.55000000000000004">
      <c r="A344" s="1" t="s">
        <v>2271</v>
      </c>
      <c r="B344" s="1" t="s">
        <v>2485</v>
      </c>
      <c r="C344" s="1" t="s">
        <v>2489</v>
      </c>
      <c r="D344" s="1" t="s">
        <v>2271</v>
      </c>
      <c r="E344" s="1" t="s">
        <v>2271</v>
      </c>
      <c r="F344" s="36"/>
      <c r="G344" s="1" t="s">
        <v>1893</v>
      </c>
      <c r="H344" s="1" t="s">
        <v>328</v>
      </c>
      <c r="I344"/>
    </row>
    <row r="345" spans="1:9" hidden="1" x14ac:dyDescent="0.55000000000000004">
      <c r="A345" s="1" t="s">
        <v>2271</v>
      </c>
      <c r="B345" s="1" t="s">
        <v>2485</v>
      </c>
      <c r="C345" s="1" t="s">
        <v>2489</v>
      </c>
      <c r="D345" s="1" t="s">
        <v>2273</v>
      </c>
      <c r="E345" s="1" t="s">
        <v>2279</v>
      </c>
      <c r="F345" s="36"/>
      <c r="G345" s="1" t="s">
        <v>1892</v>
      </c>
      <c r="H345" s="1" t="s">
        <v>329</v>
      </c>
      <c r="I345"/>
    </row>
    <row r="346" spans="1:9" hidden="1" x14ac:dyDescent="0.55000000000000004">
      <c r="A346" s="1" t="s">
        <v>2271</v>
      </c>
      <c r="B346" s="1" t="s">
        <v>2485</v>
      </c>
      <c r="C346" s="1" t="s">
        <v>2489</v>
      </c>
      <c r="D346" s="1" t="s">
        <v>2276</v>
      </c>
      <c r="E346" s="1" t="s">
        <v>2279</v>
      </c>
      <c r="F346" s="36"/>
      <c r="G346" s="1" t="s">
        <v>1876</v>
      </c>
      <c r="H346" s="1" t="s">
        <v>330</v>
      </c>
      <c r="I346"/>
    </row>
    <row r="347" spans="1:9" hidden="1" x14ac:dyDescent="0.55000000000000004">
      <c r="A347" s="1" t="s">
        <v>2271</v>
      </c>
      <c r="B347" s="1" t="s">
        <v>2485</v>
      </c>
      <c r="C347" s="1" t="s">
        <v>2490</v>
      </c>
      <c r="D347" s="1" t="s">
        <v>2273</v>
      </c>
      <c r="E347" s="1" t="s">
        <v>2281</v>
      </c>
      <c r="F347" s="36"/>
      <c r="G347" s="1" t="s">
        <v>1891</v>
      </c>
      <c r="H347" s="1" t="s">
        <v>332</v>
      </c>
      <c r="I347"/>
    </row>
    <row r="348" spans="1:9" hidden="1" x14ac:dyDescent="0.55000000000000004">
      <c r="A348" s="1" t="s">
        <v>2271</v>
      </c>
      <c r="B348" s="1" t="s">
        <v>2485</v>
      </c>
      <c r="C348" s="1" t="s">
        <v>2490</v>
      </c>
      <c r="D348" s="1" t="s">
        <v>2274</v>
      </c>
      <c r="E348" s="1" t="s">
        <v>2290</v>
      </c>
      <c r="F348" s="36"/>
      <c r="G348" s="1" t="s">
        <v>1890</v>
      </c>
      <c r="H348" s="1" t="s">
        <v>334</v>
      </c>
      <c r="I348"/>
    </row>
    <row r="349" spans="1:9" hidden="1" x14ac:dyDescent="0.55000000000000004">
      <c r="A349" s="1" t="s">
        <v>2271</v>
      </c>
      <c r="B349" s="1" t="s">
        <v>2485</v>
      </c>
      <c r="C349" s="1" t="s">
        <v>2490</v>
      </c>
      <c r="D349" s="1" t="s">
        <v>2279</v>
      </c>
      <c r="E349" s="1" t="s">
        <v>2281</v>
      </c>
      <c r="F349" s="36"/>
      <c r="G349" s="1" t="s">
        <v>1891</v>
      </c>
      <c r="H349" s="1" t="s">
        <v>335</v>
      </c>
      <c r="I349"/>
    </row>
    <row r="350" spans="1:9" hidden="1" x14ac:dyDescent="0.55000000000000004">
      <c r="A350" s="1" t="s">
        <v>2271</v>
      </c>
      <c r="B350" s="1" t="s">
        <v>2485</v>
      </c>
      <c r="C350" s="1" t="s">
        <v>2490</v>
      </c>
      <c r="D350" s="1" t="s">
        <v>2285</v>
      </c>
      <c r="E350" s="1" t="s">
        <v>2284</v>
      </c>
      <c r="F350" s="36" t="s">
        <v>1890</v>
      </c>
      <c r="G350" s="1" t="s">
        <v>1892</v>
      </c>
      <c r="H350" s="1" t="s">
        <v>338</v>
      </c>
      <c r="I350"/>
    </row>
    <row r="351" spans="1:9" hidden="1" x14ac:dyDescent="0.55000000000000004">
      <c r="A351" s="1" t="s">
        <v>2271</v>
      </c>
      <c r="B351" s="1" t="s">
        <v>2491</v>
      </c>
      <c r="C351" s="1" t="s">
        <v>2492</v>
      </c>
      <c r="D351" s="1" t="s">
        <v>2271</v>
      </c>
      <c r="E351" s="1" t="s">
        <v>2278</v>
      </c>
      <c r="F351" s="36"/>
      <c r="G351" s="1" t="s">
        <v>1878</v>
      </c>
      <c r="H351" s="1" t="s">
        <v>339</v>
      </c>
      <c r="I351"/>
    </row>
    <row r="352" spans="1:9" hidden="1" x14ac:dyDescent="0.55000000000000004">
      <c r="A352" s="1" t="s">
        <v>2271</v>
      </c>
      <c r="B352" s="1" t="s">
        <v>2491</v>
      </c>
      <c r="C352" s="1" t="s">
        <v>2492</v>
      </c>
      <c r="D352" s="1" t="s">
        <v>2273</v>
      </c>
      <c r="E352" s="1" t="s">
        <v>2271</v>
      </c>
      <c r="F352" s="36"/>
      <c r="G352" s="1" t="s">
        <v>1893</v>
      </c>
      <c r="H352" s="1" t="s">
        <v>340</v>
      </c>
      <c r="I352"/>
    </row>
    <row r="353" spans="1:9" hidden="1" x14ac:dyDescent="0.55000000000000004">
      <c r="A353" s="1" t="s">
        <v>2271</v>
      </c>
      <c r="B353" s="1" t="s">
        <v>2491</v>
      </c>
      <c r="C353" s="1" t="s">
        <v>2492</v>
      </c>
      <c r="D353" s="1" t="s">
        <v>2276</v>
      </c>
      <c r="E353" s="1" t="s">
        <v>2276</v>
      </c>
      <c r="F353" s="36"/>
      <c r="G353" s="1" t="s">
        <v>1879</v>
      </c>
      <c r="H353" s="1" t="s">
        <v>341</v>
      </c>
      <c r="I353"/>
    </row>
    <row r="354" spans="1:9" hidden="1" x14ac:dyDescent="0.55000000000000004">
      <c r="A354" s="1" t="s">
        <v>2271</v>
      </c>
      <c r="B354" s="1" t="s">
        <v>2491</v>
      </c>
      <c r="C354" s="1" t="s">
        <v>2493</v>
      </c>
      <c r="D354" s="1" t="s">
        <v>2273</v>
      </c>
      <c r="E354" s="1" t="s">
        <v>2277</v>
      </c>
      <c r="F354" s="36" t="s">
        <v>1890</v>
      </c>
      <c r="G354" s="1" t="s">
        <v>1893</v>
      </c>
      <c r="H354" s="1" t="s">
        <v>343</v>
      </c>
      <c r="I354"/>
    </row>
    <row r="355" spans="1:9" hidden="1" x14ac:dyDescent="0.55000000000000004">
      <c r="A355" s="1" t="s">
        <v>2271</v>
      </c>
      <c r="B355" s="1" t="s">
        <v>2491</v>
      </c>
      <c r="C355" s="1" t="s">
        <v>2494</v>
      </c>
      <c r="D355" s="1" t="s">
        <v>2271</v>
      </c>
      <c r="E355" s="1" t="s">
        <v>2284</v>
      </c>
      <c r="F355" s="36"/>
      <c r="G355" s="1" t="s">
        <v>1890</v>
      </c>
      <c r="H355" s="1" t="s">
        <v>344</v>
      </c>
      <c r="I355"/>
    </row>
    <row r="356" spans="1:9" hidden="1" x14ac:dyDescent="0.55000000000000004">
      <c r="A356" s="1" t="s">
        <v>2271</v>
      </c>
      <c r="B356" s="1" t="s">
        <v>2491</v>
      </c>
      <c r="C356" s="1" t="s">
        <v>2494</v>
      </c>
      <c r="D356" s="1" t="s">
        <v>2273</v>
      </c>
      <c r="E356" s="1" t="s">
        <v>2287</v>
      </c>
      <c r="F356" s="36"/>
      <c r="G356" s="1" t="s">
        <v>1891</v>
      </c>
      <c r="H356" s="1" t="s">
        <v>345</v>
      </c>
      <c r="I356"/>
    </row>
    <row r="357" spans="1:9" hidden="1" x14ac:dyDescent="0.55000000000000004">
      <c r="A357" s="1" t="s">
        <v>2271</v>
      </c>
      <c r="B357" s="1" t="s">
        <v>2491</v>
      </c>
      <c r="C357" s="1" t="s">
        <v>2494</v>
      </c>
      <c r="D357" s="1" t="s">
        <v>2276</v>
      </c>
      <c r="E357" s="1" t="s">
        <v>2290</v>
      </c>
      <c r="F357" s="36"/>
      <c r="G357" s="1" t="s">
        <v>1883</v>
      </c>
      <c r="H357" s="1" t="s">
        <v>346</v>
      </c>
      <c r="I357"/>
    </row>
    <row r="358" spans="1:9" hidden="1" x14ac:dyDescent="0.55000000000000004">
      <c r="A358" s="1" t="s">
        <v>2271</v>
      </c>
      <c r="B358" s="1" t="s">
        <v>2491</v>
      </c>
      <c r="C358" s="1" t="s">
        <v>2494</v>
      </c>
      <c r="D358" s="1" t="s">
        <v>2274</v>
      </c>
      <c r="E358" s="1" t="s">
        <v>2277</v>
      </c>
      <c r="F358" s="36"/>
      <c r="G358" s="1" t="s">
        <v>1883</v>
      </c>
      <c r="H358" s="1" t="s">
        <v>347</v>
      </c>
      <c r="I358"/>
    </row>
    <row r="359" spans="1:9" hidden="1" x14ac:dyDescent="0.55000000000000004">
      <c r="A359" s="1" t="s">
        <v>2271</v>
      </c>
      <c r="B359" s="1" t="s">
        <v>2491</v>
      </c>
      <c r="C359" s="1" t="s">
        <v>2494</v>
      </c>
      <c r="D359" s="1" t="s">
        <v>2279</v>
      </c>
      <c r="E359" s="1" t="s">
        <v>2284</v>
      </c>
      <c r="F359" s="36" t="s">
        <v>1890</v>
      </c>
      <c r="G359" s="1" t="s">
        <v>1883</v>
      </c>
      <c r="H359" s="1" t="s">
        <v>348</v>
      </c>
      <c r="I359"/>
    </row>
    <row r="360" spans="1:9" hidden="1" x14ac:dyDescent="0.55000000000000004">
      <c r="A360" s="1" t="s">
        <v>2271</v>
      </c>
      <c r="B360" s="1" t="s">
        <v>2491</v>
      </c>
      <c r="C360" s="1" t="s">
        <v>2494</v>
      </c>
      <c r="D360" s="1" t="s">
        <v>2281</v>
      </c>
      <c r="E360" s="1" t="s">
        <v>2277</v>
      </c>
      <c r="F360" s="36"/>
      <c r="G360" s="1" t="s">
        <v>1891</v>
      </c>
      <c r="H360" s="1" t="s">
        <v>349</v>
      </c>
      <c r="I360"/>
    </row>
    <row r="361" spans="1:9" hidden="1" x14ac:dyDescent="0.55000000000000004">
      <c r="A361" s="1" t="s">
        <v>2271</v>
      </c>
      <c r="B361" s="1" t="s">
        <v>2491</v>
      </c>
      <c r="C361" s="1" t="s">
        <v>2494</v>
      </c>
      <c r="D361" s="1" t="s">
        <v>2284</v>
      </c>
      <c r="E361" s="1" t="s">
        <v>2287</v>
      </c>
      <c r="F361" s="36"/>
      <c r="G361" s="1" t="s">
        <v>1891</v>
      </c>
      <c r="H361" s="1" t="s">
        <v>350</v>
      </c>
      <c r="I361"/>
    </row>
    <row r="362" spans="1:9" hidden="1" x14ac:dyDescent="0.55000000000000004">
      <c r="A362" s="1" t="s">
        <v>2271</v>
      </c>
      <c r="B362" s="1" t="s">
        <v>2491</v>
      </c>
      <c r="C362" s="1" t="s">
        <v>2494</v>
      </c>
      <c r="D362" s="1" t="s">
        <v>2285</v>
      </c>
      <c r="E362" s="1" t="s">
        <v>2287</v>
      </c>
      <c r="F362" s="36"/>
      <c r="G362" s="1" t="s">
        <v>1883</v>
      </c>
      <c r="H362" s="1" t="s">
        <v>351</v>
      </c>
      <c r="I362"/>
    </row>
    <row r="363" spans="1:9" hidden="1" x14ac:dyDescent="0.55000000000000004">
      <c r="A363" s="1" t="s">
        <v>2271</v>
      </c>
      <c r="B363" s="1" t="s">
        <v>2491</v>
      </c>
      <c r="C363" s="1" t="s">
        <v>2494</v>
      </c>
      <c r="D363" s="1" t="s">
        <v>2287</v>
      </c>
      <c r="E363" s="1" t="s">
        <v>2287</v>
      </c>
      <c r="F363" s="36" t="s">
        <v>1890</v>
      </c>
      <c r="G363" s="1" t="s">
        <v>1891</v>
      </c>
      <c r="H363" s="1" t="s">
        <v>2047</v>
      </c>
      <c r="I363"/>
    </row>
    <row r="364" spans="1:9" hidden="1" x14ac:dyDescent="0.55000000000000004">
      <c r="A364" s="1" t="s">
        <v>2271</v>
      </c>
      <c r="B364" s="1" t="s">
        <v>2491</v>
      </c>
      <c r="C364" s="1" t="s">
        <v>2494</v>
      </c>
      <c r="D364" s="1" t="s">
        <v>2278</v>
      </c>
      <c r="E364" s="1" t="s">
        <v>2287</v>
      </c>
      <c r="F364" s="36"/>
      <c r="G364" s="1" t="s">
        <v>1891</v>
      </c>
      <c r="H364" s="1" t="s">
        <v>352</v>
      </c>
      <c r="I364"/>
    </row>
    <row r="365" spans="1:9" hidden="1" x14ac:dyDescent="0.55000000000000004">
      <c r="A365" s="1" t="s">
        <v>2271</v>
      </c>
      <c r="B365" s="1" t="s">
        <v>2491</v>
      </c>
      <c r="C365" s="1" t="s">
        <v>2494</v>
      </c>
      <c r="D365" s="1" t="s">
        <v>2303</v>
      </c>
      <c r="E365" s="1" t="s">
        <v>2279</v>
      </c>
      <c r="F365" s="36"/>
      <c r="G365" s="1" t="s">
        <v>1890</v>
      </c>
      <c r="H365" s="1" t="s">
        <v>353</v>
      </c>
      <c r="I365"/>
    </row>
    <row r="366" spans="1:9" hidden="1" x14ac:dyDescent="0.55000000000000004">
      <c r="A366" s="1" t="s">
        <v>2271</v>
      </c>
      <c r="B366" s="1" t="s">
        <v>2491</v>
      </c>
      <c r="C366" s="1" t="s">
        <v>2495</v>
      </c>
      <c r="D366" s="1" t="s">
        <v>2271</v>
      </c>
      <c r="E366" s="1" t="s">
        <v>2271</v>
      </c>
      <c r="F366" s="36"/>
      <c r="G366" s="1" t="s">
        <v>1893</v>
      </c>
      <c r="H366" s="1" t="s">
        <v>354</v>
      </c>
      <c r="I366"/>
    </row>
    <row r="367" spans="1:9" hidden="1" x14ac:dyDescent="0.55000000000000004">
      <c r="A367" s="1" t="s">
        <v>2271</v>
      </c>
      <c r="B367" s="1" t="s">
        <v>2491</v>
      </c>
      <c r="C367" s="1" t="s">
        <v>2495</v>
      </c>
      <c r="D367" s="1" t="s">
        <v>2273</v>
      </c>
      <c r="E367" s="1" t="s">
        <v>2279</v>
      </c>
      <c r="F367" s="36"/>
      <c r="G367" s="1" t="s">
        <v>1893</v>
      </c>
      <c r="H367" s="1" t="s">
        <v>355</v>
      </c>
      <c r="I367"/>
    </row>
    <row r="368" spans="1:9" hidden="1" x14ac:dyDescent="0.55000000000000004">
      <c r="A368" s="1" t="s">
        <v>2271</v>
      </c>
      <c r="B368" s="1" t="s">
        <v>2496</v>
      </c>
      <c r="C368" s="1" t="s">
        <v>2497</v>
      </c>
      <c r="D368" s="1" t="s">
        <v>2271</v>
      </c>
      <c r="E368" s="1" t="s">
        <v>2281</v>
      </c>
      <c r="F368" s="36"/>
      <c r="G368" s="1" t="s">
        <v>1878</v>
      </c>
      <c r="H368" s="1" t="s">
        <v>356</v>
      </c>
      <c r="I368"/>
    </row>
    <row r="369" spans="1:9" hidden="1" x14ac:dyDescent="0.55000000000000004">
      <c r="A369" s="1" t="s">
        <v>2271</v>
      </c>
      <c r="B369" s="1" t="s">
        <v>2496</v>
      </c>
      <c r="C369" s="1" t="s">
        <v>2497</v>
      </c>
      <c r="D369" s="1" t="s">
        <v>2273</v>
      </c>
      <c r="E369" s="1" t="s">
        <v>2271</v>
      </c>
      <c r="F369" s="36"/>
      <c r="G369" s="1" t="s">
        <v>1893</v>
      </c>
      <c r="H369" s="1" t="s">
        <v>357</v>
      </c>
      <c r="I369"/>
    </row>
    <row r="370" spans="1:9" hidden="1" x14ac:dyDescent="0.55000000000000004">
      <c r="A370" s="1" t="s">
        <v>2271</v>
      </c>
      <c r="B370" s="1" t="s">
        <v>2496</v>
      </c>
      <c r="C370" s="1" t="s">
        <v>2497</v>
      </c>
      <c r="D370" s="1" t="s">
        <v>2276</v>
      </c>
      <c r="E370" s="1" t="s">
        <v>2273</v>
      </c>
      <c r="F370" s="36"/>
      <c r="G370" s="1" t="s">
        <v>1879</v>
      </c>
      <c r="H370" s="1" t="s">
        <v>358</v>
      </c>
      <c r="I370"/>
    </row>
    <row r="371" spans="1:9" hidden="1" x14ac:dyDescent="0.55000000000000004">
      <c r="A371" s="1" t="s">
        <v>2271</v>
      </c>
      <c r="B371" s="1" t="s">
        <v>2496</v>
      </c>
      <c r="C371" s="1" t="s">
        <v>2497</v>
      </c>
      <c r="D371" s="1" t="s">
        <v>2274</v>
      </c>
      <c r="E371" s="1" t="s">
        <v>2273</v>
      </c>
      <c r="F371" s="36"/>
      <c r="G371" s="1" t="s">
        <v>1879</v>
      </c>
      <c r="H371" s="1" t="s">
        <v>359</v>
      </c>
      <c r="I371"/>
    </row>
    <row r="372" spans="1:9" hidden="1" x14ac:dyDescent="0.55000000000000004">
      <c r="A372" s="1" t="s">
        <v>2271</v>
      </c>
      <c r="B372" s="1" t="s">
        <v>2496</v>
      </c>
      <c r="C372" s="1" t="s">
        <v>2497</v>
      </c>
      <c r="D372" s="1" t="s">
        <v>2279</v>
      </c>
      <c r="E372" s="1" t="s">
        <v>2289</v>
      </c>
      <c r="F372" s="36"/>
      <c r="G372" s="1" t="s">
        <v>1877</v>
      </c>
      <c r="H372" s="1" t="s">
        <v>1170</v>
      </c>
      <c r="I372"/>
    </row>
    <row r="373" spans="1:9" hidden="1" x14ac:dyDescent="0.55000000000000004">
      <c r="A373" s="1" t="s">
        <v>2271</v>
      </c>
      <c r="B373" s="1" t="s">
        <v>2496</v>
      </c>
      <c r="C373" s="1" t="s">
        <v>2498</v>
      </c>
      <c r="D373" s="1" t="s">
        <v>2271</v>
      </c>
      <c r="E373" s="1" t="s">
        <v>2271</v>
      </c>
      <c r="F373" s="36"/>
      <c r="G373" s="1" t="s">
        <v>1893</v>
      </c>
      <c r="H373" s="1" t="s">
        <v>360</v>
      </c>
      <c r="I373"/>
    </row>
    <row r="374" spans="1:9" hidden="1" x14ac:dyDescent="0.55000000000000004">
      <c r="A374" s="1" t="s">
        <v>2271</v>
      </c>
      <c r="B374" s="1" t="s">
        <v>2496</v>
      </c>
      <c r="C374" s="1" t="s">
        <v>2498</v>
      </c>
      <c r="D374" s="1" t="s">
        <v>2273</v>
      </c>
      <c r="E374" s="1" t="s">
        <v>2279</v>
      </c>
      <c r="F374" s="36"/>
      <c r="G374" s="1" t="s">
        <v>1876</v>
      </c>
      <c r="H374" s="1" t="s">
        <v>361</v>
      </c>
      <c r="I374"/>
    </row>
    <row r="375" spans="1:9" hidden="1" x14ac:dyDescent="0.55000000000000004">
      <c r="A375" s="1" t="s">
        <v>2271</v>
      </c>
      <c r="B375" s="1" t="s">
        <v>2499</v>
      </c>
      <c r="C375" s="1" t="s">
        <v>2500</v>
      </c>
      <c r="D375" s="1" t="s">
        <v>2271</v>
      </c>
      <c r="E375" s="1" t="s">
        <v>2303</v>
      </c>
      <c r="F375" s="36"/>
      <c r="G375" s="1" t="s">
        <v>1878</v>
      </c>
      <c r="H375" s="1" t="s">
        <v>362</v>
      </c>
      <c r="I375"/>
    </row>
    <row r="376" spans="1:9" hidden="1" x14ac:dyDescent="0.55000000000000004">
      <c r="A376" s="1" t="s">
        <v>2271</v>
      </c>
      <c r="B376" s="1" t="s">
        <v>2499</v>
      </c>
      <c r="C376" s="1" t="s">
        <v>2500</v>
      </c>
      <c r="D376" s="1" t="s">
        <v>2273</v>
      </c>
      <c r="E376" s="1" t="s">
        <v>2271</v>
      </c>
      <c r="F376" s="36"/>
      <c r="G376" s="1" t="s">
        <v>1893</v>
      </c>
      <c r="H376" s="1" t="s">
        <v>363</v>
      </c>
      <c r="I376"/>
    </row>
    <row r="377" spans="1:9" hidden="1" x14ac:dyDescent="0.55000000000000004">
      <c r="A377" s="1" t="s">
        <v>2271</v>
      </c>
      <c r="B377" s="1" t="s">
        <v>2499</v>
      </c>
      <c r="C377" s="1" t="s">
        <v>2500</v>
      </c>
      <c r="D377" s="1" t="s">
        <v>2276</v>
      </c>
      <c r="E377" s="1" t="s">
        <v>2276</v>
      </c>
      <c r="F377" s="36"/>
      <c r="G377" s="1" t="s">
        <v>1879</v>
      </c>
      <c r="H377" s="1" t="s">
        <v>364</v>
      </c>
      <c r="I377"/>
    </row>
    <row r="378" spans="1:9" hidden="1" x14ac:dyDescent="0.55000000000000004">
      <c r="A378" s="1" t="s">
        <v>2271</v>
      </c>
      <c r="B378" s="1" t="s">
        <v>2499</v>
      </c>
      <c r="C378" s="1" t="s">
        <v>2500</v>
      </c>
      <c r="D378" s="1" t="s">
        <v>2274</v>
      </c>
      <c r="E378" s="1" t="s">
        <v>2289</v>
      </c>
      <c r="F378" s="36"/>
      <c r="G378" s="1" t="s">
        <v>1877</v>
      </c>
      <c r="H378" s="1" t="s">
        <v>1158</v>
      </c>
      <c r="I378"/>
    </row>
    <row r="379" spans="1:9" hidden="1" x14ac:dyDescent="0.55000000000000004">
      <c r="A379" s="1" t="s">
        <v>2271</v>
      </c>
      <c r="B379" s="1" t="s">
        <v>2499</v>
      </c>
      <c r="C379" s="1" t="s">
        <v>2501</v>
      </c>
      <c r="D379" s="1" t="s">
        <v>2276</v>
      </c>
      <c r="E379" s="1" t="s">
        <v>2276</v>
      </c>
      <c r="F379" s="36"/>
      <c r="G379" s="1" t="s">
        <v>1883</v>
      </c>
      <c r="H379" s="1" t="s">
        <v>2048</v>
      </c>
      <c r="I379"/>
    </row>
    <row r="380" spans="1:9" hidden="1" x14ac:dyDescent="0.55000000000000004">
      <c r="A380" s="1" t="s">
        <v>2271</v>
      </c>
      <c r="B380" s="1" t="s">
        <v>2499</v>
      </c>
      <c r="C380" s="1" t="s">
        <v>2501</v>
      </c>
      <c r="D380" s="1" t="s">
        <v>2274</v>
      </c>
      <c r="E380" s="1" t="s">
        <v>2274</v>
      </c>
      <c r="F380" s="36"/>
      <c r="G380" s="1" t="s">
        <v>1876</v>
      </c>
      <c r="H380" s="1" t="s">
        <v>367</v>
      </c>
      <c r="I380"/>
    </row>
    <row r="381" spans="1:9" hidden="1" x14ac:dyDescent="0.55000000000000004">
      <c r="A381" s="1" t="s">
        <v>2271</v>
      </c>
      <c r="B381" s="1" t="s">
        <v>2499</v>
      </c>
      <c r="C381" s="1" t="s">
        <v>2501</v>
      </c>
      <c r="D381" s="1" t="s">
        <v>2279</v>
      </c>
      <c r="E381" s="1" t="s">
        <v>2284</v>
      </c>
      <c r="F381" s="36"/>
      <c r="G381" s="1" t="s">
        <v>1890</v>
      </c>
      <c r="H381" s="1" t="s">
        <v>368</v>
      </c>
      <c r="I381"/>
    </row>
    <row r="382" spans="1:9" hidden="1" x14ac:dyDescent="0.55000000000000004">
      <c r="A382" s="1" t="s">
        <v>2271</v>
      </c>
      <c r="B382" s="1" t="s">
        <v>2499</v>
      </c>
      <c r="C382" s="1" t="s">
        <v>2501</v>
      </c>
      <c r="D382" s="1" t="s">
        <v>2284</v>
      </c>
      <c r="E382" s="1" t="s">
        <v>2277</v>
      </c>
      <c r="F382" s="36"/>
      <c r="G382" s="1" t="s">
        <v>1890</v>
      </c>
      <c r="H382" s="1" t="s">
        <v>370</v>
      </c>
      <c r="I382"/>
    </row>
    <row r="383" spans="1:9" hidden="1" x14ac:dyDescent="0.55000000000000004">
      <c r="A383" s="1" t="s">
        <v>2271</v>
      </c>
      <c r="B383" s="1" t="s">
        <v>2499</v>
      </c>
      <c r="C383" s="1" t="s">
        <v>2501</v>
      </c>
      <c r="D383" s="1" t="s">
        <v>2285</v>
      </c>
      <c r="E383" s="1" t="s">
        <v>2277</v>
      </c>
      <c r="F383" s="36" t="s">
        <v>1890</v>
      </c>
      <c r="G383" s="1" t="s">
        <v>1883</v>
      </c>
      <c r="H383" s="1" t="s">
        <v>371</v>
      </c>
      <c r="I383"/>
    </row>
    <row r="384" spans="1:9" hidden="1" x14ac:dyDescent="0.55000000000000004">
      <c r="A384" s="1" t="s">
        <v>2271</v>
      </c>
      <c r="B384" s="1" t="s">
        <v>2499</v>
      </c>
      <c r="C384" s="1" t="s">
        <v>2501</v>
      </c>
      <c r="D384" s="1" t="s">
        <v>2287</v>
      </c>
      <c r="E384" s="1" t="s">
        <v>2284</v>
      </c>
      <c r="F384" s="36" t="s">
        <v>1890</v>
      </c>
      <c r="G384" s="1" t="s">
        <v>1885</v>
      </c>
      <c r="H384" s="1" t="s">
        <v>372</v>
      </c>
      <c r="I384"/>
    </row>
    <row r="385" spans="1:9" hidden="1" x14ac:dyDescent="0.55000000000000004">
      <c r="A385" s="1" t="s">
        <v>2271</v>
      </c>
      <c r="B385" s="1" t="s">
        <v>2499</v>
      </c>
      <c r="C385" s="1" t="s">
        <v>2501</v>
      </c>
      <c r="D385" s="1" t="s">
        <v>2278</v>
      </c>
      <c r="E385" s="1" t="s">
        <v>2287</v>
      </c>
      <c r="F385" s="36"/>
      <c r="G385" s="1" t="s">
        <v>1893</v>
      </c>
      <c r="H385" s="1" t="s">
        <v>2049</v>
      </c>
      <c r="I385"/>
    </row>
    <row r="386" spans="1:9" hidden="1" x14ac:dyDescent="0.55000000000000004">
      <c r="A386" s="1" t="s">
        <v>2271</v>
      </c>
      <c r="B386" s="1" t="s">
        <v>2499</v>
      </c>
      <c r="C386" s="1" t="s">
        <v>2501</v>
      </c>
      <c r="D386" s="1" t="s">
        <v>2303</v>
      </c>
      <c r="E386" s="1" t="s">
        <v>2287</v>
      </c>
      <c r="F386" s="36" t="s">
        <v>1890</v>
      </c>
      <c r="G386" s="1" t="s">
        <v>1876</v>
      </c>
      <c r="H386" s="1" t="s">
        <v>2050</v>
      </c>
      <c r="I386"/>
    </row>
    <row r="387" spans="1:9" hidden="1" x14ac:dyDescent="0.55000000000000004">
      <c r="A387" s="1" t="s">
        <v>2271</v>
      </c>
      <c r="B387" s="1" t="s">
        <v>2499</v>
      </c>
      <c r="C387" s="1" t="s">
        <v>2502</v>
      </c>
      <c r="D387" s="1" t="s">
        <v>2271</v>
      </c>
      <c r="E387" s="1" t="s">
        <v>2271</v>
      </c>
      <c r="F387" s="36"/>
      <c r="G387" s="1" t="s">
        <v>1893</v>
      </c>
      <c r="H387" s="1" t="s">
        <v>373</v>
      </c>
      <c r="I387"/>
    </row>
    <row r="388" spans="1:9" hidden="1" x14ac:dyDescent="0.55000000000000004">
      <c r="A388" s="1" t="s">
        <v>2271</v>
      </c>
      <c r="B388" s="1" t="s">
        <v>2499</v>
      </c>
      <c r="C388" s="1" t="s">
        <v>2502</v>
      </c>
      <c r="D388" s="1" t="s">
        <v>2273</v>
      </c>
      <c r="E388" s="1" t="s">
        <v>2279</v>
      </c>
      <c r="F388" s="36"/>
      <c r="G388" s="1" t="s">
        <v>1893</v>
      </c>
      <c r="H388" s="1" t="s">
        <v>374</v>
      </c>
      <c r="I388"/>
    </row>
    <row r="389" spans="1:9" hidden="1" x14ac:dyDescent="0.55000000000000004">
      <c r="A389" s="1" t="s">
        <v>2271</v>
      </c>
      <c r="B389" s="1" t="s">
        <v>2503</v>
      </c>
      <c r="C389" s="1" t="s">
        <v>2504</v>
      </c>
      <c r="D389" s="1" t="s">
        <v>2271</v>
      </c>
      <c r="E389" s="1" t="s">
        <v>2284</v>
      </c>
      <c r="F389" s="36" t="s">
        <v>1890</v>
      </c>
      <c r="G389" s="1" t="s">
        <v>1883</v>
      </c>
      <c r="H389" s="1" t="s">
        <v>375</v>
      </c>
      <c r="I389"/>
    </row>
    <row r="390" spans="1:9" hidden="1" x14ac:dyDescent="0.55000000000000004">
      <c r="A390" s="1" t="s">
        <v>2271</v>
      </c>
      <c r="B390" s="1" t="s">
        <v>2503</v>
      </c>
      <c r="C390" s="1" t="s">
        <v>2504</v>
      </c>
      <c r="D390" s="1" t="s">
        <v>2273</v>
      </c>
      <c r="E390" s="1" t="s">
        <v>2284</v>
      </c>
      <c r="F390" s="36" t="s">
        <v>1890</v>
      </c>
      <c r="G390" s="1" t="s">
        <v>1891</v>
      </c>
      <c r="H390" s="1" t="s">
        <v>376</v>
      </c>
      <c r="I390"/>
    </row>
    <row r="391" spans="1:9" hidden="1" x14ac:dyDescent="0.55000000000000004">
      <c r="A391" s="1" t="s">
        <v>2271</v>
      </c>
      <c r="B391" s="1" t="s">
        <v>2503</v>
      </c>
      <c r="C391" s="1" t="s">
        <v>2505</v>
      </c>
      <c r="D391" s="1" t="s">
        <v>2271</v>
      </c>
      <c r="E391" s="1" t="s">
        <v>2303</v>
      </c>
      <c r="F391" s="36"/>
      <c r="G391" s="1" t="s">
        <v>1878</v>
      </c>
      <c r="H391" s="1" t="s">
        <v>378</v>
      </c>
      <c r="I391"/>
    </row>
    <row r="392" spans="1:9" hidden="1" x14ac:dyDescent="0.55000000000000004">
      <c r="A392" s="1" t="s">
        <v>2271</v>
      </c>
      <c r="B392" s="1" t="s">
        <v>2503</v>
      </c>
      <c r="C392" s="1" t="s">
        <v>2505</v>
      </c>
      <c r="D392" s="1" t="s">
        <v>2273</v>
      </c>
      <c r="E392" s="1" t="s">
        <v>2271</v>
      </c>
      <c r="F392" s="36"/>
      <c r="G392" s="1" t="s">
        <v>1893</v>
      </c>
      <c r="H392" s="1" t="s">
        <v>379</v>
      </c>
      <c r="I392"/>
    </row>
    <row r="393" spans="1:9" hidden="1" x14ac:dyDescent="0.55000000000000004">
      <c r="A393" s="1" t="s">
        <v>2271</v>
      </c>
      <c r="B393" s="1" t="s">
        <v>2503</v>
      </c>
      <c r="C393" s="1" t="s">
        <v>2505</v>
      </c>
      <c r="D393" s="1" t="s">
        <v>2276</v>
      </c>
      <c r="E393" s="1" t="s">
        <v>2273</v>
      </c>
      <c r="F393" s="36"/>
      <c r="G393" s="1" t="s">
        <v>1879</v>
      </c>
      <c r="H393" s="1" t="s">
        <v>380</v>
      </c>
      <c r="I393"/>
    </row>
    <row r="394" spans="1:9" hidden="1" x14ac:dyDescent="0.55000000000000004">
      <c r="A394" s="1" t="s">
        <v>2271</v>
      </c>
      <c r="B394" s="1" t="s">
        <v>2503</v>
      </c>
      <c r="C394" s="1" t="s">
        <v>2505</v>
      </c>
      <c r="D394" s="1" t="s">
        <v>2274</v>
      </c>
      <c r="E394" s="1" t="s">
        <v>2289</v>
      </c>
      <c r="F394" s="36"/>
      <c r="G394" s="1" t="s">
        <v>1877</v>
      </c>
      <c r="H394" s="1" t="s">
        <v>1152</v>
      </c>
      <c r="I394"/>
    </row>
    <row r="395" spans="1:9" hidden="1" x14ac:dyDescent="0.55000000000000004">
      <c r="A395" s="1" t="s">
        <v>2271</v>
      </c>
      <c r="B395" s="1" t="s">
        <v>2503</v>
      </c>
      <c r="C395" s="1" t="s">
        <v>2506</v>
      </c>
      <c r="D395" s="1" t="s">
        <v>2271</v>
      </c>
      <c r="E395" s="1" t="s">
        <v>2271</v>
      </c>
      <c r="F395" s="36"/>
      <c r="G395" s="1" t="s">
        <v>1893</v>
      </c>
      <c r="H395" s="1" t="s">
        <v>381</v>
      </c>
      <c r="I395"/>
    </row>
    <row r="396" spans="1:9" hidden="1" x14ac:dyDescent="0.55000000000000004">
      <c r="A396" s="1" t="s">
        <v>2271</v>
      </c>
      <c r="B396" s="1" t="s">
        <v>2503</v>
      </c>
      <c r="C396" s="1" t="s">
        <v>2506</v>
      </c>
      <c r="D396" s="1" t="s">
        <v>2273</v>
      </c>
      <c r="E396" s="1" t="s">
        <v>2284</v>
      </c>
      <c r="F396" s="36"/>
      <c r="G396" s="1" t="s">
        <v>1885</v>
      </c>
      <c r="H396" s="1" t="s">
        <v>382</v>
      </c>
      <c r="I396"/>
    </row>
    <row r="397" spans="1:9" hidden="1" x14ac:dyDescent="0.55000000000000004">
      <c r="A397" s="1" t="s">
        <v>2271</v>
      </c>
      <c r="B397" s="1" t="s">
        <v>2507</v>
      </c>
      <c r="C397" s="1" t="s">
        <v>2508</v>
      </c>
      <c r="D397" s="1" t="s">
        <v>2274</v>
      </c>
      <c r="E397" s="1" t="s">
        <v>2271</v>
      </c>
      <c r="F397" s="36"/>
      <c r="G397" s="1" t="s">
        <v>1891</v>
      </c>
      <c r="H397" s="1" t="s">
        <v>386</v>
      </c>
      <c r="I397"/>
    </row>
    <row r="398" spans="1:9" hidden="1" x14ac:dyDescent="0.55000000000000004">
      <c r="A398" s="1" t="s">
        <v>2271</v>
      </c>
      <c r="B398" s="1" t="s">
        <v>2507</v>
      </c>
      <c r="C398" s="1" t="s">
        <v>2508</v>
      </c>
      <c r="D398" s="1" t="s">
        <v>2279</v>
      </c>
      <c r="E398" s="1" t="s">
        <v>2284</v>
      </c>
      <c r="F398" s="36" t="s">
        <v>1884</v>
      </c>
      <c r="G398" s="1" t="s">
        <v>1890</v>
      </c>
      <c r="H398" s="1" t="s">
        <v>387</v>
      </c>
      <c r="I398"/>
    </row>
    <row r="399" spans="1:9" hidden="1" x14ac:dyDescent="0.55000000000000004">
      <c r="A399" s="1" t="s">
        <v>2271</v>
      </c>
      <c r="B399" s="1" t="s">
        <v>2507</v>
      </c>
      <c r="C399" s="1" t="s">
        <v>2508</v>
      </c>
      <c r="D399" s="1" t="s">
        <v>2303</v>
      </c>
      <c r="E399" s="1" t="s">
        <v>2287</v>
      </c>
      <c r="F399" s="36" t="s">
        <v>1884</v>
      </c>
      <c r="G399" s="1" t="s">
        <v>1890</v>
      </c>
      <c r="H399" s="1" t="s">
        <v>393</v>
      </c>
      <c r="I399"/>
    </row>
    <row r="400" spans="1:9" hidden="1" x14ac:dyDescent="0.55000000000000004">
      <c r="A400" s="1" t="s">
        <v>2271</v>
      </c>
      <c r="B400" s="1" t="s">
        <v>2507</v>
      </c>
      <c r="C400" s="1" t="s">
        <v>2508</v>
      </c>
      <c r="D400" s="1" t="s">
        <v>2282</v>
      </c>
      <c r="E400" s="1" t="s">
        <v>2287</v>
      </c>
      <c r="F400" s="36" t="s">
        <v>1890</v>
      </c>
      <c r="G400" s="1" t="s">
        <v>1883</v>
      </c>
      <c r="H400" s="1" t="s">
        <v>394</v>
      </c>
      <c r="I400"/>
    </row>
    <row r="401" spans="1:9" hidden="1" x14ac:dyDescent="0.55000000000000004">
      <c r="A401" s="1" t="s">
        <v>2271</v>
      </c>
      <c r="B401" s="1" t="s">
        <v>2507</v>
      </c>
      <c r="C401" s="1" t="s">
        <v>2508</v>
      </c>
      <c r="D401" s="1" t="s">
        <v>2290</v>
      </c>
      <c r="E401" s="1" t="s">
        <v>2279</v>
      </c>
      <c r="F401" s="36"/>
      <c r="G401" s="1" t="s">
        <v>1876</v>
      </c>
      <c r="H401" s="1" t="s">
        <v>395</v>
      </c>
      <c r="I401"/>
    </row>
    <row r="402" spans="1:9" hidden="1" x14ac:dyDescent="0.55000000000000004">
      <c r="A402" s="1" t="s">
        <v>2271</v>
      </c>
      <c r="B402" s="1" t="s">
        <v>2507</v>
      </c>
      <c r="C402" s="1" t="s">
        <v>2508</v>
      </c>
      <c r="D402" s="1" t="s">
        <v>2450</v>
      </c>
      <c r="E402" s="1" t="s">
        <v>2287</v>
      </c>
      <c r="F402" s="36"/>
      <c r="G402" s="1" t="s">
        <v>1883</v>
      </c>
      <c r="H402" s="1" t="s">
        <v>398</v>
      </c>
      <c r="I402"/>
    </row>
    <row r="403" spans="1:9" hidden="1" x14ac:dyDescent="0.55000000000000004">
      <c r="A403" s="1" t="s">
        <v>2271</v>
      </c>
      <c r="B403" s="1" t="s">
        <v>2507</v>
      </c>
      <c r="C403" s="1" t="s">
        <v>2508</v>
      </c>
      <c r="D403" s="1" t="s">
        <v>2294</v>
      </c>
      <c r="E403" s="1" t="s">
        <v>2287</v>
      </c>
      <c r="F403" s="36"/>
      <c r="G403" s="1" t="s">
        <v>1891</v>
      </c>
      <c r="H403" s="1" t="s">
        <v>399</v>
      </c>
      <c r="I403"/>
    </row>
    <row r="404" spans="1:9" hidden="1" x14ac:dyDescent="0.55000000000000004">
      <c r="A404" s="1" t="s">
        <v>2271</v>
      </c>
      <c r="B404" s="1" t="s">
        <v>2507</v>
      </c>
      <c r="C404" s="1" t="s">
        <v>2508</v>
      </c>
      <c r="D404" s="1" t="s">
        <v>2509</v>
      </c>
      <c r="E404" s="1" t="s">
        <v>2284</v>
      </c>
      <c r="F404" s="36" t="s">
        <v>1891</v>
      </c>
      <c r="G404" s="1" t="s">
        <v>1890</v>
      </c>
      <c r="H404" s="1" t="s">
        <v>400</v>
      </c>
      <c r="I404"/>
    </row>
    <row r="405" spans="1:9" hidden="1" x14ac:dyDescent="0.55000000000000004">
      <c r="A405" s="1" t="s">
        <v>2271</v>
      </c>
      <c r="B405" s="1" t="s">
        <v>2507</v>
      </c>
      <c r="C405" s="1" t="s">
        <v>2508</v>
      </c>
      <c r="D405" s="1" t="s">
        <v>2296</v>
      </c>
      <c r="E405" s="1" t="s">
        <v>2277</v>
      </c>
      <c r="F405" s="36"/>
      <c r="G405" s="1" t="s">
        <v>1891</v>
      </c>
      <c r="H405" s="1" t="s">
        <v>401</v>
      </c>
      <c r="I405"/>
    </row>
    <row r="406" spans="1:9" hidden="1" x14ac:dyDescent="0.55000000000000004">
      <c r="A406" s="1" t="s">
        <v>2271</v>
      </c>
      <c r="B406" s="1" t="s">
        <v>2507</v>
      </c>
      <c r="C406" s="1" t="s">
        <v>2510</v>
      </c>
      <c r="D406" s="1" t="s">
        <v>2271</v>
      </c>
      <c r="E406" s="1" t="s">
        <v>2278</v>
      </c>
      <c r="F406" s="36"/>
      <c r="G406" s="1" t="s">
        <v>1878</v>
      </c>
      <c r="H406" s="1" t="s">
        <v>403</v>
      </c>
      <c r="I406"/>
    </row>
    <row r="407" spans="1:9" hidden="1" x14ac:dyDescent="0.55000000000000004">
      <c r="A407" s="1" t="s">
        <v>2271</v>
      </c>
      <c r="B407" s="1" t="s">
        <v>2507</v>
      </c>
      <c r="C407" s="1" t="s">
        <v>2510</v>
      </c>
      <c r="D407" s="1" t="s">
        <v>2273</v>
      </c>
      <c r="E407" s="1" t="s">
        <v>2271</v>
      </c>
      <c r="F407" s="36"/>
      <c r="G407" s="1" t="s">
        <v>1893</v>
      </c>
      <c r="H407" s="1" t="s">
        <v>404</v>
      </c>
      <c r="I407"/>
    </row>
    <row r="408" spans="1:9" hidden="1" x14ac:dyDescent="0.55000000000000004">
      <c r="A408" s="1" t="s">
        <v>2271</v>
      </c>
      <c r="B408" s="1" t="s">
        <v>2507</v>
      </c>
      <c r="C408" s="1" t="s">
        <v>2510</v>
      </c>
      <c r="D408" s="1" t="s">
        <v>2274</v>
      </c>
      <c r="E408" s="1" t="s">
        <v>2289</v>
      </c>
      <c r="F408" s="36"/>
      <c r="G408" s="1" t="s">
        <v>1877</v>
      </c>
      <c r="H408" s="1" t="s">
        <v>1134</v>
      </c>
      <c r="I408"/>
    </row>
    <row r="409" spans="1:9" hidden="1" x14ac:dyDescent="0.55000000000000004">
      <c r="A409" s="1" t="s">
        <v>2271</v>
      </c>
      <c r="B409" s="1" t="s">
        <v>2507</v>
      </c>
      <c r="C409" s="1" t="s">
        <v>2511</v>
      </c>
      <c r="D409" s="1" t="s">
        <v>2271</v>
      </c>
      <c r="E409" s="1" t="s">
        <v>2284</v>
      </c>
      <c r="F409" s="36" t="s">
        <v>1890</v>
      </c>
      <c r="G409" s="1" t="s">
        <v>1891</v>
      </c>
      <c r="H409" s="1" t="s">
        <v>2051</v>
      </c>
      <c r="I409"/>
    </row>
    <row r="410" spans="1:9" hidden="1" x14ac:dyDescent="0.55000000000000004">
      <c r="A410" s="1" t="s">
        <v>2271</v>
      </c>
      <c r="B410" s="1" t="s">
        <v>2507</v>
      </c>
      <c r="C410" s="1" t="s">
        <v>2511</v>
      </c>
      <c r="D410" s="1" t="s">
        <v>2274</v>
      </c>
      <c r="E410" s="1" t="s">
        <v>2282</v>
      </c>
      <c r="F410" s="36" t="s">
        <v>1890</v>
      </c>
      <c r="G410" s="1" t="s">
        <v>1884</v>
      </c>
      <c r="H410" s="1" t="s">
        <v>408</v>
      </c>
      <c r="I410"/>
    </row>
    <row r="411" spans="1:9" hidden="1" x14ac:dyDescent="0.55000000000000004">
      <c r="A411" s="1" t="s">
        <v>2271</v>
      </c>
      <c r="B411" s="1" t="s">
        <v>2507</v>
      </c>
      <c r="C411" s="1" t="s">
        <v>2511</v>
      </c>
      <c r="D411" s="1" t="s">
        <v>2281</v>
      </c>
      <c r="E411" s="1" t="s">
        <v>2284</v>
      </c>
      <c r="F411" s="36" t="s">
        <v>1890</v>
      </c>
      <c r="G411" s="1" t="s">
        <v>1883</v>
      </c>
      <c r="H411" s="1" t="s">
        <v>410</v>
      </c>
      <c r="I411"/>
    </row>
    <row r="412" spans="1:9" hidden="1" x14ac:dyDescent="0.55000000000000004">
      <c r="A412" s="1" t="s">
        <v>2271</v>
      </c>
      <c r="B412" s="1" t="s">
        <v>2507</v>
      </c>
      <c r="C412" s="1" t="s">
        <v>2511</v>
      </c>
      <c r="D412" s="1" t="s">
        <v>2284</v>
      </c>
      <c r="E412" s="1" t="s">
        <v>2284</v>
      </c>
      <c r="F412" s="36"/>
      <c r="G412" s="1" t="s">
        <v>1891</v>
      </c>
      <c r="H412" s="1" t="s">
        <v>2052</v>
      </c>
      <c r="I412"/>
    </row>
    <row r="413" spans="1:9" hidden="1" x14ac:dyDescent="0.55000000000000004">
      <c r="A413" s="1" t="s">
        <v>2271</v>
      </c>
      <c r="B413" s="1" t="s">
        <v>2507</v>
      </c>
      <c r="C413" s="1" t="s">
        <v>2511</v>
      </c>
      <c r="D413" s="1" t="s">
        <v>2285</v>
      </c>
      <c r="E413" s="1" t="s">
        <v>2284</v>
      </c>
      <c r="F413" s="36" t="s">
        <v>1890</v>
      </c>
      <c r="G413" s="1" t="s">
        <v>1878</v>
      </c>
      <c r="H413" s="1" t="s">
        <v>411</v>
      </c>
      <c r="I413"/>
    </row>
    <row r="414" spans="1:9" hidden="1" x14ac:dyDescent="0.55000000000000004">
      <c r="A414" s="1" t="s">
        <v>2271</v>
      </c>
      <c r="B414" s="1" t="s">
        <v>2507</v>
      </c>
      <c r="C414" s="1" t="s">
        <v>2512</v>
      </c>
      <c r="D414" s="1" t="s">
        <v>2281</v>
      </c>
      <c r="E414" s="1" t="s">
        <v>2287</v>
      </c>
      <c r="F414" s="36"/>
      <c r="G414" s="1" t="s">
        <v>1882</v>
      </c>
      <c r="H414" s="1" t="s">
        <v>2053</v>
      </c>
      <c r="I414"/>
    </row>
    <row r="415" spans="1:9" hidden="1" x14ac:dyDescent="0.55000000000000004">
      <c r="A415" s="1" t="s">
        <v>2271</v>
      </c>
      <c r="B415" s="1" t="s">
        <v>2507</v>
      </c>
      <c r="C415" s="1" t="s">
        <v>2512</v>
      </c>
      <c r="D415" s="1" t="s">
        <v>2284</v>
      </c>
      <c r="E415" s="1" t="s">
        <v>2277</v>
      </c>
      <c r="F415" s="36" t="s">
        <v>1884</v>
      </c>
      <c r="G415" s="1" t="s">
        <v>1885</v>
      </c>
      <c r="H415" s="1" t="s">
        <v>2054</v>
      </c>
      <c r="I415"/>
    </row>
    <row r="416" spans="1:9" hidden="1" x14ac:dyDescent="0.55000000000000004">
      <c r="A416" s="1" t="s">
        <v>2271</v>
      </c>
      <c r="B416" s="1" t="s">
        <v>2507</v>
      </c>
      <c r="C416" s="1" t="s">
        <v>2512</v>
      </c>
      <c r="D416" s="1" t="s">
        <v>2285</v>
      </c>
      <c r="E416" s="1" t="s">
        <v>2274</v>
      </c>
      <c r="F416" s="36"/>
      <c r="G416" s="1" t="s">
        <v>1880</v>
      </c>
      <c r="H416" s="1" t="s">
        <v>414</v>
      </c>
      <c r="I416"/>
    </row>
    <row r="417" spans="1:9" hidden="1" x14ac:dyDescent="0.55000000000000004">
      <c r="A417" s="1" t="s">
        <v>2271</v>
      </c>
      <c r="B417" s="1" t="s">
        <v>2507</v>
      </c>
      <c r="C417" s="1" t="s">
        <v>2512</v>
      </c>
      <c r="D417" s="1" t="s">
        <v>2287</v>
      </c>
      <c r="E417" s="1" t="s">
        <v>2279</v>
      </c>
      <c r="F417" s="36" t="s">
        <v>1890</v>
      </c>
      <c r="G417" s="1" t="s">
        <v>1880</v>
      </c>
      <c r="H417" s="1" t="s">
        <v>2055</v>
      </c>
      <c r="I417"/>
    </row>
    <row r="418" spans="1:9" hidden="1" x14ac:dyDescent="0.55000000000000004">
      <c r="A418" s="1" t="s">
        <v>2271</v>
      </c>
      <c r="B418" s="1" t="s">
        <v>2507</v>
      </c>
      <c r="C418" s="1" t="s">
        <v>2513</v>
      </c>
      <c r="D418" s="1" t="s">
        <v>2271</v>
      </c>
      <c r="E418" s="1" t="s">
        <v>2271</v>
      </c>
      <c r="F418" s="36"/>
      <c r="G418" s="1" t="s">
        <v>1893</v>
      </c>
      <c r="H418" s="1" t="s">
        <v>415</v>
      </c>
      <c r="I418"/>
    </row>
    <row r="419" spans="1:9" hidden="1" x14ac:dyDescent="0.55000000000000004">
      <c r="A419" s="1" t="s">
        <v>2271</v>
      </c>
      <c r="B419" s="1" t="s">
        <v>2507</v>
      </c>
      <c r="C419" s="1" t="s">
        <v>2513</v>
      </c>
      <c r="D419" s="1" t="s">
        <v>2273</v>
      </c>
      <c r="E419" s="1" t="s">
        <v>2279</v>
      </c>
      <c r="F419" s="36"/>
      <c r="G419" s="1" t="s">
        <v>1876</v>
      </c>
      <c r="H419" s="1" t="s">
        <v>361</v>
      </c>
      <c r="I419"/>
    </row>
    <row r="420" spans="1:9" hidden="1" x14ac:dyDescent="0.55000000000000004">
      <c r="A420" s="1" t="s">
        <v>2271</v>
      </c>
      <c r="B420" s="1" t="s">
        <v>2514</v>
      </c>
      <c r="C420" s="1" t="s">
        <v>2515</v>
      </c>
      <c r="D420" s="1" t="s">
        <v>2271</v>
      </c>
      <c r="E420" s="1" t="s">
        <v>2281</v>
      </c>
      <c r="F420" s="36"/>
      <c r="G420" s="1" t="s">
        <v>1878</v>
      </c>
      <c r="H420" s="1" t="s">
        <v>416</v>
      </c>
      <c r="I420"/>
    </row>
    <row r="421" spans="1:9" hidden="1" x14ac:dyDescent="0.55000000000000004">
      <c r="A421" s="1" t="s">
        <v>2271</v>
      </c>
      <c r="B421" s="1" t="s">
        <v>2514</v>
      </c>
      <c r="C421" s="1" t="s">
        <v>2515</v>
      </c>
      <c r="D421" s="1" t="s">
        <v>2273</v>
      </c>
      <c r="E421" s="1" t="s">
        <v>2271</v>
      </c>
      <c r="F421" s="36"/>
      <c r="G421" s="1" t="s">
        <v>1893</v>
      </c>
      <c r="H421" s="1" t="s">
        <v>417</v>
      </c>
      <c r="I421"/>
    </row>
    <row r="422" spans="1:9" hidden="1" x14ac:dyDescent="0.55000000000000004">
      <c r="A422" s="1" t="s">
        <v>2271</v>
      </c>
      <c r="B422" s="1" t="s">
        <v>2514</v>
      </c>
      <c r="C422" s="1" t="s">
        <v>2515</v>
      </c>
      <c r="D422" s="1" t="s">
        <v>2274</v>
      </c>
      <c r="E422" s="1" t="s">
        <v>2289</v>
      </c>
      <c r="F422" s="36"/>
      <c r="G422" s="1" t="s">
        <v>1877</v>
      </c>
      <c r="H422" s="1" t="s">
        <v>1140</v>
      </c>
      <c r="I422"/>
    </row>
    <row r="423" spans="1:9" hidden="1" x14ac:dyDescent="0.55000000000000004">
      <c r="A423" s="1" t="s">
        <v>2271</v>
      </c>
      <c r="B423" s="1" t="s">
        <v>2514</v>
      </c>
      <c r="C423" s="1" t="s">
        <v>2516</v>
      </c>
      <c r="D423" s="1" t="s">
        <v>2271</v>
      </c>
      <c r="E423" s="1" t="s">
        <v>2271</v>
      </c>
      <c r="F423" s="36"/>
      <c r="G423" s="1" t="s">
        <v>1893</v>
      </c>
      <c r="H423" s="1" t="s">
        <v>419</v>
      </c>
      <c r="I423"/>
    </row>
    <row r="424" spans="1:9" hidden="1" x14ac:dyDescent="0.55000000000000004">
      <c r="A424" s="1" t="s">
        <v>2271</v>
      </c>
      <c r="B424" s="1" t="s">
        <v>2514</v>
      </c>
      <c r="C424" s="1" t="s">
        <v>2516</v>
      </c>
      <c r="D424" s="1" t="s">
        <v>2273</v>
      </c>
      <c r="E424" s="1" t="s">
        <v>2279</v>
      </c>
      <c r="F424" s="36"/>
      <c r="G424" s="1" t="s">
        <v>1892</v>
      </c>
      <c r="H424" s="1" t="s">
        <v>329</v>
      </c>
      <c r="I424"/>
    </row>
    <row r="425" spans="1:9" hidden="1" x14ac:dyDescent="0.55000000000000004">
      <c r="A425" s="1" t="s">
        <v>2271</v>
      </c>
      <c r="B425" s="1" t="s">
        <v>2517</v>
      </c>
      <c r="C425" s="1" t="s">
        <v>2518</v>
      </c>
      <c r="D425" s="1" t="s">
        <v>2273</v>
      </c>
      <c r="E425" s="1" t="s">
        <v>2271</v>
      </c>
      <c r="F425" s="36"/>
      <c r="G425" s="1" t="s">
        <v>1893</v>
      </c>
      <c r="H425" s="1" t="s">
        <v>421</v>
      </c>
      <c r="I425"/>
    </row>
    <row r="426" spans="1:9" hidden="1" x14ac:dyDescent="0.55000000000000004">
      <c r="A426" s="1" t="s">
        <v>2271</v>
      </c>
      <c r="B426" s="1" t="s">
        <v>2517</v>
      </c>
      <c r="C426" s="1" t="s">
        <v>2518</v>
      </c>
      <c r="D426" s="1" t="s">
        <v>2276</v>
      </c>
      <c r="E426" s="1" t="s">
        <v>2273</v>
      </c>
      <c r="F426" s="36"/>
      <c r="G426" s="1" t="s">
        <v>1879</v>
      </c>
      <c r="H426" s="1" t="s">
        <v>422</v>
      </c>
      <c r="I426"/>
    </row>
    <row r="427" spans="1:9" hidden="1" x14ac:dyDescent="0.55000000000000004">
      <c r="A427" s="1" t="s">
        <v>2271</v>
      </c>
      <c r="B427" s="1" t="s">
        <v>2517</v>
      </c>
      <c r="C427" s="1" t="s">
        <v>2518</v>
      </c>
      <c r="D427" s="1" t="s">
        <v>2274</v>
      </c>
      <c r="E427" s="1" t="s">
        <v>2289</v>
      </c>
      <c r="F427" s="36"/>
      <c r="G427" s="1" t="s">
        <v>1877</v>
      </c>
      <c r="H427" s="1" t="s">
        <v>1134</v>
      </c>
      <c r="I427"/>
    </row>
    <row r="428" spans="1:9" hidden="1" x14ac:dyDescent="0.55000000000000004">
      <c r="A428" s="1" t="s">
        <v>2271</v>
      </c>
      <c r="B428" s="1" t="s">
        <v>2517</v>
      </c>
      <c r="C428" s="1" t="s">
        <v>2519</v>
      </c>
      <c r="D428" s="1" t="s">
        <v>2271</v>
      </c>
      <c r="E428" s="1" t="s">
        <v>2271</v>
      </c>
      <c r="F428" s="36"/>
      <c r="G428" s="1" t="s">
        <v>1893</v>
      </c>
      <c r="H428" s="1" t="s">
        <v>423</v>
      </c>
      <c r="I428"/>
    </row>
    <row r="429" spans="1:9" hidden="1" x14ac:dyDescent="0.55000000000000004">
      <c r="A429" s="1" t="s">
        <v>2271</v>
      </c>
      <c r="B429" s="1" t="s">
        <v>2517</v>
      </c>
      <c r="C429" s="1" t="s">
        <v>2519</v>
      </c>
      <c r="D429" s="1" t="s">
        <v>2273</v>
      </c>
      <c r="E429" s="1" t="s">
        <v>2284</v>
      </c>
      <c r="F429" s="36"/>
      <c r="G429" s="1" t="s">
        <v>1876</v>
      </c>
      <c r="H429" s="1" t="s">
        <v>424</v>
      </c>
      <c r="I429"/>
    </row>
    <row r="430" spans="1:9" hidden="1" x14ac:dyDescent="0.55000000000000004">
      <c r="A430" s="1" t="s">
        <v>2271</v>
      </c>
      <c r="B430" s="1" t="s">
        <v>2517</v>
      </c>
      <c r="C430" s="1" t="s">
        <v>2519</v>
      </c>
      <c r="D430" s="1" t="s">
        <v>2276</v>
      </c>
      <c r="E430" s="1" t="s">
        <v>2279</v>
      </c>
      <c r="F430" s="36"/>
      <c r="G430" s="1" t="s">
        <v>1890</v>
      </c>
      <c r="H430" s="1" t="s">
        <v>425</v>
      </c>
      <c r="I430"/>
    </row>
    <row r="431" spans="1:9" hidden="1" x14ac:dyDescent="0.55000000000000004">
      <c r="A431" s="1" t="s">
        <v>2271</v>
      </c>
      <c r="B431" s="1" t="s">
        <v>2520</v>
      </c>
      <c r="C431" s="1" t="s">
        <v>2521</v>
      </c>
      <c r="D431" s="1" t="s">
        <v>2273</v>
      </c>
      <c r="E431" s="1" t="s">
        <v>2287</v>
      </c>
      <c r="F431" s="36"/>
      <c r="G431" s="1" t="s">
        <v>1876</v>
      </c>
      <c r="H431" s="1" t="s">
        <v>2056</v>
      </c>
      <c r="I431"/>
    </row>
    <row r="432" spans="1:9" hidden="1" x14ac:dyDescent="0.55000000000000004">
      <c r="A432" s="1" t="s">
        <v>2271</v>
      </c>
      <c r="B432" s="1" t="s">
        <v>2520</v>
      </c>
      <c r="C432" s="1" t="s">
        <v>2521</v>
      </c>
      <c r="D432" s="1" t="s">
        <v>2279</v>
      </c>
      <c r="E432" s="1" t="s">
        <v>2287</v>
      </c>
      <c r="F432" s="36"/>
      <c r="G432" s="1" t="s">
        <v>1891</v>
      </c>
      <c r="H432" s="1" t="s">
        <v>429</v>
      </c>
      <c r="I432"/>
    </row>
    <row r="433" spans="1:9" hidden="1" x14ac:dyDescent="0.55000000000000004">
      <c r="A433" s="1" t="s">
        <v>2271</v>
      </c>
      <c r="B433" s="1" t="s">
        <v>2520</v>
      </c>
      <c r="C433" s="1" t="s">
        <v>2521</v>
      </c>
      <c r="D433" s="1" t="s">
        <v>2281</v>
      </c>
      <c r="E433" s="1" t="s">
        <v>2287</v>
      </c>
      <c r="F433" s="36"/>
      <c r="G433" s="1" t="s">
        <v>1891</v>
      </c>
      <c r="H433" s="1" t="s">
        <v>430</v>
      </c>
      <c r="I433"/>
    </row>
    <row r="434" spans="1:9" hidden="1" x14ac:dyDescent="0.55000000000000004">
      <c r="A434" s="1" t="s">
        <v>2271</v>
      </c>
      <c r="B434" s="1" t="s">
        <v>2520</v>
      </c>
      <c r="C434" s="1" t="s">
        <v>2521</v>
      </c>
      <c r="D434" s="1" t="s">
        <v>2284</v>
      </c>
      <c r="E434" s="1" t="s">
        <v>2276</v>
      </c>
      <c r="F434" s="36"/>
      <c r="G434" s="1" t="s">
        <v>1883</v>
      </c>
      <c r="H434" s="1" t="s">
        <v>431</v>
      </c>
      <c r="I434"/>
    </row>
    <row r="435" spans="1:9" hidden="1" x14ac:dyDescent="0.55000000000000004">
      <c r="A435" s="1" t="s">
        <v>2271</v>
      </c>
      <c r="B435" s="1" t="s">
        <v>2520</v>
      </c>
      <c r="C435" s="1" t="s">
        <v>2521</v>
      </c>
      <c r="D435" s="1" t="s">
        <v>2287</v>
      </c>
      <c r="E435" s="1" t="s">
        <v>2274</v>
      </c>
      <c r="F435" s="36"/>
      <c r="G435" s="1" t="s">
        <v>1883</v>
      </c>
      <c r="H435" s="1" t="s">
        <v>433</v>
      </c>
      <c r="I435"/>
    </row>
    <row r="436" spans="1:9" hidden="1" x14ac:dyDescent="0.55000000000000004">
      <c r="A436" s="1" t="s">
        <v>2271</v>
      </c>
      <c r="B436" s="1" t="s">
        <v>2520</v>
      </c>
      <c r="C436" s="1" t="s">
        <v>2521</v>
      </c>
      <c r="D436" s="1" t="s">
        <v>2282</v>
      </c>
      <c r="E436" s="1" t="s">
        <v>2277</v>
      </c>
      <c r="F436" s="36"/>
      <c r="G436" s="1" t="s">
        <v>1891</v>
      </c>
      <c r="H436" s="1" t="s">
        <v>436</v>
      </c>
      <c r="I436"/>
    </row>
    <row r="437" spans="1:9" hidden="1" x14ac:dyDescent="0.55000000000000004">
      <c r="A437" s="1" t="s">
        <v>2271</v>
      </c>
      <c r="B437" s="1" t="s">
        <v>2520</v>
      </c>
      <c r="C437" s="1" t="s">
        <v>2522</v>
      </c>
      <c r="D437" s="1" t="s">
        <v>2273</v>
      </c>
      <c r="E437" s="1" t="s">
        <v>2276</v>
      </c>
      <c r="F437" s="36"/>
      <c r="G437" s="1" t="s">
        <v>1893</v>
      </c>
      <c r="H437" s="1" t="s">
        <v>438</v>
      </c>
      <c r="I437"/>
    </row>
    <row r="438" spans="1:9" hidden="1" x14ac:dyDescent="0.55000000000000004">
      <c r="A438" s="1" t="s">
        <v>2271</v>
      </c>
      <c r="B438" s="1" t="s">
        <v>2520</v>
      </c>
      <c r="C438" s="1" t="s">
        <v>2522</v>
      </c>
      <c r="D438" s="1" t="s">
        <v>2276</v>
      </c>
      <c r="E438" s="1" t="s">
        <v>2276</v>
      </c>
      <c r="F438" s="36"/>
      <c r="G438" s="1" t="s">
        <v>1879</v>
      </c>
      <c r="H438" s="1" t="s">
        <v>439</v>
      </c>
      <c r="I438"/>
    </row>
    <row r="439" spans="1:9" hidden="1" x14ac:dyDescent="0.55000000000000004">
      <c r="A439" s="1" t="s">
        <v>2271</v>
      </c>
      <c r="B439" s="1" t="s">
        <v>2520</v>
      </c>
      <c r="C439" s="1" t="s">
        <v>2523</v>
      </c>
      <c r="D439" s="1" t="s">
        <v>2276</v>
      </c>
      <c r="E439" s="1" t="s">
        <v>2284</v>
      </c>
      <c r="F439" s="36"/>
      <c r="G439" s="1" t="s">
        <v>1891</v>
      </c>
      <c r="H439" s="1" t="s">
        <v>442</v>
      </c>
      <c r="I439"/>
    </row>
    <row r="440" spans="1:9" hidden="1" x14ac:dyDescent="0.55000000000000004">
      <c r="A440" s="1" t="s">
        <v>2271</v>
      </c>
      <c r="B440" s="1" t="s">
        <v>2520</v>
      </c>
      <c r="C440" s="1" t="s">
        <v>2523</v>
      </c>
      <c r="D440" s="1" t="s">
        <v>2274</v>
      </c>
      <c r="E440" s="1" t="s">
        <v>2287</v>
      </c>
      <c r="F440" s="36" t="s">
        <v>1884</v>
      </c>
      <c r="G440" s="1" t="s">
        <v>1890</v>
      </c>
      <c r="H440" s="1" t="s">
        <v>443</v>
      </c>
      <c r="I440"/>
    </row>
    <row r="441" spans="1:9" hidden="1" x14ac:dyDescent="0.55000000000000004">
      <c r="A441" s="1" t="s">
        <v>2271</v>
      </c>
      <c r="B441" s="1" t="s">
        <v>2520</v>
      </c>
      <c r="C441" s="1" t="s">
        <v>2523</v>
      </c>
      <c r="D441" s="1" t="s">
        <v>2279</v>
      </c>
      <c r="E441" s="1" t="s">
        <v>2284</v>
      </c>
      <c r="F441" s="36"/>
      <c r="G441" s="1" t="s">
        <v>1890</v>
      </c>
      <c r="H441" s="1" t="s">
        <v>444</v>
      </c>
      <c r="I441"/>
    </row>
    <row r="442" spans="1:9" hidden="1" x14ac:dyDescent="0.55000000000000004">
      <c r="A442" s="1" t="s">
        <v>2271</v>
      </c>
      <c r="B442" s="1" t="s">
        <v>2520</v>
      </c>
      <c r="C442" s="1" t="s">
        <v>2523</v>
      </c>
      <c r="D442" s="1" t="s">
        <v>2281</v>
      </c>
      <c r="E442" s="1" t="s">
        <v>2284</v>
      </c>
      <c r="F442" s="36"/>
      <c r="G442" s="1" t="s">
        <v>1891</v>
      </c>
      <c r="H442" s="1" t="s">
        <v>445</v>
      </c>
      <c r="I442"/>
    </row>
    <row r="443" spans="1:9" hidden="1" x14ac:dyDescent="0.55000000000000004">
      <c r="A443" s="1" t="s">
        <v>2271</v>
      </c>
      <c r="B443" s="1" t="s">
        <v>2520</v>
      </c>
      <c r="C443" s="1" t="s">
        <v>2523</v>
      </c>
      <c r="D443" s="1" t="s">
        <v>2284</v>
      </c>
      <c r="E443" s="1" t="s">
        <v>2284</v>
      </c>
      <c r="F443" s="36"/>
      <c r="G443" s="1" t="s">
        <v>1891</v>
      </c>
      <c r="H443" s="1" t="s">
        <v>2057</v>
      </c>
      <c r="I443"/>
    </row>
    <row r="444" spans="1:9" hidden="1" x14ac:dyDescent="0.55000000000000004">
      <c r="A444" s="1" t="s">
        <v>2271</v>
      </c>
      <c r="B444" s="1" t="s">
        <v>2520</v>
      </c>
      <c r="C444" s="1" t="s">
        <v>2524</v>
      </c>
      <c r="D444" s="1" t="s">
        <v>2271</v>
      </c>
      <c r="E444" s="1" t="s">
        <v>2287</v>
      </c>
      <c r="F444" s="36"/>
      <c r="G444" s="1" t="s">
        <v>1891</v>
      </c>
      <c r="H444" s="1" t="s">
        <v>446</v>
      </c>
      <c r="I444"/>
    </row>
    <row r="445" spans="1:9" hidden="1" x14ac:dyDescent="0.55000000000000004">
      <c r="A445" s="1" t="s">
        <v>2271</v>
      </c>
      <c r="B445" s="1" t="s">
        <v>2520</v>
      </c>
      <c r="C445" s="1" t="s">
        <v>2524</v>
      </c>
      <c r="D445" s="1" t="s">
        <v>2274</v>
      </c>
      <c r="E445" s="1" t="s">
        <v>2287</v>
      </c>
      <c r="F445" s="36"/>
      <c r="G445" s="1" t="s">
        <v>1891</v>
      </c>
      <c r="H445" s="1" t="s">
        <v>449</v>
      </c>
      <c r="I445"/>
    </row>
    <row r="446" spans="1:9" hidden="1" x14ac:dyDescent="0.55000000000000004">
      <c r="A446" s="1" t="s">
        <v>2271</v>
      </c>
      <c r="B446" s="1" t="s">
        <v>2520</v>
      </c>
      <c r="C446" s="1" t="s">
        <v>2524</v>
      </c>
      <c r="D446" s="1" t="s">
        <v>2284</v>
      </c>
      <c r="E446" s="1" t="s">
        <v>2287</v>
      </c>
      <c r="F446" s="36"/>
      <c r="G446" s="1" t="s">
        <v>1891</v>
      </c>
      <c r="H446" s="1" t="s">
        <v>452</v>
      </c>
      <c r="I446"/>
    </row>
    <row r="447" spans="1:9" hidden="1" x14ac:dyDescent="0.55000000000000004">
      <c r="A447" s="1" t="s">
        <v>2271</v>
      </c>
      <c r="B447" s="1" t="s">
        <v>2520</v>
      </c>
      <c r="C447" s="1" t="s">
        <v>2525</v>
      </c>
      <c r="D447" s="1" t="s">
        <v>2271</v>
      </c>
      <c r="E447" s="1" t="s">
        <v>2271</v>
      </c>
      <c r="F447" s="36"/>
      <c r="G447" s="1" t="s">
        <v>1893</v>
      </c>
      <c r="H447" s="1" t="s">
        <v>455</v>
      </c>
      <c r="I447"/>
    </row>
    <row r="448" spans="1:9" hidden="1" x14ac:dyDescent="0.55000000000000004">
      <c r="A448" s="1" t="s">
        <v>2271</v>
      </c>
      <c r="B448" s="1" t="s">
        <v>2520</v>
      </c>
      <c r="C448" s="1" t="s">
        <v>2525</v>
      </c>
      <c r="D448" s="1" t="s">
        <v>2273</v>
      </c>
      <c r="E448" s="1" t="s">
        <v>2279</v>
      </c>
      <c r="F448" s="36"/>
      <c r="G448" s="1" t="s">
        <v>1892</v>
      </c>
      <c r="H448" s="1" t="s">
        <v>456</v>
      </c>
      <c r="I448"/>
    </row>
    <row r="449" spans="1:9" hidden="1" x14ac:dyDescent="0.55000000000000004">
      <c r="A449" s="1" t="s">
        <v>2271</v>
      </c>
      <c r="B449" s="1" t="s">
        <v>2526</v>
      </c>
      <c r="C449" s="1" t="s">
        <v>2527</v>
      </c>
      <c r="D449" s="1" t="s">
        <v>2271</v>
      </c>
      <c r="E449" s="1" t="s">
        <v>2278</v>
      </c>
      <c r="F449" s="36"/>
      <c r="G449" s="1" t="s">
        <v>1878</v>
      </c>
      <c r="H449" s="1" t="s">
        <v>457</v>
      </c>
      <c r="I449"/>
    </row>
    <row r="450" spans="1:9" hidden="1" x14ac:dyDescent="0.55000000000000004">
      <c r="A450" s="1" t="s">
        <v>2271</v>
      </c>
      <c r="B450" s="1" t="s">
        <v>2526</v>
      </c>
      <c r="C450" s="1" t="s">
        <v>2527</v>
      </c>
      <c r="D450" s="1" t="s">
        <v>2273</v>
      </c>
      <c r="E450" s="1" t="s">
        <v>2271</v>
      </c>
      <c r="F450" s="36"/>
      <c r="G450" s="1" t="s">
        <v>1893</v>
      </c>
      <c r="H450" s="1" t="s">
        <v>458</v>
      </c>
      <c r="I450"/>
    </row>
    <row r="451" spans="1:9" hidden="1" x14ac:dyDescent="0.55000000000000004">
      <c r="A451" s="1" t="s">
        <v>2271</v>
      </c>
      <c r="B451" s="1" t="s">
        <v>2526</v>
      </c>
      <c r="C451" s="1" t="s">
        <v>2528</v>
      </c>
      <c r="D451" s="1" t="s">
        <v>2271</v>
      </c>
      <c r="E451" s="1" t="s">
        <v>2271</v>
      </c>
      <c r="F451" s="36"/>
      <c r="G451" s="1" t="s">
        <v>1893</v>
      </c>
      <c r="H451" s="1" t="s">
        <v>460</v>
      </c>
      <c r="I451"/>
    </row>
    <row r="452" spans="1:9" hidden="1" x14ac:dyDescent="0.55000000000000004">
      <c r="A452" s="1" t="s">
        <v>2271</v>
      </c>
      <c r="B452" s="1" t="s">
        <v>2526</v>
      </c>
      <c r="C452" s="1" t="s">
        <v>2528</v>
      </c>
      <c r="D452" s="1" t="s">
        <v>2273</v>
      </c>
      <c r="E452" s="1" t="s">
        <v>2279</v>
      </c>
      <c r="F452" s="36"/>
      <c r="G452" s="1" t="s">
        <v>1892</v>
      </c>
      <c r="H452" s="1" t="s">
        <v>461</v>
      </c>
      <c r="I452"/>
    </row>
    <row r="453" spans="1:9" hidden="1" x14ac:dyDescent="0.55000000000000004">
      <c r="A453" s="1" t="s">
        <v>2271</v>
      </c>
      <c r="B453" s="1" t="s">
        <v>2526</v>
      </c>
      <c r="C453" s="1" t="s">
        <v>2529</v>
      </c>
      <c r="D453" s="1" t="s">
        <v>2273</v>
      </c>
      <c r="E453" s="1" t="s">
        <v>2277</v>
      </c>
      <c r="F453" s="36" t="s">
        <v>1890</v>
      </c>
      <c r="G453" s="1" t="s">
        <v>1892</v>
      </c>
      <c r="H453" s="1" t="s">
        <v>463</v>
      </c>
      <c r="I453"/>
    </row>
    <row r="454" spans="1:9" hidden="1" x14ac:dyDescent="0.55000000000000004">
      <c r="A454" s="1" t="s">
        <v>2271</v>
      </c>
      <c r="B454" s="1" t="s">
        <v>2526</v>
      </c>
      <c r="C454" s="1" t="s">
        <v>2529</v>
      </c>
      <c r="D454" s="1" t="s">
        <v>2276</v>
      </c>
      <c r="E454" s="1" t="s">
        <v>2284</v>
      </c>
      <c r="F454" s="36"/>
      <c r="G454" s="1" t="s">
        <v>1892</v>
      </c>
      <c r="H454" s="1" t="s">
        <v>464</v>
      </c>
      <c r="I454"/>
    </row>
    <row r="455" spans="1:9" hidden="1" x14ac:dyDescent="0.55000000000000004">
      <c r="A455" s="1" t="s">
        <v>2271</v>
      </c>
      <c r="B455" s="1" t="s">
        <v>2530</v>
      </c>
      <c r="C455" s="1" t="s">
        <v>2531</v>
      </c>
      <c r="D455" s="1" t="s">
        <v>2271</v>
      </c>
      <c r="E455" s="1" t="s">
        <v>2303</v>
      </c>
      <c r="F455" s="36"/>
      <c r="G455" s="1" t="s">
        <v>1878</v>
      </c>
      <c r="H455" s="1" t="s">
        <v>468</v>
      </c>
      <c r="I455"/>
    </row>
    <row r="456" spans="1:9" hidden="1" x14ac:dyDescent="0.55000000000000004">
      <c r="A456" s="1" t="s">
        <v>2271</v>
      </c>
      <c r="B456" s="1" t="s">
        <v>2530</v>
      </c>
      <c r="C456" s="1" t="s">
        <v>2531</v>
      </c>
      <c r="D456" s="1" t="s">
        <v>2273</v>
      </c>
      <c r="E456" s="1" t="s">
        <v>2271</v>
      </c>
      <c r="F456" s="36"/>
      <c r="G456" s="1" t="s">
        <v>1893</v>
      </c>
      <c r="H456" s="1" t="s">
        <v>469</v>
      </c>
      <c r="I456"/>
    </row>
    <row r="457" spans="1:9" hidden="1" x14ac:dyDescent="0.55000000000000004">
      <c r="A457" s="1" t="s">
        <v>2271</v>
      </c>
      <c r="B457" s="1" t="s">
        <v>2530</v>
      </c>
      <c r="C457" s="1" t="s">
        <v>2532</v>
      </c>
      <c r="D457" s="1" t="s">
        <v>2271</v>
      </c>
      <c r="E457" s="1" t="s">
        <v>2284</v>
      </c>
      <c r="F457" s="36" t="s">
        <v>1890</v>
      </c>
      <c r="G457" s="1" t="s">
        <v>1891</v>
      </c>
      <c r="H457" s="1" t="s">
        <v>471</v>
      </c>
      <c r="I457"/>
    </row>
    <row r="458" spans="1:9" hidden="1" x14ac:dyDescent="0.55000000000000004">
      <c r="A458" s="1" t="s">
        <v>2271</v>
      </c>
      <c r="B458" s="1" t="s">
        <v>2530</v>
      </c>
      <c r="C458" s="1" t="s">
        <v>2532</v>
      </c>
      <c r="D458" s="1" t="s">
        <v>2273</v>
      </c>
      <c r="E458" s="1" t="s">
        <v>2284</v>
      </c>
      <c r="F458" s="36"/>
      <c r="G458" s="1" t="s">
        <v>1891</v>
      </c>
      <c r="H458" s="1" t="s">
        <v>2058</v>
      </c>
      <c r="I458"/>
    </row>
    <row r="459" spans="1:9" hidden="1" x14ac:dyDescent="0.55000000000000004">
      <c r="A459" s="1" t="s">
        <v>2271</v>
      </c>
      <c r="B459" s="1" t="s">
        <v>2530</v>
      </c>
      <c r="C459" s="1" t="s">
        <v>2533</v>
      </c>
      <c r="D459" s="1" t="s">
        <v>2271</v>
      </c>
      <c r="E459" s="1" t="s">
        <v>2271</v>
      </c>
      <c r="F459" s="36"/>
      <c r="G459" s="1" t="s">
        <v>1893</v>
      </c>
      <c r="H459" s="1" t="s">
        <v>472</v>
      </c>
      <c r="I459"/>
    </row>
    <row r="460" spans="1:9" hidden="1" x14ac:dyDescent="0.55000000000000004">
      <c r="A460" s="1" t="s">
        <v>2271</v>
      </c>
      <c r="B460" s="1" t="s">
        <v>2530</v>
      </c>
      <c r="C460" s="1" t="s">
        <v>2533</v>
      </c>
      <c r="D460" s="1" t="s">
        <v>2273</v>
      </c>
      <c r="E460" s="1" t="s">
        <v>2279</v>
      </c>
      <c r="F460" s="36"/>
      <c r="G460" s="1" t="s">
        <v>1892</v>
      </c>
      <c r="H460" s="1" t="s">
        <v>317</v>
      </c>
      <c r="I460"/>
    </row>
    <row r="461" spans="1:9" hidden="1" x14ac:dyDescent="0.55000000000000004">
      <c r="A461" s="1" t="s">
        <v>2271</v>
      </c>
      <c r="B461" s="1" t="s">
        <v>2534</v>
      </c>
      <c r="C461" s="1" t="s">
        <v>2535</v>
      </c>
      <c r="D461" s="1" t="s">
        <v>2271</v>
      </c>
      <c r="E461" s="1" t="s">
        <v>2281</v>
      </c>
      <c r="F461" s="36"/>
      <c r="G461" s="1" t="s">
        <v>1878</v>
      </c>
      <c r="H461" s="1" t="s">
        <v>473</v>
      </c>
      <c r="I461"/>
    </row>
    <row r="462" spans="1:9" hidden="1" x14ac:dyDescent="0.55000000000000004">
      <c r="A462" s="1" t="s">
        <v>2271</v>
      </c>
      <c r="B462" s="1" t="s">
        <v>2534</v>
      </c>
      <c r="C462" s="1" t="s">
        <v>2535</v>
      </c>
      <c r="D462" s="1" t="s">
        <v>2273</v>
      </c>
      <c r="E462" s="1" t="s">
        <v>2271</v>
      </c>
      <c r="F462" s="1" t="s">
        <v>1893</v>
      </c>
      <c r="G462" s="1" t="s">
        <v>1876</v>
      </c>
      <c r="H462" s="1" t="s">
        <v>474</v>
      </c>
      <c r="I462"/>
    </row>
    <row r="463" spans="1:9" hidden="1" x14ac:dyDescent="0.55000000000000004">
      <c r="A463" s="1" t="s">
        <v>2271</v>
      </c>
      <c r="B463" s="1" t="s">
        <v>2534</v>
      </c>
      <c r="C463" s="1" t="s">
        <v>2535</v>
      </c>
      <c r="D463" s="1" t="s">
        <v>2276</v>
      </c>
      <c r="E463" s="1" t="s">
        <v>2276</v>
      </c>
      <c r="F463" s="36"/>
      <c r="G463" s="1" t="s">
        <v>1879</v>
      </c>
      <c r="H463" s="1" t="s">
        <v>475</v>
      </c>
      <c r="I463"/>
    </row>
    <row r="464" spans="1:9" hidden="1" x14ac:dyDescent="0.55000000000000004">
      <c r="A464" s="1" t="s">
        <v>2271</v>
      </c>
      <c r="B464" s="1" t="s">
        <v>2534</v>
      </c>
      <c r="C464" s="1" t="s">
        <v>2535</v>
      </c>
      <c r="D464" s="1" t="s">
        <v>2274</v>
      </c>
      <c r="E464" s="1" t="s">
        <v>2273</v>
      </c>
      <c r="F464" s="36"/>
      <c r="G464" s="1" t="s">
        <v>1879</v>
      </c>
      <c r="H464" s="1" t="s">
        <v>476</v>
      </c>
      <c r="I464"/>
    </row>
    <row r="465" spans="1:9" hidden="1" x14ac:dyDescent="0.55000000000000004">
      <c r="A465" s="1" t="s">
        <v>2271</v>
      </c>
      <c r="B465" s="1" t="s">
        <v>2534</v>
      </c>
      <c r="C465" s="1" t="s">
        <v>2535</v>
      </c>
      <c r="D465" s="1" t="s">
        <v>2279</v>
      </c>
      <c r="E465" s="1" t="s">
        <v>2289</v>
      </c>
      <c r="F465" s="36"/>
      <c r="G465" s="1" t="s">
        <v>1877</v>
      </c>
      <c r="H465" s="1" t="s">
        <v>477</v>
      </c>
      <c r="I465"/>
    </row>
    <row r="466" spans="1:9" x14ac:dyDescent="0.55000000000000004">
      <c r="A466" s="1" t="s">
        <v>2271</v>
      </c>
      <c r="B466" s="1" t="s">
        <v>2534</v>
      </c>
      <c r="C466" s="1" t="s">
        <v>2536</v>
      </c>
      <c r="D466" s="1" t="s">
        <v>2273</v>
      </c>
      <c r="E466" s="1" t="s">
        <v>2277</v>
      </c>
      <c r="F466" s="36" t="s">
        <v>1890</v>
      </c>
      <c r="G466" s="1" t="s">
        <v>1876</v>
      </c>
      <c r="H466" s="1" t="s">
        <v>479</v>
      </c>
      <c r="I466"/>
    </row>
    <row r="467" spans="1:9" x14ac:dyDescent="0.55000000000000004">
      <c r="A467" s="1" t="s">
        <v>2271</v>
      </c>
      <c r="B467" s="1" t="s">
        <v>2534</v>
      </c>
      <c r="C467" s="1" t="s">
        <v>2536</v>
      </c>
      <c r="D467" s="1" t="s">
        <v>2276</v>
      </c>
      <c r="E467" s="1" t="s">
        <v>2285</v>
      </c>
      <c r="F467" s="36"/>
      <c r="G467" s="1" t="s">
        <v>1876</v>
      </c>
      <c r="H467" s="1" t="s">
        <v>480</v>
      </c>
      <c r="I467"/>
    </row>
    <row r="468" spans="1:9" x14ac:dyDescent="0.55000000000000004">
      <c r="A468" s="1" t="s">
        <v>2271</v>
      </c>
      <c r="B468" s="1" t="s">
        <v>2534</v>
      </c>
      <c r="C468" s="1" t="s">
        <v>2536</v>
      </c>
      <c r="D468" s="1" t="s">
        <v>2274</v>
      </c>
      <c r="E468" s="1" t="s">
        <v>2287</v>
      </c>
      <c r="F468" s="36"/>
      <c r="G468" s="1" t="s">
        <v>1892</v>
      </c>
      <c r="H468" s="1" t="s">
        <v>481</v>
      </c>
      <c r="I468"/>
    </row>
    <row r="469" spans="1:9" x14ac:dyDescent="0.55000000000000004">
      <c r="A469" s="1" t="s">
        <v>2271</v>
      </c>
      <c r="B469" s="1" t="s">
        <v>2534</v>
      </c>
      <c r="C469" s="1" t="s">
        <v>2536</v>
      </c>
      <c r="D469" s="1" t="s">
        <v>2279</v>
      </c>
      <c r="E469" s="1" t="s">
        <v>2287</v>
      </c>
      <c r="F469" s="36"/>
      <c r="G469" s="1" t="s">
        <v>1883</v>
      </c>
      <c r="H469" s="1" t="s">
        <v>2059</v>
      </c>
      <c r="I469"/>
    </row>
    <row r="470" spans="1:9" x14ac:dyDescent="0.55000000000000004">
      <c r="A470" s="1" t="s">
        <v>2271</v>
      </c>
      <c r="B470" s="1" t="s">
        <v>2534</v>
      </c>
      <c r="C470" s="1" t="s">
        <v>2536</v>
      </c>
      <c r="D470" s="1" t="s">
        <v>2281</v>
      </c>
      <c r="E470" s="1" t="s">
        <v>2303</v>
      </c>
      <c r="F470" s="36" t="s">
        <v>1890</v>
      </c>
      <c r="G470" s="1" t="s">
        <v>1876</v>
      </c>
      <c r="H470" s="1" t="s">
        <v>2060</v>
      </c>
      <c r="I470"/>
    </row>
    <row r="471" spans="1:9" x14ac:dyDescent="0.55000000000000004">
      <c r="A471" s="1" t="s">
        <v>2271</v>
      </c>
      <c r="B471" s="1" t="s">
        <v>2534</v>
      </c>
      <c r="C471" s="1" t="s">
        <v>2536</v>
      </c>
      <c r="D471" s="1" t="s">
        <v>2285</v>
      </c>
      <c r="E471" s="1" t="s">
        <v>2285</v>
      </c>
      <c r="F471" s="36"/>
      <c r="G471" s="1" t="s">
        <v>1876</v>
      </c>
      <c r="H471" s="1" t="s">
        <v>483</v>
      </c>
      <c r="I471"/>
    </row>
    <row r="472" spans="1:9" x14ac:dyDescent="0.55000000000000004">
      <c r="A472" s="1" t="s">
        <v>2271</v>
      </c>
      <c r="B472" s="1" t="s">
        <v>2534</v>
      </c>
      <c r="C472" s="1" t="s">
        <v>2536</v>
      </c>
      <c r="D472" s="1" t="s">
        <v>2287</v>
      </c>
      <c r="E472" s="1" t="s">
        <v>2277</v>
      </c>
      <c r="F472" s="36"/>
      <c r="G472" s="1" t="s">
        <v>1876</v>
      </c>
      <c r="H472" s="1" t="s">
        <v>484</v>
      </c>
      <c r="I472"/>
    </row>
    <row r="473" spans="1:9" x14ac:dyDescent="0.55000000000000004">
      <c r="A473" s="1" t="s">
        <v>2271</v>
      </c>
      <c r="B473" s="1" t="s">
        <v>2534</v>
      </c>
      <c r="C473" s="1" t="s">
        <v>2536</v>
      </c>
      <c r="D473" s="1" t="s">
        <v>2278</v>
      </c>
      <c r="E473" s="1" t="s">
        <v>2271</v>
      </c>
      <c r="F473" s="36"/>
      <c r="G473" s="1" t="s">
        <v>1890</v>
      </c>
      <c r="H473" s="1" t="s">
        <v>485</v>
      </c>
      <c r="I473"/>
    </row>
    <row r="474" spans="1:9" x14ac:dyDescent="0.55000000000000004">
      <c r="A474" s="1" t="s">
        <v>2271</v>
      </c>
      <c r="B474" s="1" t="s">
        <v>2534</v>
      </c>
      <c r="C474" s="1" t="s">
        <v>2536</v>
      </c>
      <c r="D474" s="1" t="s">
        <v>2303</v>
      </c>
      <c r="E474" s="1" t="s">
        <v>2271</v>
      </c>
      <c r="F474" s="36"/>
      <c r="G474" s="1" t="s">
        <v>1883</v>
      </c>
      <c r="H474" s="1" t="s">
        <v>486</v>
      </c>
      <c r="I474"/>
    </row>
    <row r="475" spans="1:9" hidden="1" x14ac:dyDescent="0.55000000000000004">
      <c r="A475" s="1" t="s">
        <v>2271</v>
      </c>
      <c r="B475" s="1" t="s">
        <v>2534</v>
      </c>
      <c r="C475" s="1" t="s">
        <v>2537</v>
      </c>
      <c r="D475" s="1" t="s">
        <v>2273</v>
      </c>
      <c r="E475" s="1" t="s">
        <v>2277</v>
      </c>
      <c r="F475" s="36" t="s">
        <v>1884</v>
      </c>
      <c r="G475" s="1" t="s">
        <v>1883</v>
      </c>
      <c r="H475" s="1" t="s">
        <v>489</v>
      </c>
      <c r="I475"/>
    </row>
    <row r="476" spans="1:9" hidden="1" x14ac:dyDescent="0.55000000000000004">
      <c r="A476" s="1" t="s">
        <v>2271</v>
      </c>
      <c r="B476" s="1" t="s">
        <v>2534</v>
      </c>
      <c r="C476" s="1" t="s">
        <v>2537</v>
      </c>
      <c r="D476" s="1" t="s">
        <v>2276</v>
      </c>
      <c r="E476" s="1" t="s">
        <v>2287</v>
      </c>
      <c r="F476" s="36" t="s">
        <v>1884</v>
      </c>
      <c r="G476" s="1" t="s">
        <v>1891</v>
      </c>
      <c r="H476" s="1" t="s">
        <v>490</v>
      </c>
      <c r="I476"/>
    </row>
    <row r="477" spans="1:9" hidden="1" x14ac:dyDescent="0.55000000000000004">
      <c r="A477" s="1" t="s">
        <v>2271</v>
      </c>
      <c r="B477" s="1" t="s">
        <v>2534</v>
      </c>
      <c r="C477" s="1" t="s">
        <v>2537</v>
      </c>
      <c r="D477" s="1" t="s">
        <v>2274</v>
      </c>
      <c r="E477" s="1" t="s">
        <v>2271</v>
      </c>
      <c r="F477" s="36"/>
      <c r="G477" s="1" t="s">
        <v>1876</v>
      </c>
      <c r="H477" s="1" t="s">
        <v>491</v>
      </c>
      <c r="I477"/>
    </row>
    <row r="478" spans="1:9" hidden="1" x14ac:dyDescent="0.55000000000000004">
      <c r="A478" s="1" t="s">
        <v>2271</v>
      </c>
      <c r="B478" s="1" t="s">
        <v>2534</v>
      </c>
      <c r="C478" s="1" t="s">
        <v>2537</v>
      </c>
      <c r="D478" s="1" t="s">
        <v>2279</v>
      </c>
      <c r="E478" s="1" t="s">
        <v>2284</v>
      </c>
      <c r="F478" s="36"/>
      <c r="G478" s="1" t="s">
        <v>1876</v>
      </c>
      <c r="H478" s="1" t="s">
        <v>492</v>
      </c>
      <c r="I478"/>
    </row>
    <row r="479" spans="1:9" hidden="1" x14ac:dyDescent="0.55000000000000004">
      <c r="A479" s="1" t="s">
        <v>2271</v>
      </c>
      <c r="B479" s="1" t="s">
        <v>2534</v>
      </c>
      <c r="C479" s="1" t="s">
        <v>2537</v>
      </c>
      <c r="D479" s="1" t="s">
        <v>2281</v>
      </c>
      <c r="E479" s="1" t="s">
        <v>2282</v>
      </c>
      <c r="F479" s="36" t="s">
        <v>1885</v>
      </c>
      <c r="G479" s="1" t="s">
        <v>1891</v>
      </c>
      <c r="H479" s="1" t="s">
        <v>493</v>
      </c>
      <c r="I479"/>
    </row>
    <row r="480" spans="1:9" hidden="1" x14ac:dyDescent="0.55000000000000004">
      <c r="A480" s="1" t="s">
        <v>2271</v>
      </c>
      <c r="B480" s="1" t="s">
        <v>2534</v>
      </c>
      <c r="C480" s="1" t="s">
        <v>2537</v>
      </c>
      <c r="D480" s="1" t="s">
        <v>2284</v>
      </c>
      <c r="E480" s="1" t="s">
        <v>2276</v>
      </c>
      <c r="F480" s="36" t="s">
        <v>1885</v>
      </c>
      <c r="G480" s="1" t="s">
        <v>1893</v>
      </c>
      <c r="H480" s="1" t="s">
        <v>494</v>
      </c>
      <c r="I480"/>
    </row>
    <row r="481" spans="1:9" hidden="1" x14ac:dyDescent="0.55000000000000004">
      <c r="A481" s="1" t="s">
        <v>2271</v>
      </c>
      <c r="B481" s="1" t="s">
        <v>2534</v>
      </c>
      <c r="C481" s="1" t="s">
        <v>2537</v>
      </c>
      <c r="D481" s="1" t="s">
        <v>2285</v>
      </c>
      <c r="E481" s="1" t="s">
        <v>2284</v>
      </c>
      <c r="F481" s="36"/>
      <c r="G481" s="1" t="s">
        <v>1890</v>
      </c>
      <c r="H481" s="1" t="s">
        <v>495</v>
      </c>
      <c r="I481"/>
    </row>
    <row r="482" spans="1:9" hidden="1" x14ac:dyDescent="0.55000000000000004">
      <c r="A482" s="1" t="s">
        <v>2271</v>
      </c>
      <c r="B482" s="1" t="s">
        <v>2534</v>
      </c>
      <c r="C482" s="1" t="s">
        <v>2537</v>
      </c>
      <c r="D482" s="1" t="s">
        <v>2287</v>
      </c>
      <c r="E482" s="1" t="s">
        <v>2287</v>
      </c>
      <c r="F482" s="36"/>
      <c r="G482" s="1" t="s">
        <v>1884</v>
      </c>
      <c r="H482" s="1" t="s">
        <v>496</v>
      </c>
      <c r="I482"/>
    </row>
    <row r="483" spans="1:9" hidden="1" x14ac:dyDescent="0.55000000000000004">
      <c r="A483" s="1" t="s">
        <v>2271</v>
      </c>
      <c r="B483" s="1" t="s">
        <v>2534</v>
      </c>
      <c r="C483" s="1" t="s">
        <v>2537</v>
      </c>
      <c r="D483" s="1" t="s">
        <v>2278</v>
      </c>
      <c r="E483" s="1" t="s">
        <v>2274</v>
      </c>
      <c r="F483" s="36"/>
      <c r="G483" s="1" t="s">
        <v>1883</v>
      </c>
      <c r="H483" s="1" t="s">
        <v>2061</v>
      </c>
      <c r="I483"/>
    </row>
    <row r="484" spans="1:9" hidden="1" x14ac:dyDescent="0.55000000000000004">
      <c r="A484" s="1" t="s">
        <v>2271</v>
      </c>
      <c r="B484" s="1" t="s">
        <v>2534</v>
      </c>
      <c r="C484" s="1" t="s">
        <v>2537</v>
      </c>
      <c r="D484" s="1" t="s">
        <v>2303</v>
      </c>
      <c r="E484" s="1" t="s">
        <v>2287</v>
      </c>
      <c r="F484" s="36" t="s">
        <v>1884</v>
      </c>
      <c r="G484" s="1" t="s">
        <v>1880</v>
      </c>
      <c r="H484" s="1" t="s">
        <v>2062</v>
      </c>
      <c r="I484"/>
    </row>
    <row r="485" spans="1:9" hidden="1" x14ac:dyDescent="0.55000000000000004">
      <c r="A485" s="1" t="s">
        <v>2271</v>
      </c>
      <c r="B485" s="1" t="s">
        <v>2534</v>
      </c>
      <c r="C485" s="1" t="s">
        <v>2537</v>
      </c>
      <c r="D485" s="1" t="s">
        <v>2282</v>
      </c>
      <c r="E485" s="1" t="s">
        <v>2287</v>
      </c>
      <c r="F485" s="36" t="s">
        <v>1884</v>
      </c>
      <c r="G485" s="1" t="s">
        <v>1891</v>
      </c>
      <c r="H485" s="1" t="s">
        <v>497</v>
      </c>
      <c r="I485"/>
    </row>
    <row r="486" spans="1:9" hidden="1" x14ac:dyDescent="0.55000000000000004">
      <c r="A486" s="1" t="s">
        <v>2271</v>
      </c>
      <c r="B486" s="1" t="s">
        <v>2534</v>
      </c>
      <c r="C486" s="1" t="s">
        <v>2537</v>
      </c>
      <c r="D486" s="1" t="s">
        <v>2290</v>
      </c>
      <c r="E486" s="1" t="s">
        <v>2277</v>
      </c>
      <c r="F486" s="36" t="s">
        <v>1884</v>
      </c>
      <c r="G486" s="1" t="s">
        <v>1890</v>
      </c>
      <c r="H486" s="1" t="s">
        <v>498</v>
      </c>
      <c r="I486"/>
    </row>
    <row r="487" spans="1:9" hidden="1" x14ac:dyDescent="0.55000000000000004">
      <c r="A487" s="1" t="s">
        <v>2271</v>
      </c>
      <c r="B487" s="1" t="s">
        <v>2534</v>
      </c>
      <c r="C487" s="1" t="s">
        <v>2537</v>
      </c>
      <c r="D487" s="1" t="s">
        <v>2277</v>
      </c>
      <c r="E487" s="1" t="s">
        <v>2284</v>
      </c>
      <c r="F487" s="36"/>
      <c r="G487" s="1" t="s">
        <v>1880</v>
      </c>
      <c r="H487" s="1" t="s">
        <v>499</v>
      </c>
      <c r="I487"/>
    </row>
    <row r="488" spans="1:9" hidden="1" x14ac:dyDescent="0.55000000000000004">
      <c r="A488" s="1" t="s">
        <v>2271</v>
      </c>
      <c r="B488" s="1" t="s">
        <v>2534</v>
      </c>
      <c r="C488" s="1" t="s">
        <v>2537</v>
      </c>
      <c r="D488" s="1" t="s">
        <v>2289</v>
      </c>
      <c r="E488" s="1" t="s">
        <v>2287</v>
      </c>
      <c r="F488" s="36" t="s">
        <v>1884</v>
      </c>
      <c r="G488" s="1" t="s">
        <v>1885</v>
      </c>
      <c r="H488" s="1" t="s">
        <v>500</v>
      </c>
      <c r="I488"/>
    </row>
    <row r="489" spans="1:9" hidden="1" x14ac:dyDescent="0.55000000000000004">
      <c r="A489" s="1" t="s">
        <v>2271</v>
      </c>
      <c r="B489" s="1" t="s">
        <v>2534</v>
      </c>
      <c r="C489" s="1" t="s">
        <v>2537</v>
      </c>
      <c r="D489" s="1" t="s">
        <v>2294</v>
      </c>
      <c r="E489" s="1" t="s">
        <v>2284</v>
      </c>
      <c r="F489" s="36"/>
      <c r="G489" s="1" t="s">
        <v>1893</v>
      </c>
      <c r="H489" s="1" t="s">
        <v>502</v>
      </c>
      <c r="I489"/>
    </row>
    <row r="490" spans="1:9" hidden="1" x14ac:dyDescent="0.55000000000000004">
      <c r="A490" s="1" t="s">
        <v>2271</v>
      </c>
      <c r="B490" s="1" t="s">
        <v>2534</v>
      </c>
      <c r="C490" s="1" t="s">
        <v>2537</v>
      </c>
      <c r="D490" s="1" t="s">
        <v>2296</v>
      </c>
      <c r="E490" s="1" t="s">
        <v>2284</v>
      </c>
      <c r="F490" s="36"/>
      <c r="G490" s="1" t="s">
        <v>1890</v>
      </c>
      <c r="H490" s="1" t="s">
        <v>504</v>
      </c>
      <c r="I490"/>
    </row>
    <row r="491" spans="1:9" hidden="1" x14ac:dyDescent="0.55000000000000004">
      <c r="A491" s="1" t="s">
        <v>2271</v>
      </c>
      <c r="B491" s="1" t="s">
        <v>2534</v>
      </c>
      <c r="C491" s="1" t="s">
        <v>2538</v>
      </c>
      <c r="D491" s="1" t="s">
        <v>2273</v>
      </c>
      <c r="E491" s="1" t="s">
        <v>2290</v>
      </c>
      <c r="F491" s="36"/>
      <c r="G491" s="1" t="s">
        <v>1893</v>
      </c>
      <c r="H491" s="1" t="s">
        <v>506</v>
      </c>
      <c r="I491"/>
    </row>
    <row r="492" spans="1:9" hidden="1" x14ac:dyDescent="0.55000000000000004">
      <c r="A492" s="1" t="s">
        <v>2271</v>
      </c>
      <c r="B492" s="1" t="s">
        <v>2534</v>
      </c>
      <c r="C492" s="1" t="s">
        <v>2538</v>
      </c>
      <c r="D492" s="1" t="s">
        <v>2276</v>
      </c>
      <c r="E492" s="1" t="s">
        <v>2282</v>
      </c>
      <c r="F492" s="36"/>
      <c r="G492" s="1" t="s">
        <v>1885</v>
      </c>
      <c r="H492" s="1" t="s">
        <v>507</v>
      </c>
      <c r="I492"/>
    </row>
    <row r="493" spans="1:9" hidden="1" x14ac:dyDescent="0.55000000000000004">
      <c r="A493" s="1" t="s">
        <v>2271</v>
      </c>
      <c r="B493" s="1" t="s">
        <v>2539</v>
      </c>
      <c r="C493" s="1" t="s">
        <v>2540</v>
      </c>
      <c r="D493" s="1" t="s">
        <v>2273</v>
      </c>
      <c r="E493" s="1" t="s">
        <v>2271</v>
      </c>
      <c r="F493" s="36"/>
      <c r="G493" s="1" t="s">
        <v>1893</v>
      </c>
      <c r="H493" s="1" t="s">
        <v>509</v>
      </c>
      <c r="I493"/>
    </row>
    <row r="494" spans="1:9" hidden="1" x14ac:dyDescent="0.55000000000000004">
      <c r="A494" s="1" t="s">
        <v>2271</v>
      </c>
      <c r="B494" s="1" t="s">
        <v>2539</v>
      </c>
      <c r="C494" s="1" t="s">
        <v>2540</v>
      </c>
      <c r="D494" s="1" t="s">
        <v>2274</v>
      </c>
      <c r="E494" s="1" t="s">
        <v>2289</v>
      </c>
      <c r="F494" s="36"/>
      <c r="G494" s="1" t="s">
        <v>1877</v>
      </c>
      <c r="H494" s="1" t="s">
        <v>477</v>
      </c>
      <c r="I494"/>
    </row>
    <row r="495" spans="1:9" hidden="1" x14ac:dyDescent="0.55000000000000004">
      <c r="A495" s="1" t="s">
        <v>2271</v>
      </c>
      <c r="B495" s="1" t="s">
        <v>2539</v>
      </c>
      <c r="C495" s="1" t="s">
        <v>2541</v>
      </c>
      <c r="D495" s="1" t="s">
        <v>2271</v>
      </c>
      <c r="E495" s="1" t="s">
        <v>2271</v>
      </c>
      <c r="F495" s="36"/>
      <c r="G495" s="1" t="s">
        <v>1893</v>
      </c>
      <c r="H495" s="1" t="s">
        <v>511</v>
      </c>
      <c r="I495"/>
    </row>
    <row r="496" spans="1:9" hidden="1" x14ac:dyDescent="0.55000000000000004">
      <c r="A496" s="1" t="s">
        <v>2271</v>
      </c>
      <c r="B496" s="1" t="s">
        <v>2539</v>
      </c>
      <c r="C496" s="1" t="s">
        <v>2541</v>
      </c>
      <c r="D496" s="1" t="s">
        <v>2276</v>
      </c>
      <c r="E496" s="1" t="s">
        <v>2282</v>
      </c>
      <c r="F496" s="36"/>
      <c r="G496" s="1" t="s">
        <v>1885</v>
      </c>
      <c r="H496" s="1" t="s">
        <v>507</v>
      </c>
      <c r="I496"/>
    </row>
    <row r="497" spans="1:9" hidden="1" x14ac:dyDescent="0.55000000000000004">
      <c r="A497" s="1" t="s">
        <v>2271</v>
      </c>
      <c r="B497" s="1" t="s">
        <v>2542</v>
      </c>
      <c r="C497" s="1" t="s">
        <v>2543</v>
      </c>
      <c r="D497" s="1" t="s">
        <v>2271</v>
      </c>
      <c r="E497" s="1" t="s">
        <v>2278</v>
      </c>
      <c r="F497" s="36"/>
      <c r="G497" s="1" t="s">
        <v>1878</v>
      </c>
      <c r="H497" s="1" t="s">
        <v>513</v>
      </c>
      <c r="I497"/>
    </row>
    <row r="498" spans="1:9" hidden="1" x14ac:dyDescent="0.55000000000000004">
      <c r="A498" s="1" t="s">
        <v>2271</v>
      </c>
      <c r="B498" s="1" t="s">
        <v>2542</v>
      </c>
      <c r="C498" s="1" t="s">
        <v>2543</v>
      </c>
      <c r="D498" s="1" t="s">
        <v>2273</v>
      </c>
      <c r="E498" s="1" t="s">
        <v>2271</v>
      </c>
      <c r="F498" s="36"/>
      <c r="G498" s="1" t="s">
        <v>1876</v>
      </c>
      <c r="H498" s="1" t="s">
        <v>514</v>
      </c>
      <c r="I498"/>
    </row>
    <row r="499" spans="1:9" hidden="1" x14ac:dyDescent="0.55000000000000004">
      <c r="A499" s="1" t="s">
        <v>2271</v>
      </c>
      <c r="B499" s="1" t="s">
        <v>2542</v>
      </c>
      <c r="C499" s="1" t="s">
        <v>2543</v>
      </c>
      <c r="D499" s="1" t="s">
        <v>2274</v>
      </c>
      <c r="E499" s="1" t="s">
        <v>2289</v>
      </c>
      <c r="F499" s="36"/>
      <c r="G499" s="1" t="s">
        <v>1877</v>
      </c>
      <c r="H499" s="1" t="s">
        <v>1070</v>
      </c>
      <c r="I499"/>
    </row>
    <row r="500" spans="1:9" hidden="1" x14ac:dyDescent="0.55000000000000004">
      <c r="A500" s="1" t="s">
        <v>2271</v>
      </c>
      <c r="B500" s="1" t="s">
        <v>2542</v>
      </c>
      <c r="C500" s="1" t="s">
        <v>2544</v>
      </c>
      <c r="D500" s="1" t="s">
        <v>2271</v>
      </c>
      <c r="E500" s="1" t="s">
        <v>2271</v>
      </c>
      <c r="F500" s="36"/>
      <c r="G500" s="1" t="s">
        <v>1893</v>
      </c>
      <c r="H500" s="1" t="s">
        <v>516</v>
      </c>
      <c r="I500"/>
    </row>
    <row r="501" spans="1:9" hidden="1" x14ac:dyDescent="0.55000000000000004">
      <c r="A501" s="1" t="s">
        <v>2271</v>
      </c>
      <c r="B501" s="1" t="s">
        <v>2542</v>
      </c>
      <c r="C501" s="1" t="s">
        <v>2545</v>
      </c>
      <c r="D501" s="1" t="s">
        <v>2271</v>
      </c>
      <c r="E501" s="1" t="s">
        <v>2287</v>
      </c>
      <c r="F501" s="36"/>
      <c r="G501" s="1" t="s">
        <v>1884</v>
      </c>
      <c r="H501" s="1" t="s">
        <v>518</v>
      </c>
      <c r="I501"/>
    </row>
    <row r="502" spans="1:9" hidden="1" x14ac:dyDescent="0.55000000000000004">
      <c r="A502" s="1" t="s">
        <v>2271</v>
      </c>
      <c r="B502" s="1" t="s">
        <v>2542</v>
      </c>
      <c r="C502" s="1" t="s">
        <v>2545</v>
      </c>
      <c r="D502" s="1" t="s">
        <v>2273</v>
      </c>
      <c r="E502" s="1" t="s">
        <v>2271</v>
      </c>
      <c r="F502" s="36"/>
      <c r="G502" s="1" t="s">
        <v>1883</v>
      </c>
      <c r="H502" s="1" t="s">
        <v>2063</v>
      </c>
      <c r="I502"/>
    </row>
    <row r="503" spans="1:9" hidden="1" x14ac:dyDescent="0.55000000000000004">
      <c r="A503" s="1" t="s">
        <v>2271</v>
      </c>
      <c r="B503" s="1" t="s">
        <v>2542</v>
      </c>
      <c r="C503" s="1" t="s">
        <v>2545</v>
      </c>
      <c r="D503" s="1" t="s">
        <v>2279</v>
      </c>
      <c r="E503" s="1" t="s">
        <v>2287</v>
      </c>
      <c r="F503" s="36" t="s">
        <v>1884</v>
      </c>
      <c r="G503" s="1" t="s">
        <v>1883</v>
      </c>
      <c r="H503" s="1" t="s">
        <v>521</v>
      </c>
      <c r="I503"/>
    </row>
    <row r="504" spans="1:9" hidden="1" x14ac:dyDescent="0.55000000000000004">
      <c r="A504" s="1" t="s">
        <v>2271</v>
      </c>
      <c r="B504" s="1" t="s">
        <v>2542</v>
      </c>
      <c r="C504" s="1" t="s">
        <v>2545</v>
      </c>
      <c r="D504" s="1" t="s">
        <v>2281</v>
      </c>
      <c r="E504" s="1" t="s">
        <v>2277</v>
      </c>
      <c r="F504" s="36"/>
      <c r="G504" s="1" t="s">
        <v>1890</v>
      </c>
      <c r="H504" s="1" t="s">
        <v>522</v>
      </c>
      <c r="I504"/>
    </row>
    <row r="505" spans="1:9" hidden="1" x14ac:dyDescent="0.55000000000000004">
      <c r="A505" s="1" t="s">
        <v>2271</v>
      </c>
      <c r="B505" s="1" t="s">
        <v>2542</v>
      </c>
      <c r="C505" s="1" t="s">
        <v>2545</v>
      </c>
      <c r="D505" s="1" t="s">
        <v>2285</v>
      </c>
      <c r="E505" s="1" t="s">
        <v>2287</v>
      </c>
      <c r="F505" s="36" t="s">
        <v>1882</v>
      </c>
      <c r="G505" s="1" t="s">
        <v>1890</v>
      </c>
      <c r="H505" s="1" t="s">
        <v>524</v>
      </c>
      <c r="I505"/>
    </row>
    <row r="506" spans="1:9" hidden="1" x14ac:dyDescent="0.55000000000000004">
      <c r="A506" s="1" t="s">
        <v>2271</v>
      </c>
      <c r="B506" s="1" t="s">
        <v>2542</v>
      </c>
      <c r="C506" s="1" t="s">
        <v>2545</v>
      </c>
      <c r="D506" s="1" t="s">
        <v>2303</v>
      </c>
      <c r="E506" s="1" t="s">
        <v>2284</v>
      </c>
      <c r="F506" s="36"/>
      <c r="G506" s="1" t="s">
        <v>1876</v>
      </c>
      <c r="H506" s="1" t="s">
        <v>527</v>
      </c>
      <c r="I506"/>
    </row>
    <row r="507" spans="1:9" hidden="1" x14ac:dyDescent="0.55000000000000004">
      <c r="A507" s="1" t="s">
        <v>2271</v>
      </c>
      <c r="B507" s="1" t="s">
        <v>2542</v>
      </c>
      <c r="C507" s="1" t="s">
        <v>2545</v>
      </c>
      <c r="D507" s="1" t="s">
        <v>2282</v>
      </c>
      <c r="E507" s="1" t="s">
        <v>2287</v>
      </c>
      <c r="F507" s="36" t="s">
        <v>1884</v>
      </c>
      <c r="G507" s="1" t="s">
        <v>1891</v>
      </c>
      <c r="H507" s="1" t="s">
        <v>528</v>
      </c>
      <c r="I507"/>
    </row>
    <row r="508" spans="1:9" hidden="1" x14ac:dyDescent="0.55000000000000004">
      <c r="A508" s="1" t="s">
        <v>2271</v>
      </c>
      <c r="B508" s="1" t="s">
        <v>2542</v>
      </c>
      <c r="C508" s="1" t="s">
        <v>2545</v>
      </c>
      <c r="D508" s="1" t="s">
        <v>2277</v>
      </c>
      <c r="E508" s="1" t="s">
        <v>2287</v>
      </c>
      <c r="F508" s="36"/>
      <c r="G508" s="1" t="s">
        <v>1884</v>
      </c>
      <c r="H508" s="1" t="s">
        <v>530</v>
      </c>
      <c r="I508"/>
    </row>
    <row r="509" spans="1:9" hidden="1" x14ac:dyDescent="0.55000000000000004">
      <c r="A509" s="1" t="s">
        <v>2271</v>
      </c>
      <c r="B509" s="1" t="s">
        <v>2542</v>
      </c>
      <c r="C509" s="1" t="s">
        <v>2545</v>
      </c>
      <c r="D509" s="1" t="s">
        <v>2289</v>
      </c>
      <c r="E509" s="1" t="s">
        <v>2274</v>
      </c>
      <c r="F509" s="36"/>
      <c r="G509" s="1" t="s">
        <v>1890</v>
      </c>
      <c r="H509" s="1" t="s">
        <v>531</v>
      </c>
      <c r="I509"/>
    </row>
    <row r="510" spans="1:9" hidden="1" x14ac:dyDescent="0.55000000000000004">
      <c r="A510" s="1" t="s">
        <v>2271</v>
      </c>
      <c r="B510" s="1" t="s">
        <v>2542</v>
      </c>
      <c r="C510" s="1" t="s">
        <v>2545</v>
      </c>
      <c r="D510" s="1" t="s">
        <v>2509</v>
      </c>
      <c r="E510" s="1" t="s">
        <v>2287</v>
      </c>
      <c r="F510" s="36"/>
      <c r="G510" s="1" t="s">
        <v>1884</v>
      </c>
      <c r="H510" s="1" t="s">
        <v>534</v>
      </c>
      <c r="I510"/>
    </row>
    <row r="511" spans="1:9" hidden="1" x14ac:dyDescent="0.55000000000000004">
      <c r="A511" s="1" t="s">
        <v>2271</v>
      </c>
      <c r="B511" s="1" t="s">
        <v>2546</v>
      </c>
      <c r="C511" s="1" t="s">
        <v>2547</v>
      </c>
      <c r="D511" s="1" t="s">
        <v>2271</v>
      </c>
      <c r="E511" s="1" t="s">
        <v>2278</v>
      </c>
      <c r="F511" s="36"/>
      <c r="G511" s="1" t="s">
        <v>1878</v>
      </c>
      <c r="H511" s="1" t="s">
        <v>535</v>
      </c>
      <c r="I511"/>
    </row>
    <row r="512" spans="1:9" hidden="1" x14ac:dyDescent="0.55000000000000004">
      <c r="A512" s="1" t="s">
        <v>2271</v>
      </c>
      <c r="B512" s="1" t="s">
        <v>2546</v>
      </c>
      <c r="C512" s="1" t="s">
        <v>2547</v>
      </c>
      <c r="D512" s="1" t="s">
        <v>2273</v>
      </c>
      <c r="E512" s="1" t="s">
        <v>2271</v>
      </c>
      <c r="F512" s="1" t="s">
        <v>1893</v>
      </c>
      <c r="G512" s="1" t="s">
        <v>1876</v>
      </c>
      <c r="H512" s="1" t="s">
        <v>536</v>
      </c>
      <c r="I512"/>
    </row>
    <row r="513" spans="1:9" hidden="1" x14ac:dyDescent="0.55000000000000004">
      <c r="A513" s="1" t="s">
        <v>2271</v>
      </c>
      <c r="B513" s="1" t="s">
        <v>2546</v>
      </c>
      <c r="C513" s="1" t="s">
        <v>2547</v>
      </c>
      <c r="D513" s="1" t="s">
        <v>2276</v>
      </c>
      <c r="E513" s="1" t="s">
        <v>2276</v>
      </c>
      <c r="F513" s="36"/>
      <c r="G513" s="1" t="s">
        <v>1879</v>
      </c>
      <c r="H513" s="1" t="s">
        <v>537</v>
      </c>
      <c r="I513"/>
    </row>
    <row r="514" spans="1:9" hidden="1" x14ac:dyDescent="0.55000000000000004">
      <c r="A514" s="1" t="s">
        <v>2271</v>
      </c>
      <c r="B514" s="1" t="s">
        <v>2546</v>
      </c>
      <c r="C514" s="1" t="s">
        <v>2547</v>
      </c>
      <c r="D514" s="1" t="s">
        <v>2279</v>
      </c>
      <c r="E514" s="1" t="s">
        <v>2289</v>
      </c>
      <c r="F514" s="36"/>
      <c r="G514" s="1" t="s">
        <v>1877</v>
      </c>
      <c r="H514" s="1" t="s">
        <v>1070</v>
      </c>
      <c r="I514"/>
    </row>
    <row r="515" spans="1:9" hidden="1" x14ac:dyDescent="0.55000000000000004">
      <c r="A515" s="1" t="s">
        <v>2271</v>
      </c>
      <c r="B515" s="1" t="s">
        <v>2546</v>
      </c>
      <c r="C515" s="1" t="s">
        <v>2548</v>
      </c>
      <c r="D515" s="1" t="s">
        <v>2271</v>
      </c>
      <c r="E515" s="1" t="s">
        <v>2287</v>
      </c>
      <c r="F515" s="36" t="s">
        <v>1882</v>
      </c>
      <c r="G515" s="1" t="s">
        <v>1878</v>
      </c>
      <c r="H515" s="1" t="s">
        <v>545</v>
      </c>
      <c r="I515"/>
    </row>
    <row r="516" spans="1:9" hidden="1" x14ac:dyDescent="0.55000000000000004">
      <c r="A516" s="1" t="s">
        <v>2271</v>
      </c>
      <c r="B516" s="1" t="s">
        <v>2546</v>
      </c>
      <c r="C516" s="1" t="s">
        <v>2548</v>
      </c>
      <c r="D516" s="1" t="s">
        <v>2273</v>
      </c>
      <c r="E516" s="1" t="s">
        <v>2287</v>
      </c>
      <c r="F516" s="36"/>
      <c r="G516" s="1" t="s">
        <v>1884</v>
      </c>
      <c r="H516" s="1" t="s">
        <v>546</v>
      </c>
      <c r="I516"/>
    </row>
    <row r="517" spans="1:9" hidden="1" x14ac:dyDescent="0.55000000000000004">
      <c r="A517" s="1" t="s">
        <v>2271</v>
      </c>
      <c r="B517" s="1" t="s">
        <v>2546</v>
      </c>
      <c r="C517" s="1" t="s">
        <v>2548</v>
      </c>
      <c r="D517" s="1" t="s">
        <v>2276</v>
      </c>
      <c r="E517" s="1" t="s">
        <v>2287</v>
      </c>
      <c r="F517" s="36" t="s">
        <v>1884</v>
      </c>
      <c r="G517" s="1" t="s">
        <v>1893</v>
      </c>
      <c r="H517" s="1" t="s">
        <v>547</v>
      </c>
      <c r="I517"/>
    </row>
    <row r="518" spans="1:9" hidden="1" x14ac:dyDescent="0.55000000000000004">
      <c r="A518" s="1" t="s">
        <v>2271</v>
      </c>
      <c r="B518" s="1" t="s">
        <v>2546</v>
      </c>
      <c r="C518" s="1" t="s">
        <v>2548</v>
      </c>
      <c r="D518" s="1" t="s">
        <v>2274</v>
      </c>
      <c r="E518" s="1" t="s">
        <v>2287</v>
      </c>
      <c r="F518" s="36" t="s">
        <v>1884</v>
      </c>
      <c r="G518" s="1" t="s">
        <v>1890</v>
      </c>
      <c r="H518" s="1" t="s">
        <v>548</v>
      </c>
      <c r="I518"/>
    </row>
    <row r="519" spans="1:9" hidden="1" x14ac:dyDescent="0.55000000000000004">
      <c r="A519" s="1" t="s">
        <v>2271</v>
      </c>
      <c r="B519" s="1" t="s">
        <v>2546</v>
      </c>
      <c r="C519" s="1" t="s">
        <v>2549</v>
      </c>
      <c r="D519" s="1" t="s">
        <v>2271</v>
      </c>
      <c r="E519" s="1" t="s">
        <v>2271</v>
      </c>
      <c r="F519" s="36"/>
      <c r="G519" s="1" t="s">
        <v>1893</v>
      </c>
      <c r="H519" s="1" t="s">
        <v>555</v>
      </c>
      <c r="I519"/>
    </row>
    <row r="520" spans="1:9" hidden="1" x14ac:dyDescent="0.55000000000000004">
      <c r="A520" s="1" t="s">
        <v>2271</v>
      </c>
      <c r="B520" s="1" t="s">
        <v>2546</v>
      </c>
      <c r="C520" s="1" t="s">
        <v>2549</v>
      </c>
      <c r="D520" s="1" t="s">
        <v>2273</v>
      </c>
      <c r="E520" s="1" t="s">
        <v>2274</v>
      </c>
      <c r="F520" s="36"/>
      <c r="G520" s="1" t="s">
        <v>1876</v>
      </c>
      <c r="H520" s="1" t="s">
        <v>556</v>
      </c>
      <c r="I520"/>
    </row>
    <row r="521" spans="1:9" hidden="1" x14ac:dyDescent="0.55000000000000004">
      <c r="A521" s="1" t="s">
        <v>2271</v>
      </c>
      <c r="B521" s="1" t="s">
        <v>2546</v>
      </c>
      <c r="C521" s="1" t="s">
        <v>2549</v>
      </c>
      <c r="D521" s="1" t="s">
        <v>2276</v>
      </c>
      <c r="E521" s="1" t="s">
        <v>2279</v>
      </c>
      <c r="F521" s="36"/>
      <c r="G521" s="1" t="s">
        <v>1892</v>
      </c>
      <c r="H521" s="1" t="s">
        <v>557</v>
      </c>
      <c r="I521"/>
    </row>
    <row r="522" spans="1:9" hidden="1" x14ac:dyDescent="0.55000000000000004">
      <c r="A522" s="1" t="s">
        <v>2271</v>
      </c>
      <c r="B522" s="1" t="s">
        <v>2550</v>
      </c>
      <c r="C522" s="1" t="s">
        <v>2551</v>
      </c>
      <c r="D522" s="1" t="s">
        <v>2273</v>
      </c>
      <c r="E522" s="1" t="s">
        <v>2271</v>
      </c>
      <c r="F522" s="36"/>
      <c r="G522" s="1" t="s">
        <v>1893</v>
      </c>
      <c r="H522" s="1" t="s">
        <v>559</v>
      </c>
      <c r="I522"/>
    </row>
    <row r="523" spans="1:9" hidden="1" x14ac:dyDescent="0.55000000000000004">
      <c r="A523" s="1" t="s">
        <v>2271</v>
      </c>
      <c r="B523" s="1" t="s">
        <v>2550</v>
      </c>
      <c r="C523" s="1" t="s">
        <v>2551</v>
      </c>
      <c r="D523" s="1" t="s">
        <v>2274</v>
      </c>
      <c r="E523" s="1" t="s">
        <v>2289</v>
      </c>
      <c r="F523" s="36"/>
      <c r="G523" s="1" t="s">
        <v>1877</v>
      </c>
      <c r="H523" s="1" t="s">
        <v>477</v>
      </c>
      <c r="I523"/>
    </row>
    <row r="524" spans="1:9" hidden="1" x14ac:dyDescent="0.55000000000000004">
      <c r="A524" s="1" t="s">
        <v>2271</v>
      </c>
      <c r="B524" s="1" t="s">
        <v>2550</v>
      </c>
      <c r="C524" s="1" t="s">
        <v>2552</v>
      </c>
      <c r="D524" s="1" t="s">
        <v>2271</v>
      </c>
      <c r="E524" s="1" t="s">
        <v>2271</v>
      </c>
      <c r="F524" s="36"/>
      <c r="G524" s="1" t="s">
        <v>1893</v>
      </c>
      <c r="H524" s="1" t="s">
        <v>561</v>
      </c>
      <c r="I524"/>
    </row>
    <row r="525" spans="1:9" hidden="1" x14ac:dyDescent="0.55000000000000004">
      <c r="A525" s="1" t="s">
        <v>2271</v>
      </c>
      <c r="B525" s="1" t="s">
        <v>2550</v>
      </c>
      <c r="C525" s="1" t="s">
        <v>2552</v>
      </c>
      <c r="D525" s="1" t="s">
        <v>2273</v>
      </c>
      <c r="E525" s="1" t="s">
        <v>2279</v>
      </c>
      <c r="F525" s="36"/>
      <c r="G525" s="1" t="s">
        <v>1876</v>
      </c>
      <c r="H525" s="1" t="s">
        <v>562</v>
      </c>
      <c r="I525"/>
    </row>
    <row r="526" spans="1:9" hidden="1" x14ac:dyDescent="0.55000000000000004">
      <c r="A526" s="1" t="s">
        <v>2271</v>
      </c>
      <c r="B526" s="1" t="s">
        <v>2553</v>
      </c>
      <c r="C526" s="1" t="s">
        <v>2554</v>
      </c>
      <c r="D526" s="1" t="s">
        <v>2271</v>
      </c>
      <c r="E526" s="1" t="s">
        <v>2274</v>
      </c>
      <c r="F526" s="36"/>
      <c r="G526" s="1" t="s">
        <v>1878</v>
      </c>
      <c r="H526" s="1" t="s">
        <v>563</v>
      </c>
      <c r="I526"/>
    </row>
    <row r="527" spans="1:9" hidden="1" x14ac:dyDescent="0.55000000000000004">
      <c r="A527" s="1" t="s">
        <v>2271</v>
      </c>
      <c r="B527" s="1" t="s">
        <v>2553</v>
      </c>
      <c r="C527" s="1" t="s">
        <v>2554</v>
      </c>
      <c r="D527" s="1" t="s">
        <v>2273</v>
      </c>
      <c r="E527" s="1" t="s">
        <v>2271</v>
      </c>
      <c r="F527" s="36"/>
      <c r="G527" s="1" t="s">
        <v>1893</v>
      </c>
      <c r="H527" s="1" t="s">
        <v>564</v>
      </c>
      <c r="I527"/>
    </row>
    <row r="528" spans="1:9" hidden="1" x14ac:dyDescent="0.55000000000000004">
      <c r="A528" s="1" t="s">
        <v>2271</v>
      </c>
      <c r="B528" s="1" t="s">
        <v>2553</v>
      </c>
      <c r="C528" s="1" t="s">
        <v>2554</v>
      </c>
      <c r="D528" s="1" t="s">
        <v>2276</v>
      </c>
      <c r="E528" s="1" t="s">
        <v>2276</v>
      </c>
      <c r="F528" s="36"/>
      <c r="G528" s="1" t="s">
        <v>1879</v>
      </c>
      <c r="H528" s="1" t="s">
        <v>565</v>
      </c>
      <c r="I528"/>
    </row>
    <row r="529" spans="1:9" hidden="1" x14ac:dyDescent="0.55000000000000004">
      <c r="A529" s="1" t="s">
        <v>2271</v>
      </c>
      <c r="B529" s="1" t="s">
        <v>2553</v>
      </c>
      <c r="C529" s="1" t="s">
        <v>2554</v>
      </c>
      <c r="D529" s="1" t="s">
        <v>2274</v>
      </c>
      <c r="E529" s="1" t="s">
        <v>2289</v>
      </c>
      <c r="F529" s="36"/>
      <c r="G529" s="1" t="s">
        <v>1877</v>
      </c>
      <c r="H529" s="1" t="s">
        <v>1070</v>
      </c>
      <c r="I529"/>
    </row>
    <row r="530" spans="1:9" hidden="1" x14ac:dyDescent="0.55000000000000004">
      <c r="A530" s="1" t="s">
        <v>2271</v>
      </c>
      <c r="B530" s="1" t="s">
        <v>2553</v>
      </c>
      <c r="C530" s="1" t="s">
        <v>2555</v>
      </c>
      <c r="D530" s="1" t="s">
        <v>2271</v>
      </c>
      <c r="E530" s="1" t="s">
        <v>2271</v>
      </c>
      <c r="F530" s="36"/>
      <c r="G530" s="1" t="s">
        <v>1893</v>
      </c>
      <c r="H530" s="1" t="s">
        <v>566</v>
      </c>
      <c r="I530"/>
    </row>
    <row r="531" spans="1:9" hidden="1" x14ac:dyDescent="0.55000000000000004">
      <c r="A531" s="1" t="s">
        <v>2271</v>
      </c>
      <c r="B531" s="1" t="s">
        <v>2553</v>
      </c>
      <c r="C531" s="1" t="s">
        <v>2555</v>
      </c>
      <c r="D531" s="1" t="s">
        <v>2273</v>
      </c>
      <c r="E531" s="1" t="s">
        <v>2290</v>
      </c>
      <c r="F531" s="36"/>
      <c r="G531" s="1" t="s">
        <v>1876</v>
      </c>
      <c r="H531" s="1" t="s">
        <v>567</v>
      </c>
      <c r="I531"/>
    </row>
    <row r="532" spans="1:9" hidden="1" x14ac:dyDescent="0.55000000000000004">
      <c r="A532" s="1" t="s">
        <v>2271</v>
      </c>
      <c r="B532" s="1" t="s">
        <v>2553</v>
      </c>
      <c r="C532" s="1" t="s">
        <v>2555</v>
      </c>
      <c r="D532" s="1" t="s">
        <v>2276</v>
      </c>
      <c r="E532" s="1" t="s">
        <v>2279</v>
      </c>
      <c r="F532" s="36"/>
      <c r="G532" s="1" t="s">
        <v>1890</v>
      </c>
      <c r="H532" s="1" t="s">
        <v>251</v>
      </c>
      <c r="I532"/>
    </row>
    <row r="533" spans="1:9" hidden="1" x14ac:dyDescent="0.55000000000000004">
      <c r="A533" s="1" t="s">
        <v>2271</v>
      </c>
      <c r="B533" s="1" t="s">
        <v>2556</v>
      </c>
      <c r="C533" s="1" t="s">
        <v>2557</v>
      </c>
      <c r="D533" s="1" t="s">
        <v>2271</v>
      </c>
      <c r="E533" s="1" t="s">
        <v>2278</v>
      </c>
      <c r="F533" s="36"/>
      <c r="G533" s="1" t="s">
        <v>1878</v>
      </c>
      <c r="H533" s="1" t="s">
        <v>568</v>
      </c>
      <c r="I533"/>
    </row>
    <row r="534" spans="1:9" hidden="1" x14ac:dyDescent="0.55000000000000004">
      <c r="A534" s="1" t="s">
        <v>2271</v>
      </c>
      <c r="B534" s="1" t="s">
        <v>2556</v>
      </c>
      <c r="C534" s="1" t="s">
        <v>2557</v>
      </c>
      <c r="D534" s="1" t="s">
        <v>2274</v>
      </c>
      <c r="E534" s="1" t="s">
        <v>2289</v>
      </c>
      <c r="F534" s="36"/>
      <c r="G534" s="1" t="s">
        <v>1877</v>
      </c>
      <c r="H534" s="1" t="s">
        <v>477</v>
      </c>
      <c r="I534"/>
    </row>
    <row r="535" spans="1:9" hidden="1" x14ac:dyDescent="0.55000000000000004">
      <c r="A535" s="1" t="s">
        <v>2271</v>
      </c>
      <c r="B535" s="1" t="s">
        <v>2556</v>
      </c>
      <c r="C535" s="1" t="s">
        <v>2558</v>
      </c>
      <c r="D535" s="1" t="s">
        <v>2271</v>
      </c>
      <c r="E535" s="1" t="s">
        <v>2271</v>
      </c>
      <c r="F535" s="36"/>
      <c r="G535" s="1" t="s">
        <v>1893</v>
      </c>
      <c r="H535" s="1" t="s">
        <v>571</v>
      </c>
      <c r="I535"/>
    </row>
    <row r="536" spans="1:9" hidden="1" x14ac:dyDescent="0.55000000000000004">
      <c r="A536" s="1" t="s">
        <v>2271</v>
      </c>
      <c r="B536" s="1" t="s">
        <v>2556</v>
      </c>
      <c r="C536" s="1" t="s">
        <v>2558</v>
      </c>
      <c r="D536" s="1" t="s">
        <v>2273</v>
      </c>
      <c r="E536" s="1" t="s">
        <v>2290</v>
      </c>
      <c r="F536" s="36"/>
      <c r="G536" s="1" t="s">
        <v>1893</v>
      </c>
      <c r="H536" s="1" t="s">
        <v>572</v>
      </c>
      <c r="I536"/>
    </row>
    <row r="537" spans="1:9" hidden="1" x14ac:dyDescent="0.55000000000000004">
      <c r="A537" s="1" t="s">
        <v>2271</v>
      </c>
      <c r="B537" s="1" t="s">
        <v>2556</v>
      </c>
      <c r="C537" s="1" t="s">
        <v>2558</v>
      </c>
      <c r="D537" s="1" t="s">
        <v>2276</v>
      </c>
      <c r="E537" s="1" t="s">
        <v>2279</v>
      </c>
      <c r="F537" s="36"/>
      <c r="G537" s="1" t="s">
        <v>1890</v>
      </c>
      <c r="H537" s="1" t="s">
        <v>251</v>
      </c>
      <c r="I537"/>
    </row>
    <row r="538" spans="1:9" hidden="1" x14ac:dyDescent="0.55000000000000004">
      <c r="A538" s="1" t="s">
        <v>2271</v>
      </c>
      <c r="B538" s="1" t="s">
        <v>2559</v>
      </c>
      <c r="C538" s="1" t="s">
        <v>2560</v>
      </c>
      <c r="D538" s="1" t="s">
        <v>2271</v>
      </c>
      <c r="E538" s="1" t="s">
        <v>2271</v>
      </c>
      <c r="F538" s="36"/>
      <c r="G538" s="1" t="s">
        <v>1893</v>
      </c>
      <c r="H538" s="1" t="s">
        <v>578</v>
      </c>
      <c r="I538"/>
    </row>
    <row r="539" spans="1:9" hidden="1" x14ac:dyDescent="0.55000000000000004">
      <c r="A539" s="1" t="s">
        <v>2271</v>
      </c>
      <c r="B539" s="1" t="s">
        <v>2561</v>
      </c>
      <c r="C539" s="1" t="s">
        <v>2562</v>
      </c>
      <c r="D539" s="1" t="s">
        <v>2271</v>
      </c>
      <c r="E539" s="1" t="s">
        <v>2287</v>
      </c>
      <c r="F539" s="36"/>
      <c r="G539" s="1" t="s">
        <v>1891</v>
      </c>
      <c r="H539" s="1" t="s">
        <v>2064</v>
      </c>
      <c r="I539"/>
    </row>
    <row r="540" spans="1:9" hidden="1" x14ac:dyDescent="0.55000000000000004">
      <c r="A540" s="1" t="s">
        <v>2271</v>
      </c>
      <c r="B540" s="1" t="s">
        <v>2563</v>
      </c>
      <c r="C540" s="1" t="s">
        <v>2564</v>
      </c>
      <c r="D540" s="1" t="s">
        <v>2271</v>
      </c>
      <c r="E540" s="1" t="s">
        <v>2271</v>
      </c>
      <c r="F540" s="36"/>
      <c r="G540" s="1" t="s">
        <v>1893</v>
      </c>
      <c r="H540" s="1" t="s">
        <v>580</v>
      </c>
      <c r="I540"/>
    </row>
    <row r="541" spans="1:9" hidden="1" x14ac:dyDescent="0.55000000000000004">
      <c r="A541" s="1" t="s">
        <v>2271</v>
      </c>
      <c r="B541" s="1" t="s">
        <v>2565</v>
      </c>
      <c r="C541" s="1" t="s">
        <v>2566</v>
      </c>
      <c r="D541" s="1" t="s">
        <v>2271</v>
      </c>
      <c r="E541" s="1" t="s">
        <v>2281</v>
      </c>
      <c r="F541" s="36"/>
      <c r="G541" s="1" t="s">
        <v>1878</v>
      </c>
      <c r="H541" s="1" t="s">
        <v>582</v>
      </c>
      <c r="I541"/>
    </row>
    <row r="542" spans="1:9" hidden="1" x14ac:dyDescent="0.55000000000000004">
      <c r="A542" s="1" t="s">
        <v>2271</v>
      </c>
      <c r="B542" s="1" t="s">
        <v>2565</v>
      </c>
      <c r="C542" s="1" t="s">
        <v>2566</v>
      </c>
      <c r="D542" s="1" t="s">
        <v>2273</v>
      </c>
      <c r="E542" s="1" t="s">
        <v>2271</v>
      </c>
      <c r="F542" s="36"/>
      <c r="G542" s="1" t="s">
        <v>1893</v>
      </c>
      <c r="H542" s="1" t="s">
        <v>583</v>
      </c>
      <c r="I542"/>
    </row>
    <row r="543" spans="1:9" hidden="1" x14ac:dyDescent="0.55000000000000004">
      <c r="A543" s="1" t="s">
        <v>2271</v>
      </c>
      <c r="B543" s="1" t="s">
        <v>2565</v>
      </c>
      <c r="C543" s="1" t="s">
        <v>2566</v>
      </c>
      <c r="D543" s="1" t="s">
        <v>2274</v>
      </c>
      <c r="E543" s="1" t="s">
        <v>2289</v>
      </c>
      <c r="F543" s="36"/>
      <c r="G543" s="1" t="s">
        <v>1877</v>
      </c>
      <c r="H543" s="1" t="s">
        <v>1051</v>
      </c>
      <c r="I543"/>
    </row>
    <row r="544" spans="1:9" hidden="1" x14ac:dyDescent="0.55000000000000004">
      <c r="A544" s="1" t="s">
        <v>2271</v>
      </c>
      <c r="B544" s="1" t="s">
        <v>2565</v>
      </c>
      <c r="C544" s="1" t="s">
        <v>2567</v>
      </c>
      <c r="D544" s="1" t="s">
        <v>2271</v>
      </c>
      <c r="E544" s="1" t="s">
        <v>2271</v>
      </c>
      <c r="F544" s="36"/>
      <c r="G544" s="1" t="s">
        <v>1893</v>
      </c>
      <c r="H544" s="1" t="s">
        <v>585</v>
      </c>
      <c r="I544"/>
    </row>
    <row r="545" spans="1:9" hidden="1" x14ac:dyDescent="0.55000000000000004">
      <c r="A545" s="1" t="s">
        <v>2271</v>
      </c>
      <c r="B545" s="1" t="s">
        <v>2565</v>
      </c>
      <c r="C545" s="1" t="s">
        <v>2567</v>
      </c>
      <c r="D545" s="1" t="s">
        <v>2273</v>
      </c>
      <c r="E545" s="1" t="s">
        <v>2290</v>
      </c>
      <c r="F545" s="36"/>
      <c r="G545" s="1" t="s">
        <v>1876</v>
      </c>
      <c r="H545" s="1" t="s">
        <v>586</v>
      </c>
      <c r="I545"/>
    </row>
    <row r="546" spans="1:9" hidden="1" x14ac:dyDescent="0.55000000000000004">
      <c r="A546" s="1" t="s">
        <v>2271</v>
      </c>
      <c r="B546" s="1" t="s">
        <v>2565</v>
      </c>
      <c r="C546" s="1" t="s">
        <v>2567</v>
      </c>
      <c r="D546" s="1" t="s">
        <v>2276</v>
      </c>
      <c r="E546" s="1" t="s">
        <v>2281</v>
      </c>
      <c r="F546" s="36" t="s">
        <v>1876</v>
      </c>
      <c r="G546" s="1" t="s">
        <v>1893</v>
      </c>
      <c r="H546" s="1" t="s">
        <v>587</v>
      </c>
      <c r="I546"/>
    </row>
    <row r="547" spans="1:9" hidden="1" x14ac:dyDescent="0.55000000000000004">
      <c r="A547" s="1" t="s">
        <v>2271</v>
      </c>
      <c r="B547" s="1" t="s">
        <v>2565</v>
      </c>
      <c r="C547" s="1" t="s">
        <v>2567</v>
      </c>
      <c r="D547" s="1" t="s">
        <v>2274</v>
      </c>
      <c r="E547" s="1" t="s">
        <v>2279</v>
      </c>
      <c r="F547" s="36"/>
      <c r="G547" s="1" t="s">
        <v>1876</v>
      </c>
      <c r="H547" s="1" t="s">
        <v>588</v>
      </c>
      <c r="I547"/>
    </row>
    <row r="548" spans="1:9" hidden="1" x14ac:dyDescent="0.55000000000000004">
      <c r="A548" s="1" t="s">
        <v>2271</v>
      </c>
      <c r="B548" s="1" t="s">
        <v>2568</v>
      </c>
      <c r="C548" s="1" t="s">
        <v>2569</v>
      </c>
      <c r="D548" s="1" t="s">
        <v>2271</v>
      </c>
      <c r="E548" s="1" t="s">
        <v>2271</v>
      </c>
      <c r="F548" s="36"/>
      <c r="G548" s="1" t="s">
        <v>1893</v>
      </c>
      <c r="H548" s="1" t="s">
        <v>589</v>
      </c>
      <c r="I548"/>
    </row>
    <row r="549" spans="1:9" hidden="1" x14ac:dyDescent="0.55000000000000004">
      <c r="A549" s="1" t="s">
        <v>2271</v>
      </c>
      <c r="B549" s="1" t="s">
        <v>2568</v>
      </c>
      <c r="C549" s="1" t="s">
        <v>2569</v>
      </c>
      <c r="D549" s="1" t="s">
        <v>2273</v>
      </c>
      <c r="E549" s="1" t="s">
        <v>2290</v>
      </c>
      <c r="F549" s="36"/>
      <c r="G549" s="1" t="s">
        <v>1893</v>
      </c>
      <c r="H549" s="1" t="s">
        <v>590</v>
      </c>
      <c r="I549"/>
    </row>
    <row r="550" spans="1:9" hidden="1" x14ac:dyDescent="0.55000000000000004">
      <c r="A550" s="1" t="s">
        <v>2271</v>
      </c>
      <c r="B550" s="1" t="s">
        <v>2568</v>
      </c>
      <c r="C550" s="1" t="s">
        <v>2569</v>
      </c>
      <c r="D550" s="1" t="s">
        <v>2274</v>
      </c>
      <c r="E550" s="1" t="s">
        <v>2279</v>
      </c>
      <c r="F550" s="36"/>
      <c r="G550" s="1" t="s">
        <v>1890</v>
      </c>
      <c r="H550" s="1" t="s">
        <v>592</v>
      </c>
      <c r="I550"/>
    </row>
    <row r="551" spans="1:9" hidden="1" x14ac:dyDescent="0.55000000000000004">
      <c r="A551" s="1" t="s">
        <v>2271</v>
      </c>
      <c r="B551" s="1" t="s">
        <v>2568</v>
      </c>
      <c r="C551" s="1" t="s">
        <v>2570</v>
      </c>
      <c r="D551" s="1" t="s">
        <v>2271</v>
      </c>
      <c r="E551" s="1" t="s">
        <v>2274</v>
      </c>
      <c r="F551" s="36"/>
      <c r="G551" s="1" t="s">
        <v>1878</v>
      </c>
      <c r="H551" s="1" t="s">
        <v>593</v>
      </c>
      <c r="I551"/>
    </row>
    <row r="552" spans="1:9" hidden="1" x14ac:dyDescent="0.55000000000000004">
      <c r="A552" s="1" t="s">
        <v>2271</v>
      </c>
      <c r="B552" s="1" t="s">
        <v>2568</v>
      </c>
      <c r="C552" s="1" t="s">
        <v>2570</v>
      </c>
      <c r="D552" s="1" t="s">
        <v>2273</v>
      </c>
      <c r="E552" s="1" t="s">
        <v>2271</v>
      </c>
      <c r="F552" s="36"/>
      <c r="G552" s="1" t="s">
        <v>1893</v>
      </c>
      <c r="H552" s="1" t="s">
        <v>594</v>
      </c>
      <c r="I552"/>
    </row>
    <row r="553" spans="1:9" hidden="1" x14ac:dyDescent="0.55000000000000004">
      <c r="A553" s="1" t="s">
        <v>2271</v>
      </c>
      <c r="B553" s="1" t="s">
        <v>2568</v>
      </c>
      <c r="C553" s="1" t="s">
        <v>2570</v>
      </c>
      <c r="D553" s="1" t="s">
        <v>2274</v>
      </c>
      <c r="E553" s="1" t="s">
        <v>2289</v>
      </c>
      <c r="F553" s="36"/>
      <c r="G553" s="1" t="s">
        <v>1877</v>
      </c>
      <c r="H553" s="1" t="s">
        <v>1027</v>
      </c>
      <c r="I553"/>
    </row>
    <row r="554" spans="1:9" hidden="1" x14ac:dyDescent="0.55000000000000004">
      <c r="A554" s="1" t="s">
        <v>2271</v>
      </c>
      <c r="B554" s="1" t="s">
        <v>2571</v>
      </c>
      <c r="C554" s="1" t="s">
        <v>2572</v>
      </c>
      <c r="D554" s="1" t="s">
        <v>2271</v>
      </c>
      <c r="E554" s="1" t="s">
        <v>2303</v>
      </c>
      <c r="F554" s="36"/>
      <c r="G554" s="1" t="s">
        <v>1878</v>
      </c>
      <c r="H554" s="1" t="s">
        <v>596</v>
      </c>
      <c r="I554"/>
    </row>
    <row r="555" spans="1:9" hidden="1" x14ac:dyDescent="0.55000000000000004">
      <c r="A555" s="1" t="s">
        <v>2271</v>
      </c>
      <c r="B555" s="1" t="s">
        <v>2571</v>
      </c>
      <c r="C555" s="1" t="s">
        <v>2572</v>
      </c>
      <c r="D555" s="1" t="s">
        <v>2273</v>
      </c>
      <c r="E555" s="1" t="s">
        <v>2271</v>
      </c>
      <c r="F555" s="36"/>
      <c r="G555" s="1" t="s">
        <v>1893</v>
      </c>
      <c r="H555" s="1" t="s">
        <v>597</v>
      </c>
      <c r="I555"/>
    </row>
    <row r="556" spans="1:9" hidden="1" x14ac:dyDescent="0.55000000000000004">
      <c r="A556" s="1" t="s">
        <v>2271</v>
      </c>
      <c r="B556" s="1" t="s">
        <v>2571</v>
      </c>
      <c r="C556" s="1" t="s">
        <v>2572</v>
      </c>
      <c r="D556" s="1" t="s">
        <v>2274</v>
      </c>
      <c r="E556" s="1" t="s">
        <v>2289</v>
      </c>
      <c r="F556" s="36"/>
      <c r="G556" s="1" t="s">
        <v>1877</v>
      </c>
      <c r="H556" s="1" t="s">
        <v>1027</v>
      </c>
      <c r="I556"/>
    </row>
    <row r="557" spans="1:9" hidden="1" x14ac:dyDescent="0.55000000000000004">
      <c r="A557" s="1" t="s">
        <v>2271</v>
      </c>
      <c r="B557" s="1" t="s">
        <v>2573</v>
      </c>
      <c r="C557" s="1" t="s">
        <v>2574</v>
      </c>
      <c r="D557" s="1" t="s">
        <v>2271</v>
      </c>
      <c r="E557" s="1" t="s">
        <v>2281</v>
      </c>
      <c r="F557" s="36"/>
      <c r="G557" s="1" t="s">
        <v>1878</v>
      </c>
      <c r="H557" s="1" t="s">
        <v>599</v>
      </c>
      <c r="I557"/>
    </row>
    <row r="558" spans="1:9" hidden="1" x14ac:dyDescent="0.55000000000000004">
      <c r="A558" s="1" t="s">
        <v>2271</v>
      </c>
      <c r="B558" s="1" t="s">
        <v>2573</v>
      </c>
      <c r="C558" s="1" t="s">
        <v>2574</v>
      </c>
      <c r="D558" s="1" t="s">
        <v>2273</v>
      </c>
      <c r="E558" s="1" t="s">
        <v>2271</v>
      </c>
      <c r="F558" s="36"/>
      <c r="G558" s="1" t="s">
        <v>1893</v>
      </c>
      <c r="H558" s="1" t="s">
        <v>600</v>
      </c>
      <c r="I558"/>
    </row>
    <row r="559" spans="1:9" hidden="1" x14ac:dyDescent="0.55000000000000004">
      <c r="A559" s="1" t="s">
        <v>2271</v>
      </c>
      <c r="B559" s="1" t="s">
        <v>2573</v>
      </c>
      <c r="C559" s="1" t="s">
        <v>2574</v>
      </c>
      <c r="D559" s="1" t="s">
        <v>2276</v>
      </c>
      <c r="E559" s="1" t="s">
        <v>2273</v>
      </c>
      <c r="F559" s="36"/>
      <c r="G559" s="1" t="s">
        <v>1879</v>
      </c>
      <c r="H559" s="1" t="s">
        <v>601</v>
      </c>
      <c r="I559"/>
    </row>
    <row r="560" spans="1:9" hidden="1" x14ac:dyDescent="0.55000000000000004">
      <c r="A560" s="1" t="s">
        <v>2271</v>
      </c>
      <c r="B560" s="1" t="s">
        <v>2573</v>
      </c>
      <c r="C560" s="1" t="s">
        <v>2574</v>
      </c>
      <c r="D560" s="1" t="s">
        <v>2274</v>
      </c>
      <c r="E560" s="1" t="s">
        <v>2289</v>
      </c>
      <c r="F560" s="36"/>
      <c r="G560" s="1" t="s">
        <v>1877</v>
      </c>
      <c r="H560" s="1" t="s">
        <v>1015</v>
      </c>
      <c r="I560"/>
    </row>
    <row r="561" spans="1:9" hidden="1" x14ac:dyDescent="0.55000000000000004">
      <c r="A561" s="1" t="s">
        <v>2271</v>
      </c>
      <c r="B561" s="1" t="s">
        <v>2573</v>
      </c>
      <c r="C561" s="1" t="s">
        <v>2575</v>
      </c>
      <c r="D561" s="1" t="s">
        <v>2271</v>
      </c>
      <c r="E561" s="1" t="s">
        <v>2271</v>
      </c>
      <c r="F561" s="36"/>
      <c r="G561" s="1" t="s">
        <v>1893</v>
      </c>
      <c r="H561" s="1" t="s">
        <v>602</v>
      </c>
      <c r="I561"/>
    </row>
    <row r="562" spans="1:9" hidden="1" x14ac:dyDescent="0.55000000000000004">
      <c r="A562" s="1" t="s">
        <v>2271</v>
      </c>
      <c r="B562" s="1" t="s">
        <v>2573</v>
      </c>
      <c r="C562" s="1" t="s">
        <v>2575</v>
      </c>
      <c r="D562" s="1" t="s">
        <v>2273</v>
      </c>
      <c r="E562" s="1" t="s">
        <v>2290</v>
      </c>
      <c r="F562" s="36"/>
      <c r="G562" s="1" t="s">
        <v>1892</v>
      </c>
      <c r="H562" s="1" t="s">
        <v>2065</v>
      </c>
      <c r="I562"/>
    </row>
    <row r="563" spans="1:9" hidden="1" x14ac:dyDescent="0.55000000000000004">
      <c r="A563" s="1" t="s">
        <v>2271</v>
      </c>
      <c r="B563" s="1" t="s">
        <v>2576</v>
      </c>
      <c r="C563" s="1" t="s">
        <v>2577</v>
      </c>
      <c r="D563" s="1" t="s">
        <v>2271</v>
      </c>
      <c r="E563" s="1" t="s">
        <v>2271</v>
      </c>
      <c r="F563" s="36"/>
      <c r="G563" s="1" t="s">
        <v>1893</v>
      </c>
      <c r="H563" s="1" t="s">
        <v>603</v>
      </c>
      <c r="I563"/>
    </row>
    <row r="564" spans="1:9" hidden="1" x14ac:dyDescent="0.55000000000000004">
      <c r="A564" s="1" t="s">
        <v>2271</v>
      </c>
      <c r="B564" s="1" t="s">
        <v>2576</v>
      </c>
      <c r="C564" s="1" t="s">
        <v>2577</v>
      </c>
      <c r="D564" s="1" t="s">
        <v>2273</v>
      </c>
      <c r="E564" s="1" t="s">
        <v>2290</v>
      </c>
      <c r="F564" s="36"/>
      <c r="G564" s="1" t="s">
        <v>1876</v>
      </c>
      <c r="H564" s="1" t="s">
        <v>2066</v>
      </c>
      <c r="I564"/>
    </row>
    <row r="565" spans="1:9" hidden="1" x14ac:dyDescent="0.55000000000000004">
      <c r="A565" s="1" t="s">
        <v>2271</v>
      </c>
      <c r="B565" s="1" t="s">
        <v>2578</v>
      </c>
      <c r="C565" s="1" t="s">
        <v>2579</v>
      </c>
      <c r="D565" s="1" t="s">
        <v>2271</v>
      </c>
      <c r="E565" s="1" t="s">
        <v>2271</v>
      </c>
      <c r="F565" s="36"/>
      <c r="G565" s="1" t="s">
        <v>1893</v>
      </c>
      <c r="H565" s="1" t="s">
        <v>607</v>
      </c>
      <c r="I565"/>
    </row>
    <row r="566" spans="1:9" hidden="1" x14ac:dyDescent="0.55000000000000004">
      <c r="A566" s="1" t="s">
        <v>2271</v>
      </c>
      <c r="B566" s="1" t="s">
        <v>2578</v>
      </c>
      <c r="C566" s="1" t="s">
        <v>2579</v>
      </c>
      <c r="D566" s="1" t="s">
        <v>2273</v>
      </c>
      <c r="E566" s="1" t="s">
        <v>2290</v>
      </c>
      <c r="F566" s="36"/>
      <c r="G566" s="1" t="s">
        <v>1893</v>
      </c>
      <c r="H566" s="1" t="s">
        <v>608</v>
      </c>
      <c r="I566"/>
    </row>
    <row r="567" spans="1:9" hidden="1" x14ac:dyDescent="0.55000000000000004">
      <c r="A567" s="1" t="s">
        <v>2271</v>
      </c>
      <c r="B567" s="1" t="s">
        <v>2578</v>
      </c>
      <c r="C567" s="1" t="s">
        <v>2579</v>
      </c>
      <c r="D567" s="1" t="s">
        <v>2276</v>
      </c>
      <c r="E567" s="1" t="s">
        <v>2279</v>
      </c>
      <c r="F567" s="36"/>
      <c r="G567" s="1" t="s">
        <v>1876</v>
      </c>
      <c r="H567" s="1" t="s">
        <v>2067</v>
      </c>
      <c r="I567"/>
    </row>
    <row r="568" spans="1:9" hidden="1" x14ac:dyDescent="0.55000000000000004">
      <c r="A568" s="1" t="s">
        <v>2271</v>
      </c>
      <c r="B568" s="1" t="s">
        <v>2580</v>
      </c>
      <c r="C568" s="1" t="s">
        <v>2581</v>
      </c>
      <c r="D568" s="1" t="s">
        <v>2271</v>
      </c>
      <c r="E568" s="1" t="s">
        <v>2271</v>
      </c>
      <c r="F568" s="36"/>
      <c r="G568" s="1" t="s">
        <v>1893</v>
      </c>
      <c r="H568" s="1" t="s">
        <v>609</v>
      </c>
      <c r="I568"/>
    </row>
    <row r="569" spans="1:9" hidden="1" x14ac:dyDescent="0.55000000000000004">
      <c r="A569" s="1" t="s">
        <v>2271</v>
      </c>
      <c r="B569" s="1" t="s">
        <v>2580</v>
      </c>
      <c r="C569" s="1" t="s">
        <v>2581</v>
      </c>
      <c r="D569" s="1" t="s">
        <v>2273</v>
      </c>
      <c r="E569" s="1" t="s">
        <v>2290</v>
      </c>
      <c r="F569" s="36"/>
      <c r="G569" s="1" t="s">
        <v>1892</v>
      </c>
      <c r="H569" s="1" t="s">
        <v>610</v>
      </c>
      <c r="I569"/>
    </row>
    <row r="570" spans="1:9" hidden="1" x14ac:dyDescent="0.55000000000000004">
      <c r="A570" s="1" t="s">
        <v>2271</v>
      </c>
      <c r="B570" s="1" t="s">
        <v>2582</v>
      </c>
      <c r="C570" s="1" t="s">
        <v>2583</v>
      </c>
      <c r="D570" s="1" t="s">
        <v>2271</v>
      </c>
      <c r="E570" s="1" t="s">
        <v>2271</v>
      </c>
      <c r="F570" s="36"/>
      <c r="G570" s="1" t="s">
        <v>1893</v>
      </c>
      <c r="H570" s="1" t="s">
        <v>611</v>
      </c>
      <c r="I570"/>
    </row>
    <row r="571" spans="1:9" hidden="1" x14ac:dyDescent="0.55000000000000004">
      <c r="A571" s="1" t="s">
        <v>2271</v>
      </c>
      <c r="B571" s="1" t="s">
        <v>2582</v>
      </c>
      <c r="C571" s="1" t="s">
        <v>2583</v>
      </c>
      <c r="D571" s="1" t="s">
        <v>2273</v>
      </c>
      <c r="E571" s="1" t="s">
        <v>2290</v>
      </c>
      <c r="F571" s="36"/>
      <c r="G571" s="1" t="s">
        <v>1876</v>
      </c>
      <c r="H571" s="1" t="s">
        <v>2068</v>
      </c>
      <c r="I571"/>
    </row>
    <row r="572" spans="1:9" hidden="1" x14ac:dyDescent="0.55000000000000004">
      <c r="A572" s="1" t="s">
        <v>2271</v>
      </c>
      <c r="B572" s="1" t="s">
        <v>2582</v>
      </c>
      <c r="C572" s="1" t="s">
        <v>2584</v>
      </c>
      <c r="D572" s="1" t="s">
        <v>2271</v>
      </c>
      <c r="E572" s="1" t="s">
        <v>2303</v>
      </c>
      <c r="F572" s="36"/>
      <c r="G572" s="1" t="s">
        <v>1878</v>
      </c>
      <c r="H572" s="1" t="s">
        <v>612</v>
      </c>
      <c r="I572"/>
    </row>
    <row r="573" spans="1:9" hidden="1" x14ac:dyDescent="0.55000000000000004">
      <c r="A573" s="1" t="s">
        <v>2271</v>
      </c>
      <c r="B573" s="1" t="s">
        <v>2582</v>
      </c>
      <c r="C573" s="1" t="s">
        <v>2584</v>
      </c>
      <c r="D573" s="1" t="s">
        <v>2273</v>
      </c>
      <c r="E573" s="1" t="s">
        <v>2271</v>
      </c>
      <c r="F573" s="36"/>
      <c r="G573" s="1" t="s">
        <v>1893</v>
      </c>
      <c r="H573" s="1" t="s">
        <v>613</v>
      </c>
      <c r="I573"/>
    </row>
    <row r="574" spans="1:9" hidden="1" x14ac:dyDescent="0.55000000000000004">
      <c r="A574" s="1" t="s">
        <v>2271</v>
      </c>
      <c r="B574" s="1" t="s">
        <v>2585</v>
      </c>
      <c r="C574" s="1" t="s">
        <v>2586</v>
      </c>
      <c r="D574" s="1" t="s">
        <v>2271</v>
      </c>
      <c r="E574" s="1" t="s">
        <v>2271</v>
      </c>
      <c r="F574" s="36"/>
      <c r="G574" s="1" t="s">
        <v>1893</v>
      </c>
      <c r="H574" s="1" t="s">
        <v>615</v>
      </c>
      <c r="I574"/>
    </row>
    <row r="575" spans="1:9" hidden="1" x14ac:dyDescent="0.55000000000000004">
      <c r="A575" s="1" t="s">
        <v>2271</v>
      </c>
      <c r="B575" s="1" t="s">
        <v>2585</v>
      </c>
      <c r="C575" s="1" t="s">
        <v>2586</v>
      </c>
      <c r="D575" s="1" t="s">
        <v>2273</v>
      </c>
      <c r="E575" s="1" t="s">
        <v>2290</v>
      </c>
      <c r="F575" s="36"/>
      <c r="G575" s="1" t="s">
        <v>1893</v>
      </c>
      <c r="H575" s="1" t="s">
        <v>2069</v>
      </c>
      <c r="I575"/>
    </row>
    <row r="576" spans="1:9" hidden="1" x14ac:dyDescent="0.55000000000000004">
      <c r="A576" s="1" t="s">
        <v>2271</v>
      </c>
      <c r="B576" s="1" t="s">
        <v>2585</v>
      </c>
      <c r="C576" s="1" t="s">
        <v>2586</v>
      </c>
      <c r="D576" s="1" t="s">
        <v>2276</v>
      </c>
      <c r="E576" s="1" t="s">
        <v>2284</v>
      </c>
      <c r="F576" s="36"/>
      <c r="G576" s="1" t="s">
        <v>1893</v>
      </c>
      <c r="H576" s="1" t="s">
        <v>616</v>
      </c>
      <c r="I576"/>
    </row>
    <row r="577" spans="1:9" hidden="1" x14ac:dyDescent="0.55000000000000004">
      <c r="A577" s="1" t="s">
        <v>2271</v>
      </c>
      <c r="B577" s="1" t="s">
        <v>2585</v>
      </c>
      <c r="C577" s="1" t="s">
        <v>2586</v>
      </c>
      <c r="D577" s="1" t="s">
        <v>2274</v>
      </c>
      <c r="E577" s="1" t="s">
        <v>2279</v>
      </c>
      <c r="F577" s="36"/>
      <c r="G577" s="1" t="s">
        <v>1892</v>
      </c>
      <c r="H577" s="1" t="s">
        <v>2070</v>
      </c>
      <c r="I577"/>
    </row>
    <row r="578" spans="1:9" hidden="1" x14ac:dyDescent="0.55000000000000004">
      <c r="A578" s="1" t="s">
        <v>2271</v>
      </c>
      <c r="B578" s="1" t="s">
        <v>2585</v>
      </c>
      <c r="C578" s="1" t="s">
        <v>2587</v>
      </c>
      <c r="D578" s="1" t="s">
        <v>2271</v>
      </c>
      <c r="E578" s="1" t="s">
        <v>2303</v>
      </c>
      <c r="F578" s="36"/>
      <c r="G578" s="1" t="s">
        <v>1878</v>
      </c>
      <c r="H578" s="1" t="s">
        <v>617</v>
      </c>
      <c r="I578"/>
    </row>
    <row r="579" spans="1:9" hidden="1" x14ac:dyDescent="0.55000000000000004">
      <c r="A579" s="1" t="s">
        <v>2271</v>
      </c>
      <c r="B579" s="1" t="s">
        <v>2585</v>
      </c>
      <c r="C579" s="1" t="s">
        <v>2587</v>
      </c>
      <c r="D579" s="1" t="s">
        <v>2273</v>
      </c>
      <c r="E579" s="1" t="s">
        <v>2271</v>
      </c>
      <c r="F579" s="36"/>
      <c r="G579" s="1" t="s">
        <v>1893</v>
      </c>
      <c r="H579" s="1" t="s">
        <v>618</v>
      </c>
      <c r="I579"/>
    </row>
    <row r="580" spans="1:9" hidden="1" x14ac:dyDescent="0.55000000000000004">
      <c r="A580" s="1" t="s">
        <v>2271</v>
      </c>
      <c r="B580" s="1" t="s">
        <v>2585</v>
      </c>
      <c r="C580" s="1" t="s">
        <v>2587</v>
      </c>
      <c r="D580" s="1" t="s">
        <v>2276</v>
      </c>
      <c r="E580" s="1" t="s">
        <v>2276</v>
      </c>
      <c r="F580" s="36"/>
      <c r="G580" s="1" t="s">
        <v>1879</v>
      </c>
      <c r="H580" s="1" t="s">
        <v>619</v>
      </c>
      <c r="I580"/>
    </row>
    <row r="581" spans="1:9" hidden="1" x14ac:dyDescent="0.55000000000000004">
      <c r="A581" s="1" t="s">
        <v>2271</v>
      </c>
      <c r="B581" s="1" t="s">
        <v>2588</v>
      </c>
      <c r="C581" s="1" t="s">
        <v>2589</v>
      </c>
      <c r="D581" s="1" t="s">
        <v>2271</v>
      </c>
      <c r="E581" s="1" t="s">
        <v>2281</v>
      </c>
      <c r="F581" s="36"/>
      <c r="G581" s="1" t="s">
        <v>1878</v>
      </c>
      <c r="H581" s="1" t="s">
        <v>620</v>
      </c>
      <c r="I581"/>
    </row>
    <row r="582" spans="1:9" hidden="1" x14ac:dyDescent="0.55000000000000004">
      <c r="A582" s="1" t="s">
        <v>2271</v>
      </c>
      <c r="B582" s="1" t="s">
        <v>2588</v>
      </c>
      <c r="C582" s="1" t="s">
        <v>2589</v>
      </c>
      <c r="D582" s="1" t="s">
        <v>2273</v>
      </c>
      <c r="E582" s="1" t="s">
        <v>2276</v>
      </c>
      <c r="F582" s="36"/>
      <c r="G582" s="1" t="s">
        <v>1893</v>
      </c>
      <c r="H582" s="1" t="s">
        <v>621</v>
      </c>
      <c r="I582"/>
    </row>
    <row r="583" spans="1:9" hidden="1" x14ac:dyDescent="0.55000000000000004">
      <c r="A583" s="1" t="s">
        <v>2271</v>
      </c>
      <c r="B583" s="1" t="s">
        <v>2588</v>
      </c>
      <c r="C583" s="1" t="s">
        <v>2590</v>
      </c>
      <c r="D583" s="1" t="s">
        <v>2271</v>
      </c>
      <c r="E583" s="1" t="s">
        <v>2271</v>
      </c>
      <c r="F583" s="36"/>
      <c r="G583" s="1" t="s">
        <v>1893</v>
      </c>
      <c r="H583" s="1" t="s">
        <v>623</v>
      </c>
      <c r="I583"/>
    </row>
    <row r="584" spans="1:9" hidden="1" x14ac:dyDescent="0.55000000000000004">
      <c r="A584" s="1" t="s">
        <v>2271</v>
      </c>
      <c r="B584" s="1" t="s">
        <v>2588</v>
      </c>
      <c r="C584" s="1" t="s">
        <v>2590</v>
      </c>
      <c r="D584" s="1" t="s">
        <v>2273</v>
      </c>
      <c r="E584" s="1" t="s">
        <v>2290</v>
      </c>
      <c r="F584" s="36"/>
      <c r="G584" s="1" t="s">
        <v>1892</v>
      </c>
      <c r="H584" s="1" t="s">
        <v>2071</v>
      </c>
      <c r="I584"/>
    </row>
    <row r="585" spans="1:9" hidden="1" x14ac:dyDescent="0.55000000000000004">
      <c r="A585" s="1" t="s">
        <v>2271</v>
      </c>
      <c r="B585" s="1" t="s">
        <v>2591</v>
      </c>
      <c r="C585" s="1" t="s">
        <v>2592</v>
      </c>
      <c r="D585" s="1" t="s">
        <v>2271</v>
      </c>
      <c r="E585" s="1" t="s">
        <v>2271</v>
      </c>
      <c r="F585" s="36"/>
      <c r="G585" s="1" t="s">
        <v>1893</v>
      </c>
      <c r="H585" s="1" t="s">
        <v>624</v>
      </c>
      <c r="I585"/>
    </row>
    <row r="586" spans="1:9" hidden="1" x14ac:dyDescent="0.55000000000000004">
      <c r="A586" s="1" t="s">
        <v>2271</v>
      </c>
      <c r="B586" s="1" t="s">
        <v>2591</v>
      </c>
      <c r="C586" s="1" t="s">
        <v>2592</v>
      </c>
      <c r="D586" s="1" t="s">
        <v>2273</v>
      </c>
      <c r="E586" s="1" t="s">
        <v>2290</v>
      </c>
      <c r="F586" s="36"/>
      <c r="G586" s="1" t="s">
        <v>1892</v>
      </c>
      <c r="H586" s="1" t="s">
        <v>2072</v>
      </c>
      <c r="I586"/>
    </row>
    <row r="587" spans="1:9" hidden="1" x14ac:dyDescent="0.55000000000000004">
      <c r="A587" s="1" t="s">
        <v>2271</v>
      </c>
      <c r="B587" s="1" t="s">
        <v>2591</v>
      </c>
      <c r="C587" s="1" t="s">
        <v>2593</v>
      </c>
      <c r="D587" s="1" t="s">
        <v>2271</v>
      </c>
      <c r="E587" s="1" t="s">
        <v>2278</v>
      </c>
      <c r="F587" s="36"/>
      <c r="G587" s="1" t="s">
        <v>1878</v>
      </c>
      <c r="H587" s="1" t="s">
        <v>625</v>
      </c>
      <c r="I587"/>
    </row>
    <row r="588" spans="1:9" hidden="1" x14ac:dyDescent="0.55000000000000004">
      <c r="A588" s="1" t="s">
        <v>2271</v>
      </c>
      <c r="B588" s="1" t="s">
        <v>2591</v>
      </c>
      <c r="C588" s="1" t="s">
        <v>2593</v>
      </c>
      <c r="D588" s="1" t="s">
        <v>2273</v>
      </c>
      <c r="E588" s="1" t="s">
        <v>2271</v>
      </c>
      <c r="F588" s="36"/>
      <c r="G588" s="1" t="s">
        <v>1893</v>
      </c>
      <c r="H588" s="1" t="s">
        <v>626</v>
      </c>
      <c r="I588"/>
    </row>
    <row r="589" spans="1:9" hidden="1" x14ac:dyDescent="0.55000000000000004">
      <c r="A589" s="1" t="s">
        <v>2271</v>
      </c>
      <c r="B589" s="1" t="s">
        <v>2591</v>
      </c>
      <c r="C589" s="1" t="s">
        <v>2593</v>
      </c>
      <c r="D589" s="1" t="s">
        <v>2276</v>
      </c>
      <c r="E589" s="1" t="s">
        <v>2273</v>
      </c>
      <c r="F589" s="36"/>
      <c r="G589" s="1" t="s">
        <v>1879</v>
      </c>
      <c r="H589" s="1" t="s">
        <v>627</v>
      </c>
      <c r="I589"/>
    </row>
    <row r="590" spans="1:9" hidden="1" x14ac:dyDescent="0.55000000000000004">
      <c r="A590" s="1" t="s">
        <v>2271</v>
      </c>
      <c r="B590" s="1" t="s">
        <v>2594</v>
      </c>
      <c r="C590" s="1" t="s">
        <v>2595</v>
      </c>
      <c r="D590" s="1" t="s">
        <v>2271</v>
      </c>
      <c r="E590" s="1" t="s">
        <v>2271</v>
      </c>
      <c r="F590" s="36"/>
      <c r="G590" s="1" t="s">
        <v>1893</v>
      </c>
      <c r="H590" s="1" t="s">
        <v>628</v>
      </c>
      <c r="I590"/>
    </row>
    <row r="591" spans="1:9" hidden="1" x14ac:dyDescent="0.55000000000000004">
      <c r="A591" s="1" t="s">
        <v>2271</v>
      </c>
      <c r="B591" s="1" t="s">
        <v>2594</v>
      </c>
      <c r="C591" s="1" t="s">
        <v>2595</v>
      </c>
      <c r="D591" s="1" t="s">
        <v>2273</v>
      </c>
      <c r="E591" s="1" t="s">
        <v>2290</v>
      </c>
      <c r="F591" s="36"/>
      <c r="G591" s="1" t="s">
        <v>1893</v>
      </c>
      <c r="H591" s="1" t="s">
        <v>629</v>
      </c>
      <c r="I591"/>
    </row>
    <row r="592" spans="1:9" hidden="1" x14ac:dyDescent="0.55000000000000004">
      <c r="A592" s="1" t="s">
        <v>2271</v>
      </c>
      <c r="B592" s="1" t="s">
        <v>2594</v>
      </c>
      <c r="C592" s="1" t="s">
        <v>2595</v>
      </c>
      <c r="D592" s="1" t="s">
        <v>2276</v>
      </c>
      <c r="E592" s="1" t="s">
        <v>2279</v>
      </c>
      <c r="F592" s="36"/>
      <c r="G592" s="1" t="s">
        <v>1876</v>
      </c>
      <c r="H592" s="1" t="s">
        <v>2073</v>
      </c>
      <c r="I592"/>
    </row>
    <row r="593" spans="1:9" hidden="1" x14ac:dyDescent="0.55000000000000004">
      <c r="A593" s="1" t="s">
        <v>2271</v>
      </c>
      <c r="B593" s="1" t="s">
        <v>2594</v>
      </c>
      <c r="C593" s="1" t="s">
        <v>2596</v>
      </c>
      <c r="D593" s="1" t="s">
        <v>2271</v>
      </c>
      <c r="E593" s="1" t="s">
        <v>2303</v>
      </c>
      <c r="F593" s="36"/>
      <c r="G593" s="1" t="s">
        <v>1878</v>
      </c>
      <c r="H593" s="1" t="s">
        <v>630</v>
      </c>
      <c r="I593"/>
    </row>
    <row r="594" spans="1:9" hidden="1" x14ac:dyDescent="0.55000000000000004">
      <c r="A594" s="1" t="s">
        <v>2271</v>
      </c>
      <c r="B594" s="1" t="s">
        <v>2594</v>
      </c>
      <c r="C594" s="1" t="s">
        <v>2596</v>
      </c>
      <c r="D594" s="1" t="s">
        <v>2273</v>
      </c>
      <c r="E594" s="1" t="s">
        <v>2271</v>
      </c>
      <c r="F594" s="36"/>
      <c r="G594" s="1" t="s">
        <v>1893</v>
      </c>
      <c r="H594" s="1" t="s">
        <v>631</v>
      </c>
      <c r="I594"/>
    </row>
    <row r="595" spans="1:9" hidden="1" x14ac:dyDescent="0.55000000000000004">
      <c r="A595" s="1" t="s">
        <v>2271</v>
      </c>
      <c r="B595" s="1" t="s">
        <v>2594</v>
      </c>
      <c r="C595" s="1" t="s">
        <v>2596</v>
      </c>
      <c r="D595" s="1" t="s">
        <v>2276</v>
      </c>
      <c r="E595" s="1" t="s">
        <v>2273</v>
      </c>
      <c r="F595" s="36"/>
      <c r="G595" s="1" t="s">
        <v>1879</v>
      </c>
      <c r="H595" s="1" t="s">
        <v>632</v>
      </c>
      <c r="I595"/>
    </row>
    <row r="596" spans="1:9" hidden="1" x14ac:dyDescent="0.55000000000000004">
      <c r="A596" s="1" t="s">
        <v>2271</v>
      </c>
      <c r="B596" s="1" t="s">
        <v>2594</v>
      </c>
      <c r="C596" s="1" t="s">
        <v>2597</v>
      </c>
      <c r="D596" s="1" t="s">
        <v>2279</v>
      </c>
      <c r="E596" s="1" t="s">
        <v>2287</v>
      </c>
      <c r="F596" s="36" t="s">
        <v>1884</v>
      </c>
      <c r="G596" s="1" t="s">
        <v>1883</v>
      </c>
      <c r="H596" s="1" t="s">
        <v>2074</v>
      </c>
      <c r="I596"/>
    </row>
    <row r="597" spans="1:9" hidden="1" x14ac:dyDescent="0.55000000000000004">
      <c r="A597" s="1" t="s">
        <v>2271</v>
      </c>
      <c r="B597" s="1" t="s">
        <v>2598</v>
      </c>
      <c r="C597" s="1" t="s">
        <v>2599</v>
      </c>
      <c r="D597" s="1" t="s">
        <v>2271</v>
      </c>
      <c r="E597" s="1" t="s">
        <v>2281</v>
      </c>
      <c r="F597" s="36"/>
      <c r="G597" s="1" t="s">
        <v>1878</v>
      </c>
      <c r="H597" s="1" t="s">
        <v>637</v>
      </c>
      <c r="I597"/>
    </row>
    <row r="598" spans="1:9" hidden="1" x14ac:dyDescent="0.55000000000000004">
      <c r="A598" s="1" t="s">
        <v>2271</v>
      </c>
      <c r="B598" s="1" t="s">
        <v>2598</v>
      </c>
      <c r="C598" s="1" t="s">
        <v>2599</v>
      </c>
      <c r="D598" s="1" t="s">
        <v>2273</v>
      </c>
      <c r="E598" s="1" t="s">
        <v>2271</v>
      </c>
      <c r="F598" s="36"/>
      <c r="G598" s="1" t="s">
        <v>1893</v>
      </c>
      <c r="H598" s="1" t="s">
        <v>638</v>
      </c>
      <c r="I598"/>
    </row>
    <row r="599" spans="1:9" hidden="1" x14ac:dyDescent="0.55000000000000004">
      <c r="A599" s="1" t="s">
        <v>2271</v>
      </c>
      <c r="B599" s="1" t="s">
        <v>2598</v>
      </c>
      <c r="C599" s="1" t="s">
        <v>2599</v>
      </c>
      <c r="D599" s="1" t="s">
        <v>2276</v>
      </c>
      <c r="E599" s="1" t="s">
        <v>2273</v>
      </c>
      <c r="F599" s="36"/>
      <c r="G599" s="1" t="s">
        <v>1879</v>
      </c>
      <c r="H599" s="1" t="s">
        <v>639</v>
      </c>
      <c r="I599"/>
    </row>
    <row r="600" spans="1:9" hidden="1" x14ac:dyDescent="0.55000000000000004">
      <c r="A600" s="1" t="s">
        <v>2271</v>
      </c>
      <c r="B600" s="1" t="s">
        <v>2600</v>
      </c>
      <c r="C600" s="1" t="s">
        <v>2601</v>
      </c>
      <c r="D600" s="1" t="s">
        <v>2274</v>
      </c>
      <c r="E600" s="1" t="s">
        <v>2284</v>
      </c>
      <c r="F600" s="36"/>
      <c r="G600" s="1" t="s">
        <v>1891</v>
      </c>
      <c r="H600" s="1" t="s">
        <v>2075</v>
      </c>
      <c r="I600"/>
    </row>
    <row r="601" spans="1:9" hidden="1" x14ac:dyDescent="0.55000000000000004">
      <c r="A601" s="1" t="s">
        <v>2271</v>
      </c>
      <c r="B601" s="1" t="s">
        <v>2602</v>
      </c>
      <c r="C601" s="1" t="s">
        <v>2603</v>
      </c>
      <c r="D601" s="1" t="s">
        <v>2271</v>
      </c>
      <c r="E601" s="1" t="s">
        <v>2271</v>
      </c>
      <c r="F601" s="36"/>
      <c r="G601" s="1" t="s">
        <v>1893</v>
      </c>
      <c r="H601" s="1" t="s">
        <v>643</v>
      </c>
      <c r="I601"/>
    </row>
    <row r="602" spans="1:9" hidden="1" x14ac:dyDescent="0.55000000000000004">
      <c r="A602" s="1" t="s">
        <v>2271</v>
      </c>
      <c r="B602" s="1" t="s">
        <v>2602</v>
      </c>
      <c r="C602" s="1" t="s">
        <v>2603</v>
      </c>
      <c r="D602" s="1" t="s">
        <v>2273</v>
      </c>
      <c r="E602" s="1" t="s">
        <v>2279</v>
      </c>
      <c r="F602" s="36"/>
      <c r="G602" s="1" t="s">
        <v>1876</v>
      </c>
      <c r="H602" s="1" t="s">
        <v>2076</v>
      </c>
      <c r="I602"/>
    </row>
    <row r="603" spans="1:9" hidden="1" x14ac:dyDescent="0.55000000000000004">
      <c r="A603" s="1" t="s">
        <v>2271</v>
      </c>
      <c r="B603" s="1" t="s">
        <v>2604</v>
      </c>
      <c r="C603" s="1" t="s">
        <v>2605</v>
      </c>
      <c r="D603" s="1" t="s">
        <v>2271</v>
      </c>
      <c r="E603" s="1" t="s">
        <v>2271</v>
      </c>
      <c r="F603" s="36"/>
      <c r="G603" s="1" t="s">
        <v>1893</v>
      </c>
      <c r="H603" s="1" t="s">
        <v>644</v>
      </c>
      <c r="I603"/>
    </row>
    <row r="604" spans="1:9" hidden="1" x14ac:dyDescent="0.55000000000000004">
      <c r="A604" s="1" t="s">
        <v>2271</v>
      </c>
      <c r="B604" s="1" t="s">
        <v>2604</v>
      </c>
      <c r="C604" s="1" t="s">
        <v>2605</v>
      </c>
      <c r="D604" s="1" t="s">
        <v>2273</v>
      </c>
      <c r="E604" s="1" t="s">
        <v>2290</v>
      </c>
      <c r="F604" s="36"/>
      <c r="G604" s="1" t="s">
        <v>1876</v>
      </c>
      <c r="H604" s="1" t="s">
        <v>645</v>
      </c>
      <c r="I604"/>
    </row>
    <row r="605" spans="1:9" hidden="1" x14ac:dyDescent="0.55000000000000004">
      <c r="A605" s="1" t="s">
        <v>2271</v>
      </c>
      <c r="B605" s="1" t="s">
        <v>2604</v>
      </c>
      <c r="C605" s="1" t="s">
        <v>2605</v>
      </c>
      <c r="D605" s="1" t="s">
        <v>2276</v>
      </c>
      <c r="E605" s="1" t="s">
        <v>2284</v>
      </c>
      <c r="F605" s="36"/>
      <c r="G605" s="1" t="s">
        <v>1884</v>
      </c>
      <c r="H605" s="1" t="s">
        <v>646</v>
      </c>
      <c r="I605"/>
    </row>
    <row r="606" spans="1:9" hidden="1" x14ac:dyDescent="0.55000000000000004">
      <c r="A606" s="1" t="s">
        <v>2271</v>
      </c>
      <c r="B606" s="1" t="s">
        <v>2604</v>
      </c>
      <c r="C606" s="1" t="s">
        <v>2605</v>
      </c>
      <c r="D606" s="1" t="s">
        <v>2274</v>
      </c>
      <c r="E606" s="1" t="s">
        <v>2279</v>
      </c>
      <c r="F606" s="36"/>
      <c r="G606" s="1" t="s">
        <v>1892</v>
      </c>
      <c r="H606" s="1" t="s">
        <v>2077</v>
      </c>
      <c r="I606"/>
    </row>
    <row r="607" spans="1:9" hidden="1" x14ac:dyDescent="0.55000000000000004">
      <c r="A607" s="1" t="s">
        <v>2271</v>
      </c>
      <c r="B607" s="1" t="s">
        <v>2604</v>
      </c>
      <c r="C607" s="1" t="s">
        <v>2606</v>
      </c>
      <c r="D607" s="1" t="s">
        <v>2271</v>
      </c>
      <c r="E607" s="1" t="s">
        <v>2281</v>
      </c>
      <c r="F607" s="36"/>
      <c r="G607" s="1" t="s">
        <v>1878</v>
      </c>
      <c r="H607" s="1" t="s">
        <v>647</v>
      </c>
      <c r="I607"/>
    </row>
    <row r="608" spans="1:9" hidden="1" x14ac:dyDescent="0.55000000000000004">
      <c r="A608" s="1" t="s">
        <v>2271</v>
      </c>
      <c r="B608" s="1" t="s">
        <v>2604</v>
      </c>
      <c r="C608" s="1" t="s">
        <v>2606</v>
      </c>
      <c r="D608" s="1" t="s">
        <v>2273</v>
      </c>
      <c r="E608" s="1" t="s">
        <v>2273</v>
      </c>
      <c r="F608" s="36"/>
      <c r="G608" s="1" t="s">
        <v>1876</v>
      </c>
      <c r="H608" s="1" t="s">
        <v>648</v>
      </c>
      <c r="I608"/>
    </row>
    <row r="609" spans="1:9" hidden="1" x14ac:dyDescent="0.55000000000000004">
      <c r="A609" s="1" t="s">
        <v>2271</v>
      </c>
      <c r="B609" s="1" t="s">
        <v>2604</v>
      </c>
      <c r="C609" s="1" t="s">
        <v>2606</v>
      </c>
      <c r="D609" s="1" t="s">
        <v>2276</v>
      </c>
      <c r="E609" s="1" t="s">
        <v>2273</v>
      </c>
      <c r="F609" s="36"/>
      <c r="G609" s="1" t="s">
        <v>1879</v>
      </c>
      <c r="H609" s="1" t="s">
        <v>649</v>
      </c>
      <c r="I609"/>
    </row>
    <row r="610" spans="1:9" hidden="1" x14ac:dyDescent="0.55000000000000004">
      <c r="A610" s="1" t="s">
        <v>2271</v>
      </c>
      <c r="B610" s="1" t="s">
        <v>2607</v>
      </c>
      <c r="C610" s="1" t="s">
        <v>2608</v>
      </c>
      <c r="D610" s="1" t="s">
        <v>2271</v>
      </c>
      <c r="E610" s="1" t="s">
        <v>2271</v>
      </c>
      <c r="F610" s="36"/>
      <c r="G610" s="1" t="s">
        <v>1893</v>
      </c>
      <c r="H610" s="1" t="s">
        <v>650</v>
      </c>
      <c r="I610"/>
    </row>
    <row r="611" spans="1:9" hidden="1" x14ac:dyDescent="0.55000000000000004">
      <c r="A611" s="1" t="s">
        <v>2271</v>
      </c>
      <c r="B611" s="1" t="s">
        <v>2607</v>
      </c>
      <c r="C611" s="1" t="s">
        <v>2608</v>
      </c>
      <c r="D611" s="1" t="s">
        <v>2273</v>
      </c>
      <c r="E611" s="1" t="s">
        <v>2290</v>
      </c>
      <c r="F611" s="36"/>
      <c r="G611" s="1" t="s">
        <v>1893</v>
      </c>
      <c r="H611" s="1" t="s">
        <v>651</v>
      </c>
      <c r="I611"/>
    </row>
    <row r="612" spans="1:9" hidden="1" x14ac:dyDescent="0.55000000000000004">
      <c r="A612" s="1" t="s">
        <v>2271</v>
      </c>
      <c r="B612" s="1" t="s">
        <v>2607</v>
      </c>
      <c r="C612" s="1" t="s">
        <v>2608</v>
      </c>
      <c r="D612" s="1" t="s">
        <v>2276</v>
      </c>
      <c r="E612" s="1" t="s">
        <v>2279</v>
      </c>
      <c r="F612" s="36"/>
      <c r="G612" s="1" t="s">
        <v>1876</v>
      </c>
      <c r="H612" s="1" t="s">
        <v>2078</v>
      </c>
      <c r="I612"/>
    </row>
    <row r="613" spans="1:9" hidden="1" x14ac:dyDescent="0.55000000000000004">
      <c r="A613" s="1" t="s">
        <v>2271</v>
      </c>
      <c r="B613" s="1" t="s">
        <v>2609</v>
      </c>
      <c r="C613" s="1" t="s">
        <v>2610</v>
      </c>
      <c r="D613" s="1" t="s">
        <v>2271</v>
      </c>
      <c r="E613" s="1" t="s">
        <v>2271</v>
      </c>
      <c r="F613" s="36"/>
      <c r="G613" s="1" t="s">
        <v>1893</v>
      </c>
      <c r="H613" s="1" t="s">
        <v>652</v>
      </c>
      <c r="I613"/>
    </row>
    <row r="614" spans="1:9" hidden="1" x14ac:dyDescent="0.55000000000000004">
      <c r="A614" s="1" t="s">
        <v>2271</v>
      </c>
      <c r="B614" s="1" t="s">
        <v>2609</v>
      </c>
      <c r="C614" s="1" t="s">
        <v>2610</v>
      </c>
      <c r="D614" s="1" t="s">
        <v>2273</v>
      </c>
      <c r="E614" s="1" t="s">
        <v>2290</v>
      </c>
      <c r="F614" s="36"/>
      <c r="G614" s="1" t="s">
        <v>1892</v>
      </c>
      <c r="H614" s="1" t="s">
        <v>653</v>
      </c>
      <c r="I614"/>
    </row>
    <row r="615" spans="1:9" hidden="1" x14ac:dyDescent="0.55000000000000004">
      <c r="A615" s="1" t="s">
        <v>2271</v>
      </c>
      <c r="B615" s="1" t="s">
        <v>2609</v>
      </c>
      <c r="C615" s="1" t="s">
        <v>2611</v>
      </c>
      <c r="D615" s="1" t="s">
        <v>2271</v>
      </c>
      <c r="E615" s="1" t="s">
        <v>2281</v>
      </c>
      <c r="F615" s="36"/>
      <c r="G615" s="1" t="s">
        <v>1878</v>
      </c>
      <c r="H615" s="1" t="s">
        <v>654</v>
      </c>
      <c r="I615"/>
    </row>
    <row r="616" spans="1:9" hidden="1" x14ac:dyDescent="0.55000000000000004">
      <c r="A616" s="1" t="s">
        <v>2271</v>
      </c>
      <c r="B616" s="1" t="s">
        <v>2609</v>
      </c>
      <c r="C616" s="1" t="s">
        <v>2611</v>
      </c>
      <c r="D616" s="1" t="s">
        <v>2273</v>
      </c>
      <c r="E616" s="1" t="s">
        <v>2271</v>
      </c>
      <c r="F616" s="36"/>
      <c r="G616" s="1" t="s">
        <v>1893</v>
      </c>
      <c r="H616" s="1" t="s">
        <v>655</v>
      </c>
      <c r="I616"/>
    </row>
    <row r="617" spans="1:9" hidden="1" x14ac:dyDescent="0.55000000000000004">
      <c r="A617" s="1" t="s">
        <v>2271</v>
      </c>
      <c r="B617" s="1" t="s">
        <v>2609</v>
      </c>
      <c r="C617" s="1" t="s">
        <v>2611</v>
      </c>
      <c r="D617" s="1" t="s">
        <v>2276</v>
      </c>
      <c r="E617" s="1" t="s">
        <v>2273</v>
      </c>
      <c r="F617" s="36"/>
      <c r="G617" s="1" t="s">
        <v>1879</v>
      </c>
      <c r="H617" s="1" t="s">
        <v>656</v>
      </c>
      <c r="I617"/>
    </row>
    <row r="618" spans="1:9" hidden="1" x14ac:dyDescent="0.55000000000000004">
      <c r="A618" s="1" t="s">
        <v>2271</v>
      </c>
      <c r="B618" s="1" t="s">
        <v>2612</v>
      </c>
      <c r="C618" s="1" t="s">
        <v>2613</v>
      </c>
      <c r="D618" s="1" t="s">
        <v>2271</v>
      </c>
      <c r="E618" s="1" t="s">
        <v>2271</v>
      </c>
      <c r="F618" s="36"/>
      <c r="G618" s="1" t="s">
        <v>1893</v>
      </c>
      <c r="H618" s="1" t="s">
        <v>657</v>
      </c>
      <c r="I618"/>
    </row>
    <row r="619" spans="1:9" hidden="1" x14ac:dyDescent="0.55000000000000004">
      <c r="A619" s="1" t="s">
        <v>2271</v>
      </c>
      <c r="B619" s="1" t="s">
        <v>2612</v>
      </c>
      <c r="C619" s="1" t="s">
        <v>2613</v>
      </c>
      <c r="D619" s="1" t="s">
        <v>2273</v>
      </c>
      <c r="E619" s="1" t="s">
        <v>2290</v>
      </c>
      <c r="F619" s="36"/>
      <c r="G619" s="1" t="s">
        <v>1876</v>
      </c>
      <c r="H619" s="1" t="s">
        <v>658</v>
      </c>
      <c r="I619"/>
    </row>
    <row r="620" spans="1:9" hidden="1" x14ac:dyDescent="0.55000000000000004">
      <c r="A620" s="1" t="s">
        <v>2271</v>
      </c>
      <c r="B620" s="1" t="s">
        <v>2612</v>
      </c>
      <c r="C620" s="1" t="s">
        <v>2613</v>
      </c>
      <c r="D620" s="1" t="s">
        <v>2276</v>
      </c>
      <c r="E620" s="1" t="s">
        <v>2279</v>
      </c>
      <c r="F620" s="36"/>
      <c r="G620" s="1" t="s">
        <v>1876</v>
      </c>
      <c r="H620" s="1" t="s">
        <v>2078</v>
      </c>
      <c r="I620"/>
    </row>
    <row r="621" spans="1:9" hidden="1" x14ac:dyDescent="0.55000000000000004">
      <c r="A621" s="1" t="s">
        <v>2271</v>
      </c>
      <c r="B621" s="1" t="s">
        <v>2612</v>
      </c>
      <c r="C621" s="1" t="s">
        <v>2614</v>
      </c>
      <c r="D621" s="1" t="s">
        <v>2273</v>
      </c>
      <c r="E621" s="1" t="s">
        <v>2271</v>
      </c>
      <c r="F621" s="36"/>
      <c r="G621" s="1" t="s">
        <v>1893</v>
      </c>
      <c r="H621" s="1" t="s">
        <v>660</v>
      </c>
      <c r="I621"/>
    </row>
    <row r="622" spans="1:9" hidden="1" x14ac:dyDescent="0.55000000000000004">
      <c r="A622" s="1" t="s">
        <v>2271</v>
      </c>
      <c r="B622" s="1" t="s">
        <v>2615</v>
      </c>
      <c r="C622" s="1" t="s">
        <v>2616</v>
      </c>
      <c r="D622" s="1" t="s">
        <v>2271</v>
      </c>
      <c r="E622" s="1" t="s">
        <v>2271</v>
      </c>
      <c r="F622" s="36"/>
      <c r="G622" s="1" t="s">
        <v>1893</v>
      </c>
      <c r="H622" s="1" t="s">
        <v>662</v>
      </c>
      <c r="I622"/>
    </row>
    <row r="623" spans="1:9" hidden="1" x14ac:dyDescent="0.55000000000000004">
      <c r="A623" s="1" t="s">
        <v>2271</v>
      </c>
      <c r="B623" s="1" t="s">
        <v>2615</v>
      </c>
      <c r="C623" s="1" t="s">
        <v>2617</v>
      </c>
      <c r="D623" s="1" t="s">
        <v>2271</v>
      </c>
      <c r="E623" s="1" t="s">
        <v>2278</v>
      </c>
      <c r="F623" s="36"/>
      <c r="G623" s="1" t="s">
        <v>1878</v>
      </c>
      <c r="H623" s="1" t="s">
        <v>664</v>
      </c>
      <c r="I623"/>
    </row>
    <row r="624" spans="1:9" hidden="1" x14ac:dyDescent="0.55000000000000004">
      <c r="A624" s="1" t="s">
        <v>2271</v>
      </c>
      <c r="B624" s="1" t="s">
        <v>2615</v>
      </c>
      <c r="C624" s="1" t="s">
        <v>2617</v>
      </c>
      <c r="D624" s="1" t="s">
        <v>2273</v>
      </c>
      <c r="E624" s="1" t="s">
        <v>2271</v>
      </c>
      <c r="F624" s="36"/>
      <c r="G624" s="1" t="s">
        <v>1893</v>
      </c>
      <c r="H624" s="1" t="s">
        <v>665</v>
      </c>
      <c r="I624"/>
    </row>
    <row r="625" spans="1:9" hidden="1" x14ac:dyDescent="0.55000000000000004">
      <c r="A625" s="1" t="s">
        <v>2271</v>
      </c>
      <c r="B625" s="1" t="s">
        <v>2615</v>
      </c>
      <c r="C625" s="1" t="s">
        <v>2617</v>
      </c>
      <c r="D625" s="1" t="s">
        <v>2276</v>
      </c>
      <c r="E625" s="1" t="s">
        <v>2273</v>
      </c>
      <c r="F625" s="36"/>
      <c r="G625" s="1" t="s">
        <v>1879</v>
      </c>
      <c r="H625" s="1" t="s">
        <v>666</v>
      </c>
      <c r="I625"/>
    </row>
    <row r="626" spans="1:9" hidden="1" x14ac:dyDescent="0.55000000000000004">
      <c r="A626" s="1" t="s">
        <v>2271</v>
      </c>
      <c r="B626" s="1" t="s">
        <v>2618</v>
      </c>
      <c r="C626" s="1" t="s">
        <v>2619</v>
      </c>
      <c r="D626" s="1" t="s">
        <v>2271</v>
      </c>
      <c r="E626" s="1" t="s">
        <v>2281</v>
      </c>
      <c r="F626" s="36"/>
      <c r="G626" s="1" t="s">
        <v>1878</v>
      </c>
      <c r="H626" s="1" t="s">
        <v>667</v>
      </c>
      <c r="I626"/>
    </row>
    <row r="627" spans="1:9" hidden="1" x14ac:dyDescent="0.55000000000000004">
      <c r="A627" s="1" t="s">
        <v>2271</v>
      </c>
      <c r="B627" s="1" t="s">
        <v>2618</v>
      </c>
      <c r="C627" s="1" t="s">
        <v>2619</v>
      </c>
      <c r="D627" s="1" t="s">
        <v>2273</v>
      </c>
      <c r="E627" s="1" t="s">
        <v>2271</v>
      </c>
      <c r="F627" s="36"/>
      <c r="G627" s="1" t="s">
        <v>1893</v>
      </c>
      <c r="H627" s="1" t="s">
        <v>668</v>
      </c>
      <c r="I627"/>
    </row>
    <row r="628" spans="1:9" hidden="1" x14ac:dyDescent="0.55000000000000004">
      <c r="A628" s="1" t="s">
        <v>2271</v>
      </c>
      <c r="B628" s="1" t="s">
        <v>2618</v>
      </c>
      <c r="C628" s="1" t="s">
        <v>2619</v>
      </c>
      <c r="D628" s="1" t="s">
        <v>2276</v>
      </c>
      <c r="E628" s="1" t="s">
        <v>2276</v>
      </c>
      <c r="F628" s="36"/>
      <c r="G628" s="1" t="s">
        <v>1879</v>
      </c>
      <c r="H628" s="1" t="s">
        <v>669</v>
      </c>
      <c r="I628"/>
    </row>
    <row r="629" spans="1:9" hidden="1" x14ac:dyDescent="0.55000000000000004">
      <c r="A629" s="1" t="s">
        <v>2271</v>
      </c>
      <c r="B629" s="1" t="s">
        <v>2618</v>
      </c>
      <c r="C629" s="1" t="s">
        <v>2620</v>
      </c>
      <c r="D629" s="1" t="s">
        <v>2271</v>
      </c>
      <c r="E629" s="1" t="s">
        <v>2271</v>
      </c>
      <c r="F629" s="36"/>
      <c r="G629" s="1" t="s">
        <v>1893</v>
      </c>
      <c r="H629" s="1" t="s">
        <v>670</v>
      </c>
      <c r="I629"/>
    </row>
    <row r="630" spans="1:9" hidden="1" x14ac:dyDescent="0.55000000000000004">
      <c r="A630" s="1" t="s">
        <v>2271</v>
      </c>
      <c r="B630" s="1" t="s">
        <v>2621</v>
      </c>
      <c r="C630" s="1" t="s">
        <v>2622</v>
      </c>
      <c r="D630" s="1" t="s">
        <v>2271</v>
      </c>
      <c r="E630" s="1" t="s">
        <v>2271</v>
      </c>
      <c r="F630" s="36"/>
      <c r="G630" s="1" t="s">
        <v>1893</v>
      </c>
      <c r="H630" s="1" t="s">
        <v>672</v>
      </c>
      <c r="I630"/>
    </row>
    <row r="631" spans="1:9" hidden="1" x14ac:dyDescent="0.55000000000000004">
      <c r="A631" s="1" t="s">
        <v>2271</v>
      </c>
      <c r="B631" s="1" t="s">
        <v>2623</v>
      </c>
      <c r="C631" s="1" t="s">
        <v>2624</v>
      </c>
      <c r="D631" s="1" t="s">
        <v>2271</v>
      </c>
      <c r="E631" s="1" t="s">
        <v>2278</v>
      </c>
      <c r="F631" s="36"/>
      <c r="G631" s="1" t="s">
        <v>1878</v>
      </c>
      <c r="H631" s="1" t="s">
        <v>674</v>
      </c>
      <c r="I631"/>
    </row>
    <row r="632" spans="1:9" hidden="1" x14ac:dyDescent="0.55000000000000004">
      <c r="A632" s="1" t="s">
        <v>2271</v>
      </c>
      <c r="B632" s="1" t="s">
        <v>2623</v>
      </c>
      <c r="C632" s="1" t="s">
        <v>2624</v>
      </c>
      <c r="D632" s="1" t="s">
        <v>2273</v>
      </c>
      <c r="E632" s="1" t="s">
        <v>2271</v>
      </c>
      <c r="F632" s="36"/>
      <c r="G632" s="1" t="s">
        <v>1893</v>
      </c>
      <c r="H632" s="1" t="s">
        <v>675</v>
      </c>
      <c r="I632"/>
    </row>
    <row r="633" spans="1:9" hidden="1" x14ac:dyDescent="0.55000000000000004">
      <c r="A633" s="1" t="s">
        <v>2271</v>
      </c>
      <c r="B633" s="1" t="s">
        <v>2623</v>
      </c>
      <c r="C633" s="1" t="s">
        <v>2624</v>
      </c>
      <c r="D633" s="1" t="s">
        <v>2276</v>
      </c>
      <c r="E633" s="1" t="s">
        <v>2273</v>
      </c>
      <c r="F633" s="36"/>
      <c r="G633" s="1" t="s">
        <v>1879</v>
      </c>
      <c r="H633" s="1" t="s">
        <v>676</v>
      </c>
      <c r="I633"/>
    </row>
    <row r="634" spans="1:9" hidden="1" x14ac:dyDescent="0.55000000000000004">
      <c r="A634" s="1" t="s">
        <v>2271</v>
      </c>
      <c r="B634" s="1" t="s">
        <v>2623</v>
      </c>
      <c r="C634" s="1" t="s">
        <v>2624</v>
      </c>
      <c r="D634" s="1" t="s">
        <v>2274</v>
      </c>
      <c r="E634" s="1" t="s">
        <v>2289</v>
      </c>
      <c r="F634" s="36"/>
      <c r="G634" s="1" t="s">
        <v>1877</v>
      </c>
      <c r="H634" s="1" t="s">
        <v>824</v>
      </c>
      <c r="I634"/>
    </row>
    <row r="635" spans="1:9" hidden="1" x14ac:dyDescent="0.55000000000000004">
      <c r="A635" s="1" t="s">
        <v>2271</v>
      </c>
      <c r="B635" s="1" t="s">
        <v>2623</v>
      </c>
      <c r="C635" s="1" t="s">
        <v>2625</v>
      </c>
      <c r="D635" s="1" t="s">
        <v>2271</v>
      </c>
      <c r="E635" s="1" t="s">
        <v>2271</v>
      </c>
      <c r="F635" s="36"/>
      <c r="G635" s="1" t="s">
        <v>1893</v>
      </c>
      <c r="H635" s="1" t="s">
        <v>677</v>
      </c>
      <c r="I635"/>
    </row>
    <row r="636" spans="1:9" hidden="1" x14ac:dyDescent="0.55000000000000004">
      <c r="A636" s="1" t="s">
        <v>2271</v>
      </c>
      <c r="B636" s="1" t="s">
        <v>2623</v>
      </c>
      <c r="C636" s="1" t="s">
        <v>2625</v>
      </c>
      <c r="D636" s="1" t="s">
        <v>2273</v>
      </c>
      <c r="E636" s="1" t="s">
        <v>2290</v>
      </c>
      <c r="F636" s="36"/>
      <c r="G636" s="1" t="s">
        <v>1892</v>
      </c>
      <c r="H636" s="1" t="s">
        <v>2079</v>
      </c>
      <c r="I636"/>
    </row>
    <row r="637" spans="1:9" hidden="1" x14ac:dyDescent="0.55000000000000004">
      <c r="A637" s="1" t="s">
        <v>2271</v>
      </c>
      <c r="B637" s="1" t="s">
        <v>2626</v>
      </c>
      <c r="C637" s="1" t="s">
        <v>2627</v>
      </c>
      <c r="D637" s="1" t="s">
        <v>2271</v>
      </c>
      <c r="E637" s="1" t="s">
        <v>2271</v>
      </c>
      <c r="F637" s="36"/>
      <c r="G637" s="1" t="s">
        <v>1893</v>
      </c>
      <c r="H637" s="1" t="s">
        <v>678</v>
      </c>
      <c r="I637"/>
    </row>
    <row r="638" spans="1:9" hidden="1" x14ac:dyDescent="0.55000000000000004">
      <c r="A638" s="1" t="s">
        <v>2271</v>
      </c>
      <c r="B638" s="1" t="s">
        <v>2626</v>
      </c>
      <c r="C638" s="1" t="s">
        <v>2627</v>
      </c>
      <c r="D638" s="1" t="s">
        <v>2273</v>
      </c>
      <c r="E638" s="1" t="s">
        <v>2290</v>
      </c>
      <c r="F638" s="36"/>
      <c r="G638" s="1" t="s">
        <v>1892</v>
      </c>
      <c r="H638" s="1" t="s">
        <v>2080</v>
      </c>
      <c r="I638"/>
    </row>
    <row r="639" spans="1:9" hidden="1" x14ac:dyDescent="0.55000000000000004">
      <c r="A639" s="1" t="s">
        <v>2271</v>
      </c>
      <c r="B639" s="1" t="s">
        <v>2626</v>
      </c>
      <c r="C639" s="1" t="s">
        <v>2628</v>
      </c>
      <c r="D639" s="1" t="s">
        <v>2271</v>
      </c>
      <c r="E639" s="1" t="s">
        <v>2281</v>
      </c>
      <c r="F639" s="36"/>
      <c r="G639" s="1" t="s">
        <v>1878</v>
      </c>
      <c r="H639" s="1" t="s">
        <v>679</v>
      </c>
      <c r="I639"/>
    </row>
    <row r="640" spans="1:9" hidden="1" x14ac:dyDescent="0.55000000000000004">
      <c r="A640" s="1" t="s">
        <v>2271</v>
      </c>
      <c r="B640" s="1" t="s">
        <v>2626</v>
      </c>
      <c r="C640" s="1" t="s">
        <v>2628</v>
      </c>
      <c r="D640" s="1" t="s">
        <v>2273</v>
      </c>
      <c r="E640" s="1" t="s">
        <v>2271</v>
      </c>
      <c r="F640" s="36"/>
      <c r="G640" s="1" t="s">
        <v>1893</v>
      </c>
      <c r="H640" s="1" t="s">
        <v>680</v>
      </c>
      <c r="I640"/>
    </row>
    <row r="641" spans="1:9" hidden="1" x14ac:dyDescent="0.55000000000000004">
      <c r="A641" s="1" t="s">
        <v>2271</v>
      </c>
      <c r="B641" s="1" t="s">
        <v>2626</v>
      </c>
      <c r="C641" s="1" t="s">
        <v>2628</v>
      </c>
      <c r="D641" s="1" t="s">
        <v>2276</v>
      </c>
      <c r="E641" s="1" t="s">
        <v>2276</v>
      </c>
      <c r="F641" s="36"/>
      <c r="G641" s="1" t="s">
        <v>1879</v>
      </c>
      <c r="H641" s="1" t="s">
        <v>681</v>
      </c>
      <c r="I641"/>
    </row>
    <row r="642" spans="1:9" hidden="1" x14ac:dyDescent="0.55000000000000004">
      <c r="A642" s="1" t="s">
        <v>2271</v>
      </c>
      <c r="B642" s="1" t="s">
        <v>2626</v>
      </c>
      <c r="C642" s="1" t="s">
        <v>2628</v>
      </c>
      <c r="D642" s="1" t="s">
        <v>2274</v>
      </c>
      <c r="E642" s="1" t="s">
        <v>2289</v>
      </c>
      <c r="F642" s="36"/>
      <c r="G642" s="1" t="s">
        <v>1877</v>
      </c>
      <c r="H642" s="1" t="s">
        <v>824</v>
      </c>
      <c r="I642"/>
    </row>
    <row r="643" spans="1:9" hidden="1" x14ac:dyDescent="0.55000000000000004">
      <c r="A643" s="1" t="s">
        <v>2271</v>
      </c>
      <c r="B643" s="1" t="s">
        <v>2629</v>
      </c>
      <c r="C643" s="1" t="s">
        <v>2630</v>
      </c>
      <c r="D643" s="1" t="s">
        <v>2271</v>
      </c>
      <c r="E643" s="1" t="s">
        <v>2278</v>
      </c>
      <c r="F643" s="36"/>
      <c r="G643" s="1" t="s">
        <v>1878</v>
      </c>
      <c r="H643" s="1" t="s">
        <v>685</v>
      </c>
      <c r="I643"/>
    </row>
    <row r="644" spans="1:9" hidden="1" x14ac:dyDescent="0.55000000000000004">
      <c r="A644" s="1" t="s">
        <v>2271</v>
      </c>
      <c r="B644" s="1" t="s">
        <v>2629</v>
      </c>
      <c r="C644" s="1" t="s">
        <v>2630</v>
      </c>
      <c r="D644" s="1" t="s">
        <v>2273</v>
      </c>
      <c r="E644" s="1" t="s">
        <v>2271</v>
      </c>
      <c r="F644" s="36"/>
      <c r="G644" s="1" t="s">
        <v>1893</v>
      </c>
      <c r="H644" s="1" t="s">
        <v>686</v>
      </c>
      <c r="I644"/>
    </row>
    <row r="645" spans="1:9" hidden="1" x14ac:dyDescent="0.55000000000000004">
      <c r="A645" s="1" t="s">
        <v>2271</v>
      </c>
      <c r="B645" s="1" t="s">
        <v>2629</v>
      </c>
      <c r="C645" s="1" t="s">
        <v>2630</v>
      </c>
      <c r="D645" s="1" t="s">
        <v>2276</v>
      </c>
      <c r="E645" s="1" t="s">
        <v>2276</v>
      </c>
      <c r="F645" s="36"/>
      <c r="G645" s="1" t="s">
        <v>1879</v>
      </c>
      <c r="H645" s="1" t="s">
        <v>687</v>
      </c>
      <c r="I645"/>
    </row>
    <row r="646" spans="1:9" hidden="1" x14ac:dyDescent="0.55000000000000004">
      <c r="A646" s="1" t="s">
        <v>2271</v>
      </c>
      <c r="B646" s="1" t="s">
        <v>2629</v>
      </c>
      <c r="C646" s="1" t="s">
        <v>2630</v>
      </c>
      <c r="D646" s="1" t="s">
        <v>2274</v>
      </c>
      <c r="E646" s="1" t="s">
        <v>2289</v>
      </c>
      <c r="F646" s="36"/>
      <c r="G646" s="1" t="s">
        <v>1877</v>
      </c>
      <c r="H646" s="1" t="s">
        <v>824</v>
      </c>
      <c r="I646"/>
    </row>
    <row r="647" spans="1:9" hidden="1" x14ac:dyDescent="0.55000000000000004">
      <c r="A647" s="1" t="s">
        <v>2271</v>
      </c>
      <c r="B647" s="1" t="s">
        <v>2629</v>
      </c>
      <c r="C647" s="1" t="s">
        <v>2631</v>
      </c>
      <c r="D647" s="1" t="s">
        <v>2271</v>
      </c>
      <c r="E647" s="1" t="s">
        <v>2271</v>
      </c>
      <c r="F647" s="36"/>
      <c r="G647" s="1" t="s">
        <v>1893</v>
      </c>
      <c r="H647" s="1" t="s">
        <v>688</v>
      </c>
      <c r="I647"/>
    </row>
    <row r="648" spans="1:9" hidden="1" x14ac:dyDescent="0.55000000000000004">
      <c r="A648" s="1" t="s">
        <v>2271</v>
      </c>
      <c r="B648" s="1" t="s">
        <v>2629</v>
      </c>
      <c r="C648" s="1" t="s">
        <v>2631</v>
      </c>
      <c r="D648" s="1" t="s">
        <v>2273</v>
      </c>
      <c r="E648" s="1" t="s">
        <v>2290</v>
      </c>
      <c r="F648" s="36"/>
      <c r="G648" s="1" t="s">
        <v>1892</v>
      </c>
      <c r="H648" s="1" t="s">
        <v>2081</v>
      </c>
      <c r="I648"/>
    </row>
    <row r="649" spans="1:9" hidden="1" x14ac:dyDescent="0.55000000000000004">
      <c r="A649" s="1" t="s">
        <v>2271</v>
      </c>
      <c r="B649" s="1" t="s">
        <v>2632</v>
      </c>
      <c r="C649" s="1" t="s">
        <v>2633</v>
      </c>
      <c r="D649" s="1" t="s">
        <v>2271</v>
      </c>
      <c r="E649" s="1" t="s">
        <v>2271</v>
      </c>
      <c r="F649" s="36"/>
      <c r="G649" s="1" t="s">
        <v>1893</v>
      </c>
      <c r="H649" s="1" t="s">
        <v>689</v>
      </c>
      <c r="I649"/>
    </row>
    <row r="650" spans="1:9" hidden="1" x14ac:dyDescent="0.55000000000000004">
      <c r="A650" s="1" t="s">
        <v>2271</v>
      </c>
      <c r="B650" s="1" t="s">
        <v>2632</v>
      </c>
      <c r="C650" s="1" t="s">
        <v>2633</v>
      </c>
      <c r="D650" s="1" t="s">
        <v>2273</v>
      </c>
      <c r="E650" s="1" t="s">
        <v>2290</v>
      </c>
      <c r="F650" s="36"/>
      <c r="G650" s="1" t="s">
        <v>1892</v>
      </c>
      <c r="H650" s="1" t="s">
        <v>2082</v>
      </c>
      <c r="I650"/>
    </row>
    <row r="651" spans="1:9" hidden="1" x14ac:dyDescent="0.55000000000000004">
      <c r="A651" s="1" t="s">
        <v>2271</v>
      </c>
      <c r="B651" s="1" t="s">
        <v>2632</v>
      </c>
      <c r="C651" s="1" t="s">
        <v>2634</v>
      </c>
      <c r="D651" s="1" t="s">
        <v>2271</v>
      </c>
      <c r="E651" s="1" t="s">
        <v>2274</v>
      </c>
      <c r="F651" s="36"/>
      <c r="G651" s="1" t="s">
        <v>1878</v>
      </c>
      <c r="H651" s="1" t="s">
        <v>690</v>
      </c>
      <c r="I651"/>
    </row>
    <row r="652" spans="1:9" hidden="1" x14ac:dyDescent="0.55000000000000004">
      <c r="A652" s="1" t="s">
        <v>2271</v>
      </c>
      <c r="B652" s="1" t="s">
        <v>2632</v>
      </c>
      <c r="C652" s="1" t="s">
        <v>2634</v>
      </c>
      <c r="D652" s="1" t="s">
        <v>2273</v>
      </c>
      <c r="E652" s="1" t="s">
        <v>2271</v>
      </c>
      <c r="F652" s="36"/>
      <c r="G652" s="1" t="s">
        <v>1893</v>
      </c>
      <c r="H652" s="1" t="s">
        <v>691</v>
      </c>
      <c r="I652"/>
    </row>
    <row r="653" spans="1:9" hidden="1" x14ac:dyDescent="0.55000000000000004">
      <c r="A653" s="1" t="s">
        <v>2271</v>
      </c>
      <c r="B653" s="1" t="s">
        <v>2632</v>
      </c>
      <c r="C653" s="1" t="s">
        <v>2634</v>
      </c>
      <c r="D653" s="1" t="s">
        <v>2276</v>
      </c>
      <c r="E653" s="1" t="s">
        <v>2276</v>
      </c>
      <c r="F653" s="36"/>
      <c r="G653" s="1" t="s">
        <v>1879</v>
      </c>
      <c r="H653" s="1" t="s">
        <v>692</v>
      </c>
      <c r="I653"/>
    </row>
    <row r="654" spans="1:9" hidden="1" x14ac:dyDescent="0.55000000000000004">
      <c r="A654" s="1" t="s">
        <v>2271</v>
      </c>
      <c r="B654" s="1" t="s">
        <v>2632</v>
      </c>
      <c r="C654" s="1" t="s">
        <v>2634</v>
      </c>
      <c r="D654" s="1" t="s">
        <v>2274</v>
      </c>
      <c r="E654" s="1" t="s">
        <v>2289</v>
      </c>
      <c r="F654" s="36"/>
      <c r="G654" s="1" t="s">
        <v>1877</v>
      </c>
      <c r="H654" s="1" t="s">
        <v>824</v>
      </c>
      <c r="I654"/>
    </row>
    <row r="655" spans="1:9" hidden="1" x14ac:dyDescent="0.55000000000000004">
      <c r="A655" s="1" t="s">
        <v>2271</v>
      </c>
      <c r="B655" s="1" t="s">
        <v>2635</v>
      </c>
      <c r="C655" s="1" t="s">
        <v>2636</v>
      </c>
      <c r="D655" s="1" t="s">
        <v>2273</v>
      </c>
      <c r="E655" s="1" t="s">
        <v>2290</v>
      </c>
      <c r="F655" s="36"/>
      <c r="G655" s="1" t="s">
        <v>1893</v>
      </c>
      <c r="H655" s="1" t="s">
        <v>2637</v>
      </c>
      <c r="I655"/>
    </row>
    <row r="656" spans="1:9" hidden="1" x14ac:dyDescent="0.55000000000000004">
      <c r="A656" s="1" t="s">
        <v>2271</v>
      </c>
      <c r="B656" s="1" t="s">
        <v>2635</v>
      </c>
      <c r="C656" s="1" t="s">
        <v>2636</v>
      </c>
      <c r="D656" s="1" t="s">
        <v>2276</v>
      </c>
      <c r="E656" s="1" t="s">
        <v>2279</v>
      </c>
      <c r="F656" s="36"/>
      <c r="G656" s="1" t="s">
        <v>1893</v>
      </c>
      <c r="H656" s="1" t="s">
        <v>2638</v>
      </c>
      <c r="I656"/>
    </row>
    <row r="657" spans="1:9" hidden="1" x14ac:dyDescent="0.55000000000000004">
      <c r="A657" s="1" t="s">
        <v>2271</v>
      </c>
      <c r="B657" s="1" t="s">
        <v>2635</v>
      </c>
      <c r="C657" s="1" t="s">
        <v>2639</v>
      </c>
      <c r="D657" s="1" t="s">
        <v>2271</v>
      </c>
      <c r="E657" s="1" t="s">
        <v>2278</v>
      </c>
      <c r="F657" s="36"/>
      <c r="G657" s="1" t="s">
        <v>1878</v>
      </c>
      <c r="H657" s="1" t="s">
        <v>907</v>
      </c>
      <c r="I657"/>
    </row>
    <row r="658" spans="1:9" hidden="1" x14ac:dyDescent="0.55000000000000004">
      <c r="A658" s="1" t="s">
        <v>2271</v>
      </c>
      <c r="B658" s="1" t="s">
        <v>2635</v>
      </c>
      <c r="C658" s="1" t="s">
        <v>2639</v>
      </c>
      <c r="D658" s="1" t="s">
        <v>2276</v>
      </c>
      <c r="E658" s="1" t="s">
        <v>2276</v>
      </c>
      <c r="F658" s="36"/>
      <c r="G658" s="1" t="s">
        <v>1879</v>
      </c>
      <c r="H658" s="1" t="s">
        <v>2640</v>
      </c>
      <c r="I658"/>
    </row>
    <row r="659" spans="1:9" hidden="1" x14ac:dyDescent="0.55000000000000004">
      <c r="A659" s="1" t="s">
        <v>2271</v>
      </c>
      <c r="B659" s="1" t="s">
        <v>2635</v>
      </c>
      <c r="C659" s="1" t="s">
        <v>2639</v>
      </c>
      <c r="D659" s="1" t="s">
        <v>2274</v>
      </c>
      <c r="E659" s="1" t="s">
        <v>2289</v>
      </c>
      <c r="F659" s="36"/>
      <c r="G659" s="1" t="s">
        <v>1877</v>
      </c>
      <c r="H659" s="1" t="s">
        <v>824</v>
      </c>
      <c r="I659"/>
    </row>
    <row r="660" spans="1:9" hidden="1" x14ac:dyDescent="0.55000000000000004">
      <c r="A660" s="1" t="s">
        <v>2271</v>
      </c>
      <c r="B660" s="1" t="s">
        <v>2641</v>
      </c>
      <c r="C660" s="1" t="s">
        <v>2642</v>
      </c>
      <c r="D660" s="1" t="s">
        <v>2271</v>
      </c>
      <c r="E660" s="1" t="s">
        <v>2271</v>
      </c>
      <c r="F660" s="36"/>
      <c r="G660" s="1" t="s">
        <v>1893</v>
      </c>
      <c r="H660" s="1" t="s">
        <v>2643</v>
      </c>
      <c r="I660"/>
    </row>
    <row r="661" spans="1:9" hidden="1" x14ac:dyDescent="0.55000000000000004">
      <c r="A661" s="1" t="s">
        <v>2271</v>
      </c>
      <c r="B661" s="1" t="s">
        <v>2641</v>
      </c>
      <c r="C661" s="1" t="s">
        <v>2642</v>
      </c>
      <c r="D661" s="1" t="s">
        <v>2273</v>
      </c>
      <c r="E661" s="1" t="s">
        <v>2290</v>
      </c>
      <c r="F661" s="36"/>
      <c r="G661" s="1" t="s">
        <v>1893</v>
      </c>
      <c r="H661" s="1" t="s">
        <v>2644</v>
      </c>
      <c r="I661"/>
    </row>
    <row r="662" spans="1:9" hidden="1" x14ac:dyDescent="0.55000000000000004">
      <c r="A662" s="1" t="s">
        <v>2271</v>
      </c>
      <c r="B662" s="1" t="s">
        <v>2641</v>
      </c>
      <c r="C662" s="1" t="s">
        <v>2642</v>
      </c>
      <c r="D662" s="1" t="s">
        <v>2276</v>
      </c>
      <c r="E662" s="1" t="s">
        <v>2279</v>
      </c>
      <c r="F662" s="36"/>
      <c r="G662" s="1" t="s">
        <v>1891</v>
      </c>
      <c r="H662" s="1" t="s">
        <v>2645</v>
      </c>
      <c r="I662"/>
    </row>
    <row r="663" spans="1:9" hidden="1" x14ac:dyDescent="0.55000000000000004">
      <c r="A663" s="1" t="s">
        <v>2271</v>
      </c>
      <c r="B663" s="1" t="s">
        <v>2641</v>
      </c>
      <c r="C663" s="1" t="s">
        <v>2646</v>
      </c>
      <c r="D663" s="1" t="s">
        <v>2271</v>
      </c>
      <c r="E663" s="1" t="s">
        <v>2284</v>
      </c>
      <c r="F663" s="36"/>
      <c r="G663" s="1" t="s">
        <v>1876</v>
      </c>
      <c r="H663" s="1" t="s">
        <v>2647</v>
      </c>
      <c r="I663"/>
    </row>
    <row r="664" spans="1:9" hidden="1" x14ac:dyDescent="0.55000000000000004">
      <c r="A664" s="1" t="s">
        <v>2271</v>
      </c>
      <c r="B664" s="1" t="s">
        <v>2641</v>
      </c>
      <c r="C664" s="1" t="s">
        <v>2646</v>
      </c>
      <c r="D664" s="1" t="s">
        <v>2273</v>
      </c>
      <c r="E664" s="1" t="s">
        <v>2284</v>
      </c>
      <c r="F664" s="36"/>
      <c r="G664" s="1" t="s">
        <v>1893</v>
      </c>
      <c r="H664" s="1" t="s">
        <v>2648</v>
      </c>
      <c r="I664"/>
    </row>
    <row r="665" spans="1:9" hidden="1" x14ac:dyDescent="0.55000000000000004">
      <c r="A665" s="1" t="s">
        <v>2271</v>
      </c>
      <c r="B665" s="1" t="s">
        <v>2641</v>
      </c>
      <c r="C665" s="1" t="s">
        <v>2646</v>
      </c>
      <c r="D665" s="1" t="s">
        <v>2276</v>
      </c>
      <c r="E665" s="1" t="s">
        <v>2284</v>
      </c>
      <c r="F665" s="36"/>
      <c r="G665" s="1" t="s">
        <v>1876</v>
      </c>
      <c r="H665" s="1" t="s">
        <v>2649</v>
      </c>
      <c r="I665"/>
    </row>
    <row r="666" spans="1:9" hidden="1" x14ac:dyDescent="0.55000000000000004">
      <c r="A666" s="1" t="s">
        <v>2271</v>
      </c>
      <c r="B666" s="1" t="s">
        <v>2641</v>
      </c>
      <c r="C666" s="1" t="s">
        <v>2646</v>
      </c>
      <c r="D666" s="1" t="s">
        <v>2274</v>
      </c>
      <c r="E666" s="1" t="s">
        <v>2287</v>
      </c>
      <c r="F666" s="36"/>
      <c r="G666" s="1" t="s">
        <v>1891</v>
      </c>
      <c r="H666" s="1" t="s">
        <v>2650</v>
      </c>
      <c r="I666"/>
    </row>
    <row r="667" spans="1:9" hidden="1" x14ac:dyDescent="0.55000000000000004">
      <c r="A667" s="1" t="s">
        <v>2271</v>
      </c>
      <c r="B667" s="1" t="s">
        <v>2641</v>
      </c>
      <c r="C667" s="1" t="s">
        <v>2646</v>
      </c>
      <c r="D667" s="1" t="s">
        <v>2281</v>
      </c>
      <c r="E667" s="1" t="s">
        <v>2277</v>
      </c>
      <c r="F667" s="36"/>
      <c r="G667" s="1" t="s">
        <v>1891</v>
      </c>
      <c r="H667" s="1" t="s">
        <v>2651</v>
      </c>
      <c r="I667"/>
    </row>
    <row r="668" spans="1:9" hidden="1" x14ac:dyDescent="0.55000000000000004">
      <c r="A668" s="1" t="s">
        <v>2271</v>
      </c>
      <c r="B668" s="1" t="s">
        <v>2641</v>
      </c>
      <c r="C668" s="1" t="s">
        <v>2652</v>
      </c>
      <c r="D668" s="1" t="s">
        <v>2271</v>
      </c>
      <c r="E668" s="1" t="s">
        <v>2278</v>
      </c>
      <c r="F668" s="36"/>
      <c r="G668" s="1" t="s">
        <v>1878</v>
      </c>
      <c r="H668" s="1" t="s">
        <v>899</v>
      </c>
      <c r="I668"/>
    </row>
    <row r="669" spans="1:9" hidden="1" x14ac:dyDescent="0.55000000000000004">
      <c r="A669" s="1" t="s">
        <v>2271</v>
      </c>
      <c r="B669" s="1" t="s">
        <v>2641</v>
      </c>
      <c r="C669" s="1" t="s">
        <v>2652</v>
      </c>
      <c r="D669" s="1" t="s">
        <v>2273</v>
      </c>
      <c r="E669" s="1" t="s">
        <v>2271</v>
      </c>
      <c r="F669" s="36"/>
      <c r="G669" s="1" t="s">
        <v>1893</v>
      </c>
      <c r="H669" s="1" t="s">
        <v>2653</v>
      </c>
      <c r="I669"/>
    </row>
    <row r="670" spans="1:9" hidden="1" x14ac:dyDescent="0.55000000000000004">
      <c r="A670" s="1" t="s">
        <v>2271</v>
      </c>
      <c r="B670" s="1" t="s">
        <v>2641</v>
      </c>
      <c r="C670" s="1" t="s">
        <v>2652</v>
      </c>
      <c r="D670" s="1" t="s">
        <v>2276</v>
      </c>
      <c r="E670" s="1" t="s">
        <v>2276</v>
      </c>
      <c r="F670" s="36"/>
      <c r="G670" s="1" t="s">
        <v>1879</v>
      </c>
      <c r="H670" s="1" t="s">
        <v>2654</v>
      </c>
      <c r="I670"/>
    </row>
    <row r="671" spans="1:9" hidden="1" x14ac:dyDescent="0.55000000000000004">
      <c r="A671" s="1" t="s">
        <v>2271</v>
      </c>
      <c r="B671" s="1" t="s">
        <v>2641</v>
      </c>
      <c r="C671" s="1" t="s">
        <v>2652</v>
      </c>
      <c r="D671" s="1" t="s">
        <v>2274</v>
      </c>
      <c r="E671" s="1" t="s">
        <v>2289</v>
      </c>
      <c r="F671" s="36"/>
      <c r="G671" s="1" t="s">
        <v>1877</v>
      </c>
      <c r="H671" s="1" t="s">
        <v>824</v>
      </c>
      <c r="I671"/>
    </row>
    <row r="672" spans="1:9" hidden="1" x14ac:dyDescent="0.55000000000000004">
      <c r="A672" s="1" t="s">
        <v>2271</v>
      </c>
      <c r="B672" s="1" t="s">
        <v>2655</v>
      </c>
      <c r="C672" s="1" t="s">
        <v>2656</v>
      </c>
      <c r="D672" s="1" t="s">
        <v>2271</v>
      </c>
      <c r="E672" s="1" t="s">
        <v>2271</v>
      </c>
      <c r="F672" s="36"/>
      <c r="G672" s="1" t="s">
        <v>1893</v>
      </c>
      <c r="H672" s="1" t="s">
        <v>2657</v>
      </c>
      <c r="I672"/>
    </row>
    <row r="673" spans="1:9" hidden="1" x14ac:dyDescent="0.55000000000000004">
      <c r="A673" s="1" t="s">
        <v>2271</v>
      </c>
      <c r="B673" s="1" t="s">
        <v>2655</v>
      </c>
      <c r="C673" s="1" t="s">
        <v>2656</v>
      </c>
      <c r="D673" s="1" t="s">
        <v>2273</v>
      </c>
      <c r="E673" s="1" t="s">
        <v>2290</v>
      </c>
      <c r="F673" s="36"/>
      <c r="G673" s="1" t="s">
        <v>1893</v>
      </c>
      <c r="H673" s="1" t="s">
        <v>2658</v>
      </c>
      <c r="I673"/>
    </row>
    <row r="674" spans="1:9" hidden="1" x14ac:dyDescent="0.55000000000000004">
      <c r="A674" s="1" t="s">
        <v>2271</v>
      </c>
      <c r="B674" s="1" t="s">
        <v>2655</v>
      </c>
      <c r="C674" s="1" t="s">
        <v>2656</v>
      </c>
      <c r="D674" s="1" t="s">
        <v>2276</v>
      </c>
      <c r="E674" s="1" t="s">
        <v>2279</v>
      </c>
      <c r="F674" s="36"/>
      <c r="G674" s="1" t="s">
        <v>1893</v>
      </c>
      <c r="H674" s="1" t="s">
        <v>2659</v>
      </c>
      <c r="I674"/>
    </row>
    <row r="675" spans="1:9" hidden="1" x14ac:dyDescent="0.55000000000000004">
      <c r="A675" s="1" t="s">
        <v>2271</v>
      </c>
      <c r="B675" s="1" t="s">
        <v>2655</v>
      </c>
      <c r="C675" s="1" t="s">
        <v>2656</v>
      </c>
      <c r="D675" s="1" t="s">
        <v>2274</v>
      </c>
      <c r="E675" s="1" t="s">
        <v>2281</v>
      </c>
      <c r="F675" s="36"/>
      <c r="G675" s="1" t="s">
        <v>1876</v>
      </c>
      <c r="H675" s="1" t="s">
        <v>2660</v>
      </c>
      <c r="I675"/>
    </row>
    <row r="676" spans="1:9" hidden="1" x14ac:dyDescent="0.55000000000000004">
      <c r="A676" s="1" t="s">
        <v>2271</v>
      </c>
      <c r="B676" s="1" t="s">
        <v>2655</v>
      </c>
      <c r="C676" s="1" t="s">
        <v>2656</v>
      </c>
      <c r="D676" s="1" t="s">
        <v>2279</v>
      </c>
      <c r="E676" s="1" t="s">
        <v>2282</v>
      </c>
      <c r="F676" s="36" t="s">
        <v>1885</v>
      </c>
      <c r="G676" s="1" t="s">
        <v>1876</v>
      </c>
      <c r="H676" s="1" t="s">
        <v>2661</v>
      </c>
      <c r="I676"/>
    </row>
    <row r="677" spans="1:9" hidden="1" x14ac:dyDescent="0.55000000000000004">
      <c r="A677" s="1" t="s">
        <v>2271</v>
      </c>
      <c r="B677" s="1" t="s">
        <v>2655</v>
      </c>
      <c r="C677" s="1" t="s">
        <v>2662</v>
      </c>
      <c r="D677" s="1" t="s">
        <v>2271</v>
      </c>
      <c r="E677" s="1" t="s">
        <v>2281</v>
      </c>
      <c r="F677" s="36"/>
      <c r="G677" s="1" t="s">
        <v>1878</v>
      </c>
      <c r="H677" s="1" t="s">
        <v>893</v>
      </c>
      <c r="I677"/>
    </row>
    <row r="678" spans="1:9" hidden="1" x14ac:dyDescent="0.55000000000000004">
      <c r="A678" s="1" t="s">
        <v>2271</v>
      </c>
      <c r="B678" s="1" t="s">
        <v>2655</v>
      </c>
      <c r="C678" s="1" t="s">
        <v>2662</v>
      </c>
      <c r="D678" s="1" t="s">
        <v>2273</v>
      </c>
      <c r="E678" s="1" t="s">
        <v>2271</v>
      </c>
      <c r="F678" s="36"/>
      <c r="G678" s="1" t="s">
        <v>1893</v>
      </c>
      <c r="H678" s="1" t="s">
        <v>2663</v>
      </c>
      <c r="I678"/>
    </row>
    <row r="679" spans="1:9" hidden="1" x14ac:dyDescent="0.55000000000000004">
      <c r="A679" s="1" t="s">
        <v>2271</v>
      </c>
      <c r="B679" s="1" t="s">
        <v>2655</v>
      </c>
      <c r="C679" s="1" t="s">
        <v>2662</v>
      </c>
      <c r="D679" s="1" t="s">
        <v>2276</v>
      </c>
      <c r="E679" s="1" t="s">
        <v>2273</v>
      </c>
      <c r="F679" s="36"/>
      <c r="G679" s="1" t="s">
        <v>1879</v>
      </c>
      <c r="H679" s="1" t="s">
        <v>2664</v>
      </c>
      <c r="I679"/>
    </row>
    <row r="680" spans="1:9" hidden="1" x14ac:dyDescent="0.55000000000000004">
      <c r="A680" s="1" t="s">
        <v>2271</v>
      </c>
      <c r="B680" s="1" t="s">
        <v>2655</v>
      </c>
      <c r="C680" s="1" t="s">
        <v>2662</v>
      </c>
      <c r="D680" s="1" t="s">
        <v>2274</v>
      </c>
      <c r="E680" s="1" t="s">
        <v>2289</v>
      </c>
      <c r="F680" s="36"/>
      <c r="G680" s="1" t="s">
        <v>1877</v>
      </c>
      <c r="H680" s="1" t="s">
        <v>824</v>
      </c>
      <c r="I680"/>
    </row>
    <row r="681" spans="1:9" hidden="1" x14ac:dyDescent="0.55000000000000004">
      <c r="A681" s="1" t="s">
        <v>2271</v>
      </c>
      <c r="B681" s="1" t="s">
        <v>2665</v>
      </c>
      <c r="C681" s="1" t="s">
        <v>2666</v>
      </c>
      <c r="D681" s="1" t="s">
        <v>2271</v>
      </c>
      <c r="E681" s="1" t="s">
        <v>2271</v>
      </c>
      <c r="F681" s="36"/>
      <c r="G681" s="1" t="s">
        <v>1893</v>
      </c>
      <c r="H681" s="1" t="s">
        <v>2667</v>
      </c>
      <c r="I681"/>
    </row>
    <row r="682" spans="1:9" hidden="1" x14ac:dyDescent="0.55000000000000004">
      <c r="A682" s="1" t="s">
        <v>2271</v>
      </c>
      <c r="B682" s="1" t="s">
        <v>2665</v>
      </c>
      <c r="C682" s="1" t="s">
        <v>2666</v>
      </c>
      <c r="D682" s="1" t="s">
        <v>2273</v>
      </c>
      <c r="E682" s="1" t="s">
        <v>2290</v>
      </c>
      <c r="F682" s="36"/>
      <c r="G682" s="1" t="s">
        <v>1893</v>
      </c>
      <c r="H682" s="1" t="s">
        <v>2668</v>
      </c>
      <c r="I682"/>
    </row>
    <row r="683" spans="1:9" hidden="1" x14ac:dyDescent="0.55000000000000004">
      <c r="A683" s="1" t="s">
        <v>2271</v>
      </c>
      <c r="B683" s="1" t="s">
        <v>2665</v>
      </c>
      <c r="C683" s="1" t="s">
        <v>2666</v>
      </c>
      <c r="D683" s="1" t="s">
        <v>2276</v>
      </c>
      <c r="E683" s="1" t="s">
        <v>2279</v>
      </c>
      <c r="F683" s="36"/>
      <c r="G683" s="1" t="s">
        <v>1893</v>
      </c>
      <c r="H683" s="1" t="s">
        <v>2669</v>
      </c>
      <c r="I683"/>
    </row>
    <row r="684" spans="1:9" hidden="1" x14ac:dyDescent="0.55000000000000004">
      <c r="A684" s="1" t="s">
        <v>2271</v>
      </c>
      <c r="B684" s="1" t="s">
        <v>2665</v>
      </c>
      <c r="C684" s="1" t="s">
        <v>2666</v>
      </c>
      <c r="D684" s="1" t="s">
        <v>2274</v>
      </c>
      <c r="E684" s="1" t="s">
        <v>2281</v>
      </c>
      <c r="F684" s="36"/>
      <c r="G684" s="1" t="s">
        <v>1876</v>
      </c>
      <c r="H684" s="1" t="s">
        <v>2660</v>
      </c>
      <c r="I684"/>
    </row>
    <row r="685" spans="1:9" hidden="1" x14ac:dyDescent="0.55000000000000004">
      <c r="A685" s="1" t="s">
        <v>2271</v>
      </c>
      <c r="B685" s="1" t="s">
        <v>2665</v>
      </c>
      <c r="C685" s="1" t="s">
        <v>2666</v>
      </c>
      <c r="D685" s="1" t="s">
        <v>2279</v>
      </c>
      <c r="E685" s="1" t="s">
        <v>2282</v>
      </c>
      <c r="F685" s="36" t="s">
        <v>1885</v>
      </c>
      <c r="G685" s="1" t="s">
        <v>1891</v>
      </c>
      <c r="H685" s="1" t="s">
        <v>2670</v>
      </c>
      <c r="I685"/>
    </row>
    <row r="686" spans="1:9" hidden="1" x14ac:dyDescent="0.55000000000000004">
      <c r="A686" s="1" t="s">
        <v>2271</v>
      </c>
      <c r="B686" s="1" t="s">
        <v>2665</v>
      </c>
      <c r="C686" s="1" t="s">
        <v>2666</v>
      </c>
      <c r="D686" s="1" t="s">
        <v>2281</v>
      </c>
      <c r="E686" s="1" t="s">
        <v>2279</v>
      </c>
      <c r="F686" s="36"/>
      <c r="G686" s="1" t="s">
        <v>1893</v>
      </c>
      <c r="H686" s="1" t="s">
        <v>2671</v>
      </c>
      <c r="I686"/>
    </row>
    <row r="687" spans="1:9" hidden="1" x14ac:dyDescent="0.55000000000000004">
      <c r="A687" s="1" t="s">
        <v>2271</v>
      </c>
      <c r="B687" s="1" t="s">
        <v>2665</v>
      </c>
      <c r="C687" s="1" t="s">
        <v>2672</v>
      </c>
      <c r="D687" s="1" t="s">
        <v>2271</v>
      </c>
      <c r="E687" s="1" t="s">
        <v>2278</v>
      </c>
      <c r="F687" s="36"/>
      <c r="G687" s="1" t="s">
        <v>1878</v>
      </c>
      <c r="H687" s="1" t="s">
        <v>887</v>
      </c>
      <c r="I687"/>
    </row>
    <row r="688" spans="1:9" hidden="1" x14ac:dyDescent="0.55000000000000004">
      <c r="A688" s="1" t="s">
        <v>2271</v>
      </c>
      <c r="B688" s="1" t="s">
        <v>2665</v>
      </c>
      <c r="C688" s="1" t="s">
        <v>2672</v>
      </c>
      <c r="D688" s="1" t="s">
        <v>2273</v>
      </c>
      <c r="E688" s="1" t="s">
        <v>2271</v>
      </c>
      <c r="F688" s="1" t="s">
        <v>1893</v>
      </c>
      <c r="G688" s="1" t="s">
        <v>1876</v>
      </c>
      <c r="H688" s="1" t="s">
        <v>2673</v>
      </c>
      <c r="I688"/>
    </row>
    <row r="689" spans="1:9" hidden="1" x14ac:dyDescent="0.55000000000000004">
      <c r="A689" s="1" t="s">
        <v>2271</v>
      </c>
      <c r="B689" s="1" t="s">
        <v>2665</v>
      </c>
      <c r="C689" s="1" t="s">
        <v>2672</v>
      </c>
      <c r="D689" s="1" t="s">
        <v>2276</v>
      </c>
      <c r="E689" s="1" t="s">
        <v>2276</v>
      </c>
      <c r="F689" s="36"/>
      <c r="G689" s="1" t="s">
        <v>1879</v>
      </c>
      <c r="H689" s="1" t="s">
        <v>2674</v>
      </c>
      <c r="I689"/>
    </row>
    <row r="690" spans="1:9" hidden="1" x14ac:dyDescent="0.55000000000000004">
      <c r="A690" s="1" t="s">
        <v>2271</v>
      </c>
      <c r="B690" s="1" t="s">
        <v>2665</v>
      </c>
      <c r="C690" s="1" t="s">
        <v>2672</v>
      </c>
      <c r="D690" s="1" t="s">
        <v>2274</v>
      </c>
      <c r="E690" s="1" t="s">
        <v>2273</v>
      </c>
      <c r="F690" s="36"/>
      <c r="G690" s="1" t="s">
        <v>1879</v>
      </c>
      <c r="H690" s="1" t="s">
        <v>2675</v>
      </c>
      <c r="I690"/>
    </row>
    <row r="691" spans="1:9" hidden="1" x14ac:dyDescent="0.55000000000000004">
      <c r="A691" s="1" t="s">
        <v>2271</v>
      </c>
      <c r="B691" s="1" t="s">
        <v>2665</v>
      </c>
      <c r="C691" s="1" t="s">
        <v>2672</v>
      </c>
      <c r="D691" s="1" t="s">
        <v>2279</v>
      </c>
      <c r="E691" s="1" t="s">
        <v>2289</v>
      </c>
      <c r="F691" s="36"/>
      <c r="G691" s="1" t="s">
        <v>1877</v>
      </c>
      <c r="H691" s="1" t="s">
        <v>871</v>
      </c>
      <c r="I691"/>
    </row>
    <row r="692" spans="1:9" hidden="1" x14ac:dyDescent="0.55000000000000004">
      <c r="A692" s="1" t="s">
        <v>2271</v>
      </c>
      <c r="B692" s="1" t="s">
        <v>2676</v>
      </c>
      <c r="C692" s="1" t="s">
        <v>2677</v>
      </c>
      <c r="D692" s="1" t="s">
        <v>2271</v>
      </c>
      <c r="E692" s="1" t="s">
        <v>2271</v>
      </c>
      <c r="F692" s="36"/>
      <c r="G692" s="1" t="s">
        <v>1893</v>
      </c>
      <c r="H692" s="1" t="s">
        <v>2678</v>
      </c>
      <c r="I692"/>
    </row>
    <row r="693" spans="1:9" hidden="1" x14ac:dyDescent="0.55000000000000004">
      <c r="A693" s="1" t="s">
        <v>2271</v>
      </c>
      <c r="B693" s="1" t="s">
        <v>2676</v>
      </c>
      <c r="C693" s="1" t="s">
        <v>2677</v>
      </c>
      <c r="D693" s="1" t="s">
        <v>2273</v>
      </c>
      <c r="E693" s="1" t="s">
        <v>2290</v>
      </c>
      <c r="F693" s="36"/>
      <c r="G693" s="1" t="s">
        <v>1893</v>
      </c>
      <c r="H693" s="1" t="s">
        <v>2679</v>
      </c>
      <c r="I693"/>
    </row>
    <row r="694" spans="1:9" hidden="1" x14ac:dyDescent="0.55000000000000004">
      <c r="A694" s="1" t="s">
        <v>2271</v>
      </c>
      <c r="B694" s="1" t="s">
        <v>2676</v>
      </c>
      <c r="C694" s="1" t="s">
        <v>2677</v>
      </c>
      <c r="D694" s="1" t="s">
        <v>2276</v>
      </c>
      <c r="E694" s="1" t="s">
        <v>2281</v>
      </c>
      <c r="F694" s="36" t="s">
        <v>1876</v>
      </c>
      <c r="G694" s="1" t="s">
        <v>1893</v>
      </c>
      <c r="H694" s="1" t="s">
        <v>2680</v>
      </c>
      <c r="I694"/>
    </row>
    <row r="695" spans="1:9" hidden="1" x14ac:dyDescent="0.55000000000000004">
      <c r="A695" s="1" t="s">
        <v>2271</v>
      </c>
      <c r="B695" s="1" t="s">
        <v>2676</v>
      </c>
      <c r="C695" s="1" t="s">
        <v>2677</v>
      </c>
      <c r="D695" s="1" t="s">
        <v>2274</v>
      </c>
      <c r="E695" s="1" t="s">
        <v>2279</v>
      </c>
      <c r="F695" s="36" t="s">
        <v>1885</v>
      </c>
      <c r="G695" s="1" t="s">
        <v>1893</v>
      </c>
      <c r="H695" s="1" t="s">
        <v>2681</v>
      </c>
      <c r="I695"/>
    </row>
    <row r="696" spans="1:9" hidden="1" x14ac:dyDescent="0.55000000000000004">
      <c r="A696" s="1" t="s">
        <v>2271</v>
      </c>
      <c r="B696" s="1" t="s">
        <v>2676</v>
      </c>
      <c r="C696" s="1" t="s">
        <v>2682</v>
      </c>
      <c r="D696" s="1" t="s">
        <v>2271</v>
      </c>
      <c r="E696" s="1" t="s">
        <v>2278</v>
      </c>
      <c r="F696" s="36"/>
      <c r="G696" s="1" t="s">
        <v>1878</v>
      </c>
      <c r="H696" s="1" t="s">
        <v>880</v>
      </c>
      <c r="I696"/>
    </row>
    <row r="697" spans="1:9" hidden="1" x14ac:dyDescent="0.55000000000000004">
      <c r="A697" s="1" t="s">
        <v>2271</v>
      </c>
      <c r="B697" s="1" t="s">
        <v>2676</v>
      </c>
      <c r="C697" s="1" t="s">
        <v>2682</v>
      </c>
      <c r="D697" s="1" t="s">
        <v>2273</v>
      </c>
      <c r="E697" s="1" t="s">
        <v>2290</v>
      </c>
      <c r="F697" s="36"/>
      <c r="G697" s="1" t="s">
        <v>1893</v>
      </c>
      <c r="H697" s="1" t="s">
        <v>2683</v>
      </c>
      <c r="I697"/>
    </row>
    <row r="698" spans="1:9" hidden="1" x14ac:dyDescent="0.55000000000000004">
      <c r="A698" s="1" t="s">
        <v>2271</v>
      </c>
      <c r="B698" s="1" t="s">
        <v>2676</v>
      </c>
      <c r="C698" s="1" t="s">
        <v>2682</v>
      </c>
      <c r="D698" s="1" t="s">
        <v>2276</v>
      </c>
      <c r="E698" s="1" t="s">
        <v>2273</v>
      </c>
      <c r="F698" s="36"/>
      <c r="G698" s="1" t="s">
        <v>1879</v>
      </c>
      <c r="H698" s="1" t="s">
        <v>2684</v>
      </c>
      <c r="I698"/>
    </row>
    <row r="699" spans="1:9" hidden="1" x14ac:dyDescent="0.55000000000000004">
      <c r="A699" s="1" t="s">
        <v>2271</v>
      </c>
      <c r="B699" s="1" t="s">
        <v>2676</v>
      </c>
      <c r="C699" s="1" t="s">
        <v>2682</v>
      </c>
      <c r="D699" s="1" t="s">
        <v>2274</v>
      </c>
      <c r="E699" s="1" t="s">
        <v>2289</v>
      </c>
      <c r="F699" s="36"/>
      <c r="G699" s="1" t="s">
        <v>1877</v>
      </c>
      <c r="H699" s="1" t="s">
        <v>871</v>
      </c>
      <c r="I699"/>
    </row>
    <row r="700" spans="1:9" hidden="1" x14ac:dyDescent="0.55000000000000004">
      <c r="A700" s="1" t="s">
        <v>2271</v>
      </c>
      <c r="B700" s="1" t="s">
        <v>2685</v>
      </c>
      <c r="C700" s="1" t="s">
        <v>2686</v>
      </c>
      <c r="D700" s="1" t="s">
        <v>2271</v>
      </c>
      <c r="E700" s="1" t="s">
        <v>2271</v>
      </c>
      <c r="F700" s="36"/>
      <c r="G700" s="1" t="s">
        <v>1893</v>
      </c>
      <c r="H700" s="1" t="s">
        <v>2687</v>
      </c>
      <c r="I700"/>
    </row>
    <row r="701" spans="1:9" hidden="1" x14ac:dyDescent="0.55000000000000004">
      <c r="A701" s="1" t="s">
        <v>2271</v>
      </c>
      <c r="B701" s="1" t="s">
        <v>2685</v>
      </c>
      <c r="C701" s="1" t="s">
        <v>2686</v>
      </c>
      <c r="D701" s="1" t="s">
        <v>2273</v>
      </c>
      <c r="E701" s="1" t="s">
        <v>2290</v>
      </c>
      <c r="F701" s="36"/>
      <c r="G701" s="1" t="s">
        <v>1893</v>
      </c>
      <c r="H701" s="1" t="s">
        <v>2688</v>
      </c>
      <c r="I701"/>
    </row>
    <row r="702" spans="1:9" hidden="1" x14ac:dyDescent="0.55000000000000004">
      <c r="A702" s="1" t="s">
        <v>2271</v>
      </c>
      <c r="B702" s="1" t="s">
        <v>2685</v>
      </c>
      <c r="C702" s="1" t="s">
        <v>2686</v>
      </c>
      <c r="D702" s="1" t="s">
        <v>2276</v>
      </c>
      <c r="E702" s="1" t="s">
        <v>2281</v>
      </c>
      <c r="F702" s="36" t="s">
        <v>1876</v>
      </c>
      <c r="G702" s="1" t="s">
        <v>1893</v>
      </c>
      <c r="H702" s="1" t="s">
        <v>2689</v>
      </c>
      <c r="I702"/>
    </row>
    <row r="703" spans="1:9" hidden="1" x14ac:dyDescent="0.55000000000000004">
      <c r="A703" s="1" t="s">
        <v>2271</v>
      </c>
      <c r="B703" s="1" t="s">
        <v>2685</v>
      </c>
      <c r="C703" s="1" t="s">
        <v>2686</v>
      </c>
      <c r="D703" s="1" t="s">
        <v>2274</v>
      </c>
      <c r="E703" s="1" t="s">
        <v>2287</v>
      </c>
      <c r="F703" s="36"/>
      <c r="G703" s="1" t="s">
        <v>1893</v>
      </c>
      <c r="H703" s="1" t="s">
        <v>2690</v>
      </c>
      <c r="I703"/>
    </row>
    <row r="704" spans="1:9" hidden="1" x14ac:dyDescent="0.55000000000000004">
      <c r="A704" s="1" t="s">
        <v>2271</v>
      </c>
      <c r="B704" s="1" t="s">
        <v>2685</v>
      </c>
      <c r="C704" s="1" t="s">
        <v>2686</v>
      </c>
      <c r="D704" s="1" t="s">
        <v>2279</v>
      </c>
      <c r="E704" s="1" t="s">
        <v>2287</v>
      </c>
      <c r="F704" s="36"/>
      <c r="G704" s="1" t="s">
        <v>1876</v>
      </c>
      <c r="H704" s="1" t="s">
        <v>2691</v>
      </c>
      <c r="I704"/>
    </row>
    <row r="705" spans="1:9" hidden="1" x14ac:dyDescent="0.55000000000000004">
      <c r="A705" s="1" t="s">
        <v>2271</v>
      </c>
      <c r="B705" s="1" t="s">
        <v>2685</v>
      </c>
      <c r="C705" s="1" t="s">
        <v>2686</v>
      </c>
      <c r="D705" s="1" t="s">
        <v>2281</v>
      </c>
      <c r="E705" s="1" t="s">
        <v>2279</v>
      </c>
      <c r="F705" s="36" t="s">
        <v>1885</v>
      </c>
      <c r="G705" s="1" t="s">
        <v>1892</v>
      </c>
      <c r="H705" s="1" t="s">
        <v>2692</v>
      </c>
      <c r="I705"/>
    </row>
    <row r="706" spans="1:9" hidden="1" x14ac:dyDescent="0.55000000000000004">
      <c r="A706" s="1" t="s">
        <v>2271</v>
      </c>
      <c r="B706" s="1" t="s">
        <v>2685</v>
      </c>
      <c r="C706" s="1" t="s">
        <v>2693</v>
      </c>
      <c r="D706" s="1" t="s">
        <v>2271</v>
      </c>
      <c r="E706" s="1" t="s">
        <v>2278</v>
      </c>
      <c r="F706" s="36"/>
      <c r="G706" s="1" t="s">
        <v>1878</v>
      </c>
      <c r="H706" s="1" t="s">
        <v>874</v>
      </c>
      <c r="I706"/>
    </row>
    <row r="707" spans="1:9" hidden="1" x14ac:dyDescent="0.55000000000000004">
      <c r="A707" s="1" t="s">
        <v>2271</v>
      </c>
      <c r="B707" s="1" t="s">
        <v>2685</v>
      </c>
      <c r="C707" s="1" t="s">
        <v>2693</v>
      </c>
      <c r="D707" s="1" t="s">
        <v>2273</v>
      </c>
      <c r="E707" s="1" t="s">
        <v>2271</v>
      </c>
      <c r="F707" s="36"/>
      <c r="G707" s="1" t="s">
        <v>1893</v>
      </c>
      <c r="H707" s="1" t="s">
        <v>2694</v>
      </c>
      <c r="I707"/>
    </row>
    <row r="708" spans="1:9" hidden="1" x14ac:dyDescent="0.55000000000000004">
      <c r="A708" s="1" t="s">
        <v>2271</v>
      </c>
      <c r="B708" s="1" t="s">
        <v>2685</v>
      </c>
      <c r="C708" s="1" t="s">
        <v>2693</v>
      </c>
      <c r="D708" s="1" t="s">
        <v>2276</v>
      </c>
      <c r="E708" s="1" t="s">
        <v>2276</v>
      </c>
      <c r="F708" s="36"/>
      <c r="G708" s="1" t="s">
        <v>1879</v>
      </c>
      <c r="H708" s="1" t="s">
        <v>2695</v>
      </c>
      <c r="I708"/>
    </row>
    <row r="709" spans="1:9" hidden="1" x14ac:dyDescent="0.55000000000000004">
      <c r="A709" s="1" t="s">
        <v>2271</v>
      </c>
      <c r="B709" s="1" t="s">
        <v>2685</v>
      </c>
      <c r="C709" s="1" t="s">
        <v>2693</v>
      </c>
      <c r="D709" s="1" t="s">
        <v>2274</v>
      </c>
      <c r="E709" s="1" t="s">
        <v>2289</v>
      </c>
      <c r="F709" s="36"/>
      <c r="G709" s="1" t="s">
        <v>1877</v>
      </c>
      <c r="H709" s="1" t="s">
        <v>871</v>
      </c>
      <c r="I709"/>
    </row>
    <row r="710" spans="1:9" hidden="1" x14ac:dyDescent="0.55000000000000004">
      <c r="A710" s="1" t="s">
        <v>2271</v>
      </c>
      <c r="B710" s="1" t="s">
        <v>2696</v>
      </c>
      <c r="C710" s="1" t="s">
        <v>2697</v>
      </c>
      <c r="D710" s="1" t="s">
        <v>2271</v>
      </c>
      <c r="E710" s="1" t="s">
        <v>2271</v>
      </c>
      <c r="F710" s="36"/>
      <c r="G710" s="1" t="s">
        <v>1893</v>
      </c>
      <c r="H710" s="1" t="s">
        <v>2698</v>
      </c>
      <c r="I710"/>
    </row>
    <row r="711" spans="1:9" hidden="1" x14ac:dyDescent="0.55000000000000004">
      <c r="A711" s="1" t="s">
        <v>2271</v>
      </c>
      <c r="B711" s="1" t="s">
        <v>2696</v>
      </c>
      <c r="C711" s="1" t="s">
        <v>2697</v>
      </c>
      <c r="D711" s="1" t="s">
        <v>2273</v>
      </c>
      <c r="E711" s="1" t="s">
        <v>2290</v>
      </c>
      <c r="F711" s="36"/>
      <c r="G711" s="1" t="s">
        <v>1893</v>
      </c>
      <c r="H711" s="1" t="s">
        <v>2699</v>
      </c>
      <c r="I711"/>
    </row>
    <row r="712" spans="1:9" hidden="1" x14ac:dyDescent="0.55000000000000004">
      <c r="A712" s="1" t="s">
        <v>2271</v>
      </c>
      <c r="B712" s="1" t="s">
        <v>2696</v>
      </c>
      <c r="C712" s="1" t="s">
        <v>2697</v>
      </c>
      <c r="D712" s="1" t="s">
        <v>2276</v>
      </c>
      <c r="E712" s="1" t="s">
        <v>2281</v>
      </c>
      <c r="F712" s="36" t="s">
        <v>1876</v>
      </c>
      <c r="G712" s="1" t="s">
        <v>1893</v>
      </c>
      <c r="H712" s="1" t="s">
        <v>2700</v>
      </c>
      <c r="I712"/>
    </row>
    <row r="713" spans="1:9" hidden="1" x14ac:dyDescent="0.55000000000000004">
      <c r="A713" s="1" t="s">
        <v>2271</v>
      </c>
      <c r="B713" s="1" t="s">
        <v>2696</v>
      </c>
      <c r="C713" s="1" t="s">
        <v>2697</v>
      </c>
      <c r="D713" s="1" t="s">
        <v>2274</v>
      </c>
      <c r="E713" s="1" t="s">
        <v>2279</v>
      </c>
      <c r="F713" s="36" t="s">
        <v>1885</v>
      </c>
      <c r="G713" s="1" t="s">
        <v>1893</v>
      </c>
      <c r="H713" s="1" t="s">
        <v>2701</v>
      </c>
      <c r="I713"/>
    </row>
    <row r="714" spans="1:9" hidden="1" x14ac:dyDescent="0.55000000000000004">
      <c r="A714" s="1" t="s">
        <v>2271</v>
      </c>
      <c r="B714" s="1" t="s">
        <v>2696</v>
      </c>
      <c r="C714" s="1" t="s">
        <v>2702</v>
      </c>
      <c r="D714" s="1" t="s">
        <v>2271</v>
      </c>
      <c r="E714" s="1" t="s">
        <v>2277</v>
      </c>
      <c r="F714" s="36"/>
      <c r="G714" s="1" t="s">
        <v>1890</v>
      </c>
      <c r="H714" s="1" t="s">
        <v>2703</v>
      </c>
      <c r="I714"/>
    </row>
    <row r="715" spans="1:9" hidden="1" x14ac:dyDescent="0.55000000000000004">
      <c r="A715" s="1" t="s">
        <v>2271</v>
      </c>
      <c r="B715" s="1" t="s">
        <v>2696</v>
      </c>
      <c r="C715" s="1" t="s">
        <v>2702</v>
      </c>
      <c r="D715" s="1" t="s">
        <v>2273</v>
      </c>
      <c r="E715" s="1" t="s">
        <v>2277</v>
      </c>
      <c r="F715" s="36"/>
      <c r="G715" s="1" t="s">
        <v>1893</v>
      </c>
      <c r="H715" s="1" t="s">
        <v>2704</v>
      </c>
      <c r="I715"/>
    </row>
    <row r="716" spans="1:9" hidden="1" x14ac:dyDescent="0.55000000000000004">
      <c r="A716" s="1" t="s">
        <v>2271</v>
      </c>
      <c r="B716" s="1" t="s">
        <v>2696</v>
      </c>
      <c r="C716" s="1" t="s">
        <v>2702</v>
      </c>
      <c r="D716" s="1" t="s">
        <v>2276</v>
      </c>
      <c r="E716" s="1" t="s">
        <v>2277</v>
      </c>
      <c r="F716" s="36" t="s">
        <v>1886</v>
      </c>
      <c r="G716" s="1" t="s">
        <v>1876</v>
      </c>
      <c r="H716" s="1" t="s">
        <v>2705</v>
      </c>
      <c r="I716"/>
    </row>
    <row r="717" spans="1:9" hidden="1" x14ac:dyDescent="0.55000000000000004">
      <c r="A717" s="1" t="s">
        <v>2271</v>
      </c>
      <c r="B717" s="1" t="s">
        <v>2696</v>
      </c>
      <c r="C717" s="1" t="s">
        <v>2702</v>
      </c>
      <c r="D717" s="1" t="s">
        <v>2274</v>
      </c>
      <c r="E717" s="1" t="s">
        <v>2274</v>
      </c>
      <c r="F717" s="36"/>
      <c r="G717" s="1" t="s">
        <v>1876</v>
      </c>
      <c r="H717" s="1" t="s">
        <v>2706</v>
      </c>
      <c r="I717"/>
    </row>
    <row r="718" spans="1:9" hidden="1" x14ac:dyDescent="0.55000000000000004">
      <c r="A718" s="1" t="s">
        <v>2271</v>
      </c>
      <c r="B718" s="1" t="s">
        <v>2696</v>
      </c>
      <c r="C718" s="1" t="s">
        <v>2702</v>
      </c>
      <c r="D718" s="1" t="s">
        <v>2279</v>
      </c>
      <c r="E718" s="1" t="s">
        <v>2284</v>
      </c>
      <c r="F718" s="36"/>
      <c r="G718" s="1" t="s">
        <v>1893</v>
      </c>
      <c r="H718" s="1" t="s">
        <v>2707</v>
      </c>
      <c r="I718"/>
    </row>
    <row r="719" spans="1:9" hidden="1" x14ac:dyDescent="0.55000000000000004">
      <c r="A719" s="1" t="s">
        <v>2271</v>
      </c>
      <c r="B719" s="1" t="s">
        <v>2696</v>
      </c>
      <c r="C719" s="1" t="s">
        <v>2702</v>
      </c>
      <c r="D719" s="1" t="s">
        <v>2281</v>
      </c>
      <c r="E719" s="1" t="s">
        <v>2277</v>
      </c>
      <c r="F719" s="36" t="s">
        <v>1883</v>
      </c>
      <c r="G719" s="1" t="s">
        <v>1884</v>
      </c>
      <c r="H719" s="1" t="s">
        <v>2708</v>
      </c>
      <c r="I719"/>
    </row>
    <row r="720" spans="1:9" hidden="1" x14ac:dyDescent="0.55000000000000004">
      <c r="A720" s="1" t="s">
        <v>2271</v>
      </c>
      <c r="B720" s="1" t="s">
        <v>2696</v>
      </c>
      <c r="C720" s="1" t="s">
        <v>2702</v>
      </c>
      <c r="D720" s="1" t="s">
        <v>2284</v>
      </c>
      <c r="E720" s="1" t="s">
        <v>2284</v>
      </c>
      <c r="F720" s="36"/>
      <c r="G720" s="1" t="s">
        <v>1884</v>
      </c>
      <c r="H720" s="1" t="s">
        <v>2709</v>
      </c>
      <c r="I720"/>
    </row>
    <row r="721" spans="1:9" hidden="1" x14ac:dyDescent="0.55000000000000004">
      <c r="A721" s="1" t="s">
        <v>2271</v>
      </c>
      <c r="B721" s="1" t="s">
        <v>2696</v>
      </c>
      <c r="C721" s="1" t="s">
        <v>2710</v>
      </c>
      <c r="D721" s="1" t="s">
        <v>2271</v>
      </c>
      <c r="E721" s="1" t="s">
        <v>2278</v>
      </c>
      <c r="F721" s="36"/>
      <c r="G721" s="1" t="s">
        <v>1878</v>
      </c>
      <c r="H721" s="1" t="s">
        <v>866</v>
      </c>
      <c r="I721"/>
    </row>
    <row r="722" spans="1:9" hidden="1" x14ac:dyDescent="0.55000000000000004">
      <c r="A722" s="1" t="s">
        <v>2271</v>
      </c>
      <c r="B722" s="1" t="s">
        <v>2696</v>
      </c>
      <c r="C722" s="1" t="s">
        <v>2710</v>
      </c>
      <c r="D722" s="1" t="s">
        <v>2273</v>
      </c>
      <c r="E722" s="1" t="s">
        <v>2271</v>
      </c>
      <c r="F722" s="36"/>
      <c r="G722" s="1" t="s">
        <v>1893</v>
      </c>
      <c r="H722" s="1" t="s">
        <v>2711</v>
      </c>
      <c r="I722"/>
    </row>
    <row r="723" spans="1:9" hidden="1" x14ac:dyDescent="0.55000000000000004">
      <c r="A723" s="1" t="s">
        <v>2271</v>
      </c>
      <c r="B723" s="1" t="s">
        <v>2696</v>
      </c>
      <c r="C723" s="1" t="s">
        <v>2710</v>
      </c>
      <c r="D723" s="1" t="s">
        <v>2276</v>
      </c>
      <c r="E723" s="1" t="s">
        <v>2276</v>
      </c>
      <c r="F723" s="36"/>
      <c r="G723" s="1" t="s">
        <v>1879</v>
      </c>
      <c r="H723" s="1" t="s">
        <v>2712</v>
      </c>
      <c r="I723"/>
    </row>
    <row r="724" spans="1:9" hidden="1" x14ac:dyDescent="0.55000000000000004">
      <c r="A724" s="1" t="s">
        <v>2271</v>
      </c>
      <c r="B724" s="1" t="s">
        <v>2696</v>
      </c>
      <c r="C724" s="1" t="s">
        <v>2710</v>
      </c>
      <c r="D724" s="1" t="s">
        <v>2274</v>
      </c>
      <c r="E724" s="1" t="s">
        <v>2289</v>
      </c>
      <c r="F724" s="36"/>
      <c r="G724" s="1" t="s">
        <v>1877</v>
      </c>
      <c r="H724" s="1" t="s">
        <v>824</v>
      </c>
      <c r="I724"/>
    </row>
    <row r="725" spans="1:9" hidden="1" x14ac:dyDescent="0.55000000000000004">
      <c r="A725" s="1" t="s">
        <v>2271</v>
      </c>
      <c r="B725" s="1" t="s">
        <v>2713</v>
      </c>
      <c r="C725" s="1" t="s">
        <v>2714</v>
      </c>
      <c r="D725" s="1" t="s">
        <v>2271</v>
      </c>
      <c r="E725" s="1" t="s">
        <v>2278</v>
      </c>
      <c r="F725" s="36"/>
      <c r="G725" s="1" t="s">
        <v>1878</v>
      </c>
      <c r="H725" s="1" t="s">
        <v>860</v>
      </c>
      <c r="I725"/>
    </row>
    <row r="726" spans="1:9" hidden="1" x14ac:dyDescent="0.55000000000000004">
      <c r="A726" s="1" t="s">
        <v>2271</v>
      </c>
      <c r="B726" s="1" t="s">
        <v>2713</v>
      </c>
      <c r="C726" s="1" t="s">
        <v>2714</v>
      </c>
      <c r="D726" s="1" t="s">
        <v>2273</v>
      </c>
      <c r="E726" s="1" t="s">
        <v>2271</v>
      </c>
      <c r="F726" s="36"/>
      <c r="G726" s="1" t="s">
        <v>1893</v>
      </c>
      <c r="H726" s="1" t="s">
        <v>2715</v>
      </c>
      <c r="I726"/>
    </row>
    <row r="727" spans="1:9" hidden="1" x14ac:dyDescent="0.55000000000000004">
      <c r="A727" s="1" t="s">
        <v>2271</v>
      </c>
      <c r="B727" s="1" t="s">
        <v>2713</v>
      </c>
      <c r="C727" s="1" t="s">
        <v>2714</v>
      </c>
      <c r="D727" s="1" t="s">
        <v>2276</v>
      </c>
      <c r="E727" s="1" t="s">
        <v>2273</v>
      </c>
      <c r="F727" s="36"/>
      <c r="G727" s="1" t="s">
        <v>1879</v>
      </c>
      <c r="H727" s="1" t="s">
        <v>2716</v>
      </c>
      <c r="I727"/>
    </row>
    <row r="728" spans="1:9" hidden="1" x14ac:dyDescent="0.55000000000000004">
      <c r="A728" s="1" t="s">
        <v>2271</v>
      </c>
      <c r="B728" s="1" t="s">
        <v>2713</v>
      </c>
      <c r="C728" s="1" t="s">
        <v>2714</v>
      </c>
      <c r="D728" s="1" t="s">
        <v>2274</v>
      </c>
      <c r="E728" s="1" t="s">
        <v>2289</v>
      </c>
      <c r="F728" s="36"/>
      <c r="G728" s="1" t="s">
        <v>1877</v>
      </c>
      <c r="H728" s="1" t="s">
        <v>824</v>
      </c>
      <c r="I728"/>
    </row>
    <row r="729" spans="1:9" hidden="1" x14ac:dyDescent="0.55000000000000004">
      <c r="A729" s="1" t="s">
        <v>2271</v>
      </c>
      <c r="B729" s="1" t="s">
        <v>2717</v>
      </c>
      <c r="C729" s="1" t="s">
        <v>2718</v>
      </c>
      <c r="D729" s="1" t="s">
        <v>2271</v>
      </c>
      <c r="E729" s="1" t="s">
        <v>2271</v>
      </c>
      <c r="F729" s="36"/>
      <c r="G729" s="1" t="s">
        <v>1893</v>
      </c>
      <c r="H729" s="1" t="s">
        <v>2719</v>
      </c>
      <c r="I729"/>
    </row>
    <row r="730" spans="1:9" hidden="1" x14ac:dyDescent="0.55000000000000004">
      <c r="A730" s="1" t="s">
        <v>2271</v>
      </c>
      <c r="B730" s="1" t="s">
        <v>2717</v>
      </c>
      <c r="C730" s="1" t="s">
        <v>2718</v>
      </c>
      <c r="D730" s="1" t="s">
        <v>2273</v>
      </c>
      <c r="E730" s="1" t="s">
        <v>2290</v>
      </c>
      <c r="F730" s="36"/>
      <c r="G730" s="1" t="s">
        <v>1893</v>
      </c>
      <c r="H730" s="1" t="s">
        <v>2720</v>
      </c>
      <c r="I730"/>
    </row>
    <row r="731" spans="1:9" hidden="1" x14ac:dyDescent="0.55000000000000004">
      <c r="A731" s="1" t="s">
        <v>2271</v>
      </c>
      <c r="B731" s="1" t="s">
        <v>2717</v>
      </c>
      <c r="C731" s="1" t="s">
        <v>2718</v>
      </c>
      <c r="D731" s="1" t="s">
        <v>2276</v>
      </c>
      <c r="E731" s="1" t="s">
        <v>2281</v>
      </c>
      <c r="F731" s="36" t="s">
        <v>1876</v>
      </c>
      <c r="G731" s="1" t="s">
        <v>1893</v>
      </c>
      <c r="H731" s="1" t="s">
        <v>2721</v>
      </c>
      <c r="I731"/>
    </row>
    <row r="732" spans="1:9" hidden="1" x14ac:dyDescent="0.55000000000000004">
      <c r="A732" s="1" t="s">
        <v>2271</v>
      </c>
      <c r="B732" s="1" t="s">
        <v>2717</v>
      </c>
      <c r="C732" s="1" t="s">
        <v>2718</v>
      </c>
      <c r="D732" s="1" t="s">
        <v>2274</v>
      </c>
      <c r="E732" s="1" t="s">
        <v>2279</v>
      </c>
      <c r="F732" s="36" t="s">
        <v>1885</v>
      </c>
      <c r="G732" s="1" t="s">
        <v>1893</v>
      </c>
      <c r="H732" s="1" t="s">
        <v>2722</v>
      </c>
      <c r="I732"/>
    </row>
    <row r="733" spans="1:9" hidden="1" x14ac:dyDescent="0.55000000000000004">
      <c r="A733" s="1" t="s">
        <v>2271</v>
      </c>
      <c r="B733" s="1" t="s">
        <v>2717</v>
      </c>
      <c r="C733" s="1" t="s">
        <v>2723</v>
      </c>
      <c r="D733" s="1" t="s">
        <v>2271</v>
      </c>
      <c r="E733" s="1" t="s">
        <v>2278</v>
      </c>
      <c r="F733" s="36"/>
      <c r="G733" s="1" t="s">
        <v>1878</v>
      </c>
      <c r="H733" s="1" t="s">
        <v>854</v>
      </c>
      <c r="I733"/>
    </row>
    <row r="734" spans="1:9" hidden="1" x14ac:dyDescent="0.55000000000000004">
      <c r="A734" s="1" t="s">
        <v>2271</v>
      </c>
      <c r="B734" s="1" t="s">
        <v>2717</v>
      </c>
      <c r="C734" s="1" t="s">
        <v>2723</v>
      </c>
      <c r="D734" s="1" t="s">
        <v>2273</v>
      </c>
      <c r="E734" s="1" t="s">
        <v>2271</v>
      </c>
      <c r="F734" s="36"/>
      <c r="G734" s="1" t="s">
        <v>1893</v>
      </c>
      <c r="H734" s="1" t="s">
        <v>2724</v>
      </c>
      <c r="I734"/>
    </row>
    <row r="735" spans="1:9" hidden="1" x14ac:dyDescent="0.55000000000000004">
      <c r="A735" s="1" t="s">
        <v>2271</v>
      </c>
      <c r="B735" s="1" t="s">
        <v>2717</v>
      </c>
      <c r="C735" s="1" t="s">
        <v>2723</v>
      </c>
      <c r="D735" s="1" t="s">
        <v>2276</v>
      </c>
      <c r="E735" s="1" t="s">
        <v>2273</v>
      </c>
      <c r="F735" s="36"/>
      <c r="G735" s="1" t="s">
        <v>1879</v>
      </c>
      <c r="H735" s="1" t="s">
        <v>2725</v>
      </c>
      <c r="I735"/>
    </row>
    <row r="736" spans="1:9" hidden="1" x14ac:dyDescent="0.55000000000000004">
      <c r="A736" s="1" t="s">
        <v>2271</v>
      </c>
      <c r="B736" s="1" t="s">
        <v>2717</v>
      </c>
      <c r="C736" s="1" t="s">
        <v>2723</v>
      </c>
      <c r="D736" s="1" t="s">
        <v>2274</v>
      </c>
      <c r="E736" s="1" t="s">
        <v>2289</v>
      </c>
      <c r="F736" s="36"/>
      <c r="G736" s="1" t="s">
        <v>1877</v>
      </c>
      <c r="H736" s="1" t="s">
        <v>824</v>
      </c>
      <c r="I736"/>
    </row>
    <row r="737" spans="1:9" hidden="1" x14ac:dyDescent="0.55000000000000004">
      <c r="A737" s="1" t="s">
        <v>2271</v>
      </c>
      <c r="B737" s="1" t="s">
        <v>2726</v>
      </c>
      <c r="C737" s="1" t="s">
        <v>2727</v>
      </c>
      <c r="D737" s="1" t="s">
        <v>2271</v>
      </c>
      <c r="E737" s="1" t="s">
        <v>2271</v>
      </c>
      <c r="F737" s="36"/>
      <c r="G737" s="1" t="s">
        <v>1893</v>
      </c>
      <c r="H737" s="1" t="s">
        <v>2728</v>
      </c>
      <c r="I737"/>
    </row>
    <row r="738" spans="1:9" hidden="1" x14ac:dyDescent="0.55000000000000004">
      <c r="A738" s="1" t="s">
        <v>2271</v>
      </c>
      <c r="B738" s="1" t="s">
        <v>2726</v>
      </c>
      <c r="C738" s="1" t="s">
        <v>2727</v>
      </c>
      <c r="D738" s="1" t="s">
        <v>2273</v>
      </c>
      <c r="E738" s="1" t="s">
        <v>2290</v>
      </c>
      <c r="F738" s="36"/>
      <c r="G738" s="1" t="s">
        <v>1893</v>
      </c>
      <c r="H738" s="1" t="s">
        <v>2729</v>
      </c>
      <c r="I738"/>
    </row>
    <row r="739" spans="1:9" hidden="1" x14ac:dyDescent="0.55000000000000004">
      <c r="A739" s="1" t="s">
        <v>2271</v>
      </c>
      <c r="B739" s="1" t="s">
        <v>2726</v>
      </c>
      <c r="C739" s="1" t="s">
        <v>2727</v>
      </c>
      <c r="D739" s="1" t="s">
        <v>2276</v>
      </c>
      <c r="E739" s="1" t="s">
        <v>2281</v>
      </c>
      <c r="F739" s="36" t="s">
        <v>1876</v>
      </c>
      <c r="G739" s="1" t="s">
        <v>1893</v>
      </c>
      <c r="H739" s="1" t="s">
        <v>2730</v>
      </c>
      <c r="I739"/>
    </row>
    <row r="740" spans="1:9" hidden="1" x14ac:dyDescent="0.55000000000000004">
      <c r="A740" s="1" t="s">
        <v>2271</v>
      </c>
      <c r="B740" s="1" t="s">
        <v>2726</v>
      </c>
      <c r="C740" s="1" t="s">
        <v>2727</v>
      </c>
      <c r="D740" s="1" t="s">
        <v>2274</v>
      </c>
      <c r="E740" s="1" t="s">
        <v>2279</v>
      </c>
      <c r="F740" s="36" t="s">
        <v>1885</v>
      </c>
      <c r="G740" s="1" t="s">
        <v>1892</v>
      </c>
      <c r="H740" s="1" t="s">
        <v>2731</v>
      </c>
      <c r="I740"/>
    </row>
    <row r="741" spans="1:9" hidden="1" x14ac:dyDescent="0.55000000000000004">
      <c r="A741" s="1" t="s">
        <v>2271</v>
      </c>
      <c r="B741" s="1" t="s">
        <v>2726</v>
      </c>
      <c r="C741" s="1" t="s">
        <v>2732</v>
      </c>
      <c r="D741" s="1" t="s">
        <v>2271</v>
      </c>
      <c r="E741" s="1" t="s">
        <v>2278</v>
      </c>
      <c r="F741" s="36"/>
      <c r="G741" s="1" t="s">
        <v>1878</v>
      </c>
      <c r="H741" s="1" t="s">
        <v>847</v>
      </c>
      <c r="I741"/>
    </row>
    <row r="742" spans="1:9" hidden="1" x14ac:dyDescent="0.55000000000000004">
      <c r="A742" s="1" t="s">
        <v>2271</v>
      </c>
      <c r="B742" s="1" t="s">
        <v>2726</v>
      </c>
      <c r="C742" s="1" t="s">
        <v>2732</v>
      </c>
      <c r="D742" s="1" t="s">
        <v>2273</v>
      </c>
      <c r="E742" s="1" t="s">
        <v>2271</v>
      </c>
      <c r="F742" s="36"/>
      <c r="G742" s="1" t="s">
        <v>1893</v>
      </c>
      <c r="H742" s="1" t="s">
        <v>2733</v>
      </c>
      <c r="I742"/>
    </row>
    <row r="743" spans="1:9" hidden="1" x14ac:dyDescent="0.55000000000000004">
      <c r="A743" s="1" t="s">
        <v>2271</v>
      </c>
      <c r="B743" s="1" t="s">
        <v>2726</v>
      </c>
      <c r="C743" s="1" t="s">
        <v>2732</v>
      </c>
      <c r="D743" s="1" t="s">
        <v>2276</v>
      </c>
      <c r="E743" s="1" t="s">
        <v>2273</v>
      </c>
      <c r="F743" s="36"/>
      <c r="G743" s="1" t="s">
        <v>1879</v>
      </c>
      <c r="H743" s="1" t="s">
        <v>2734</v>
      </c>
      <c r="I743"/>
    </row>
    <row r="744" spans="1:9" hidden="1" x14ac:dyDescent="0.55000000000000004">
      <c r="A744" s="1" t="s">
        <v>2271</v>
      </c>
      <c r="B744" s="1" t="s">
        <v>2726</v>
      </c>
      <c r="C744" s="1" t="s">
        <v>2732</v>
      </c>
      <c r="D744" s="1" t="s">
        <v>2274</v>
      </c>
      <c r="E744" s="1" t="s">
        <v>2289</v>
      </c>
      <c r="F744" s="36"/>
      <c r="G744" s="1" t="s">
        <v>1877</v>
      </c>
      <c r="H744" s="1" t="s">
        <v>824</v>
      </c>
      <c r="I744"/>
    </row>
    <row r="745" spans="1:9" hidden="1" x14ac:dyDescent="0.55000000000000004">
      <c r="A745" s="1" t="s">
        <v>2271</v>
      </c>
      <c r="B745" s="1" t="s">
        <v>2735</v>
      </c>
      <c r="C745" s="1" t="s">
        <v>2736</v>
      </c>
      <c r="D745" s="1" t="s">
        <v>2271</v>
      </c>
      <c r="E745" s="1" t="s">
        <v>2271</v>
      </c>
      <c r="F745" s="36"/>
      <c r="G745" s="1" t="s">
        <v>1893</v>
      </c>
      <c r="H745" s="1" t="s">
        <v>2737</v>
      </c>
      <c r="I745"/>
    </row>
    <row r="746" spans="1:9" hidden="1" x14ac:dyDescent="0.55000000000000004">
      <c r="A746" s="1" t="s">
        <v>2271</v>
      </c>
      <c r="B746" s="1" t="s">
        <v>2735</v>
      </c>
      <c r="C746" s="1" t="s">
        <v>2736</v>
      </c>
      <c r="D746" s="1" t="s">
        <v>2273</v>
      </c>
      <c r="E746" s="1" t="s">
        <v>2290</v>
      </c>
      <c r="F746" s="36"/>
      <c r="G746" s="1" t="s">
        <v>1893</v>
      </c>
      <c r="H746" s="1" t="s">
        <v>2738</v>
      </c>
      <c r="I746"/>
    </row>
    <row r="747" spans="1:9" hidden="1" x14ac:dyDescent="0.55000000000000004">
      <c r="A747" s="1" t="s">
        <v>2271</v>
      </c>
      <c r="B747" s="1" t="s">
        <v>2735</v>
      </c>
      <c r="C747" s="1" t="s">
        <v>2736</v>
      </c>
      <c r="D747" s="1" t="s">
        <v>2276</v>
      </c>
      <c r="E747" s="1" t="s">
        <v>2281</v>
      </c>
      <c r="F747" s="36" t="s">
        <v>1876</v>
      </c>
      <c r="G747" s="1" t="s">
        <v>1893</v>
      </c>
      <c r="H747" s="1" t="s">
        <v>2739</v>
      </c>
      <c r="I747"/>
    </row>
    <row r="748" spans="1:9" hidden="1" x14ac:dyDescent="0.55000000000000004">
      <c r="A748" s="1" t="s">
        <v>2271</v>
      </c>
      <c r="B748" s="1" t="s">
        <v>2735</v>
      </c>
      <c r="C748" s="1" t="s">
        <v>2736</v>
      </c>
      <c r="D748" s="1" t="s">
        <v>2274</v>
      </c>
      <c r="E748" s="1" t="s">
        <v>2279</v>
      </c>
      <c r="F748" s="36" t="s">
        <v>1885</v>
      </c>
      <c r="G748" s="1" t="s">
        <v>1891</v>
      </c>
      <c r="H748" s="1" t="s">
        <v>2740</v>
      </c>
      <c r="I748"/>
    </row>
    <row r="749" spans="1:9" hidden="1" x14ac:dyDescent="0.55000000000000004">
      <c r="A749" s="1" t="s">
        <v>2271</v>
      </c>
      <c r="B749" s="1" t="s">
        <v>2735</v>
      </c>
      <c r="C749" s="1" t="s">
        <v>2736</v>
      </c>
      <c r="D749" s="1" t="s">
        <v>2279</v>
      </c>
      <c r="E749" s="1" t="s">
        <v>2279</v>
      </c>
      <c r="F749" s="36"/>
      <c r="G749" s="1" t="s">
        <v>1890</v>
      </c>
      <c r="H749" s="1" t="s">
        <v>251</v>
      </c>
      <c r="I749"/>
    </row>
    <row r="750" spans="1:9" hidden="1" x14ac:dyDescent="0.55000000000000004">
      <c r="A750" s="1" t="s">
        <v>2271</v>
      </c>
      <c r="B750" s="1" t="s">
        <v>2735</v>
      </c>
      <c r="C750" s="1" t="s">
        <v>2736</v>
      </c>
      <c r="D750" s="1" t="s">
        <v>2281</v>
      </c>
      <c r="E750" s="1" t="s">
        <v>2279</v>
      </c>
      <c r="F750" s="36" t="s">
        <v>1890</v>
      </c>
      <c r="G750" s="1" t="s">
        <v>1876</v>
      </c>
      <c r="H750" s="1" t="s">
        <v>2741</v>
      </c>
      <c r="I750"/>
    </row>
    <row r="751" spans="1:9" hidden="1" x14ac:dyDescent="0.55000000000000004">
      <c r="A751" s="1" t="s">
        <v>2271</v>
      </c>
      <c r="B751" s="1" t="s">
        <v>2735</v>
      </c>
      <c r="C751" s="1" t="s">
        <v>2742</v>
      </c>
      <c r="D751" s="1" t="s">
        <v>2271</v>
      </c>
      <c r="E751" s="1" t="s">
        <v>2281</v>
      </c>
      <c r="F751" s="36"/>
      <c r="G751" s="1" t="s">
        <v>1878</v>
      </c>
      <c r="H751" s="1" t="s">
        <v>841</v>
      </c>
      <c r="I751"/>
    </row>
    <row r="752" spans="1:9" hidden="1" x14ac:dyDescent="0.55000000000000004">
      <c r="A752" s="1" t="s">
        <v>2271</v>
      </c>
      <c r="B752" s="1" t="s">
        <v>2735</v>
      </c>
      <c r="C752" s="1" t="s">
        <v>2742</v>
      </c>
      <c r="D752" s="1" t="s">
        <v>2273</v>
      </c>
      <c r="E752" s="1" t="s">
        <v>2271</v>
      </c>
      <c r="F752" s="1" t="s">
        <v>1893</v>
      </c>
      <c r="G752" s="1" t="s">
        <v>1876</v>
      </c>
      <c r="H752" s="1" t="s">
        <v>2743</v>
      </c>
      <c r="I752"/>
    </row>
    <row r="753" spans="1:9" hidden="1" x14ac:dyDescent="0.55000000000000004">
      <c r="A753" s="1" t="s">
        <v>2271</v>
      </c>
      <c r="B753" s="1" t="s">
        <v>2735</v>
      </c>
      <c r="C753" s="1" t="s">
        <v>2742</v>
      </c>
      <c r="D753" s="1" t="s">
        <v>2276</v>
      </c>
      <c r="E753" s="1" t="s">
        <v>2276</v>
      </c>
      <c r="F753" s="36"/>
      <c r="G753" s="1" t="s">
        <v>1879</v>
      </c>
      <c r="H753" s="1" t="s">
        <v>2744</v>
      </c>
      <c r="I753"/>
    </row>
    <row r="754" spans="1:9" hidden="1" x14ac:dyDescent="0.55000000000000004">
      <c r="A754" s="1" t="s">
        <v>2271</v>
      </c>
      <c r="B754" s="1" t="s">
        <v>2735</v>
      </c>
      <c r="C754" s="1" t="s">
        <v>2742</v>
      </c>
      <c r="D754" s="1" t="s">
        <v>2274</v>
      </c>
      <c r="E754" s="1" t="s">
        <v>2273</v>
      </c>
      <c r="F754" s="36"/>
      <c r="G754" s="1" t="s">
        <v>1879</v>
      </c>
      <c r="H754" s="1" t="s">
        <v>2745</v>
      </c>
      <c r="I754"/>
    </row>
    <row r="755" spans="1:9" hidden="1" x14ac:dyDescent="0.55000000000000004">
      <c r="A755" s="1" t="s">
        <v>2271</v>
      </c>
      <c r="B755" s="1" t="s">
        <v>2735</v>
      </c>
      <c r="C755" s="1" t="s">
        <v>2742</v>
      </c>
      <c r="D755" s="1" t="s">
        <v>2279</v>
      </c>
      <c r="E755" s="1" t="s">
        <v>2289</v>
      </c>
      <c r="F755" s="36"/>
      <c r="G755" s="1" t="s">
        <v>1877</v>
      </c>
      <c r="H755" s="1" t="s">
        <v>824</v>
      </c>
      <c r="I755"/>
    </row>
    <row r="756" spans="1:9" hidden="1" x14ac:dyDescent="0.55000000000000004">
      <c r="A756" s="1" t="s">
        <v>2271</v>
      </c>
      <c r="B756" s="1" t="s">
        <v>2746</v>
      </c>
      <c r="C756" s="1" t="s">
        <v>2747</v>
      </c>
      <c r="D756" s="1" t="s">
        <v>2271</v>
      </c>
      <c r="E756" s="1" t="s">
        <v>2271</v>
      </c>
      <c r="F756" s="36"/>
      <c r="G756" s="1" t="s">
        <v>1893</v>
      </c>
      <c r="H756" s="1" t="s">
        <v>2748</v>
      </c>
      <c r="I756"/>
    </row>
    <row r="757" spans="1:9" hidden="1" x14ac:dyDescent="0.55000000000000004">
      <c r="A757" s="1" t="s">
        <v>2271</v>
      </c>
      <c r="B757" s="1" t="s">
        <v>2746</v>
      </c>
      <c r="C757" s="1" t="s">
        <v>2747</v>
      </c>
      <c r="D757" s="1" t="s">
        <v>2273</v>
      </c>
      <c r="E757" s="1" t="s">
        <v>2279</v>
      </c>
      <c r="F757" s="36"/>
      <c r="G757" s="1" t="s">
        <v>1876</v>
      </c>
      <c r="H757" s="1" t="s">
        <v>2749</v>
      </c>
      <c r="I757"/>
    </row>
    <row r="758" spans="1:9" hidden="1" x14ac:dyDescent="0.55000000000000004">
      <c r="A758" s="1" t="s">
        <v>2271</v>
      </c>
      <c r="B758" s="1" t="s">
        <v>2746</v>
      </c>
      <c r="C758" s="1" t="s">
        <v>2747</v>
      </c>
      <c r="D758" s="1" t="s">
        <v>2276</v>
      </c>
      <c r="E758" s="1" t="s">
        <v>2279</v>
      </c>
      <c r="F758" s="36" t="s">
        <v>1890</v>
      </c>
      <c r="G758" s="1" t="s">
        <v>1876</v>
      </c>
      <c r="H758" s="1" t="s">
        <v>2750</v>
      </c>
      <c r="I758"/>
    </row>
    <row r="759" spans="1:9" hidden="1" x14ac:dyDescent="0.55000000000000004">
      <c r="A759" s="1" t="s">
        <v>2271</v>
      </c>
      <c r="B759" s="1" t="s">
        <v>2746</v>
      </c>
      <c r="C759" s="1" t="s">
        <v>2751</v>
      </c>
      <c r="D759" s="1" t="s">
        <v>2271</v>
      </c>
      <c r="E759" s="1" t="s">
        <v>2281</v>
      </c>
      <c r="F759" s="36"/>
      <c r="G759" s="1" t="s">
        <v>1878</v>
      </c>
      <c r="H759" s="1" t="s">
        <v>835</v>
      </c>
      <c r="I759"/>
    </row>
    <row r="760" spans="1:9" hidden="1" x14ac:dyDescent="0.55000000000000004">
      <c r="A760" s="1" t="s">
        <v>2271</v>
      </c>
      <c r="B760" s="1" t="s">
        <v>2746</v>
      </c>
      <c r="C760" s="1" t="s">
        <v>2751</v>
      </c>
      <c r="D760" s="1" t="s">
        <v>2273</v>
      </c>
      <c r="E760" s="1" t="s">
        <v>2273</v>
      </c>
      <c r="F760" s="36"/>
      <c r="G760" s="1" t="s">
        <v>1893</v>
      </c>
      <c r="H760" s="1" t="s">
        <v>2752</v>
      </c>
      <c r="I760"/>
    </row>
    <row r="761" spans="1:9" hidden="1" x14ac:dyDescent="0.55000000000000004">
      <c r="A761" s="1" t="s">
        <v>2271</v>
      </c>
      <c r="B761" s="1" t="s">
        <v>2746</v>
      </c>
      <c r="C761" s="1" t="s">
        <v>2751</v>
      </c>
      <c r="D761" s="1" t="s">
        <v>2276</v>
      </c>
      <c r="E761" s="1" t="s">
        <v>2276</v>
      </c>
      <c r="F761" s="36"/>
      <c r="G761" s="1" t="s">
        <v>1879</v>
      </c>
      <c r="H761" s="1" t="s">
        <v>2753</v>
      </c>
      <c r="I761"/>
    </row>
    <row r="762" spans="1:9" hidden="1" x14ac:dyDescent="0.55000000000000004">
      <c r="A762" s="1" t="s">
        <v>2271</v>
      </c>
      <c r="B762" s="1" t="s">
        <v>2746</v>
      </c>
      <c r="C762" s="1" t="s">
        <v>2751</v>
      </c>
      <c r="D762" s="1" t="s">
        <v>2274</v>
      </c>
      <c r="E762" s="1" t="s">
        <v>2289</v>
      </c>
      <c r="F762" s="36"/>
      <c r="G762" s="1" t="s">
        <v>1877</v>
      </c>
      <c r="H762" s="1" t="s">
        <v>824</v>
      </c>
      <c r="I762"/>
    </row>
    <row r="763" spans="1:9" hidden="1" x14ac:dyDescent="0.55000000000000004">
      <c r="A763" s="1" t="s">
        <v>2271</v>
      </c>
      <c r="B763" s="1" t="s">
        <v>2754</v>
      </c>
      <c r="C763" s="1" t="s">
        <v>2755</v>
      </c>
      <c r="D763" s="1" t="s">
        <v>2271</v>
      </c>
      <c r="E763" s="1" t="s">
        <v>2271</v>
      </c>
      <c r="F763" s="36"/>
      <c r="G763" s="1" t="s">
        <v>1893</v>
      </c>
      <c r="H763" s="1" t="s">
        <v>2756</v>
      </c>
      <c r="I763"/>
    </row>
    <row r="764" spans="1:9" hidden="1" x14ac:dyDescent="0.55000000000000004">
      <c r="A764" s="1" t="s">
        <v>2271</v>
      </c>
      <c r="B764" s="1" t="s">
        <v>2754</v>
      </c>
      <c r="C764" s="1" t="s">
        <v>2755</v>
      </c>
      <c r="D764" s="1" t="s">
        <v>2273</v>
      </c>
      <c r="E764" s="1" t="s">
        <v>2282</v>
      </c>
      <c r="F764" s="36"/>
      <c r="G764" s="1" t="s">
        <v>1885</v>
      </c>
      <c r="H764" s="1" t="s">
        <v>2757</v>
      </c>
      <c r="I764"/>
    </row>
    <row r="765" spans="1:9" hidden="1" x14ac:dyDescent="0.55000000000000004">
      <c r="A765" s="1" t="s">
        <v>2271</v>
      </c>
      <c r="B765" s="1" t="s">
        <v>2754</v>
      </c>
      <c r="C765" s="1" t="s">
        <v>2755</v>
      </c>
      <c r="D765" s="1" t="s">
        <v>2274</v>
      </c>
      <c r="E765" s="1" t="s">
        <v>2279</v>
      </c>
      <c r="F765" s="36" t="s">
        <v>1890</v>
      </c>
      <c r="G765" s="1" t="s">
        <v>1876</v>
      </c>
      <c r="H765" s="1" t="s">
        <v>2758</v>
      </c>
      <c r="I765"/>
    </row>
    <row r="766" spans="1:9" hidden="1" x14ac:dyDescent="0.55000000000000004">
      <c r="A766" s="1" t="s">
        <v>2271</v>
      </c>
      <c r="B766" s="1" t="s">
        <v>2754</v>
      </c>
      <c r="C766" s="1" t="s">
        <v>2759</v>
      </c>
      <c r="D766" s="1" t="s">
        <v>2271</v>
      </c>
      <c r="E766" s="1" t="s">
        <v>2281</v>
      </c>
      <c r="F766" s="36"/>
      <c r="G766" s="1" t="s">
        <v>1878</v>
      </c>
      <c r="H766" s="1" t="s">
        <v>827</v>
      </c>
      <c r="I766"/>
    </row>
    <row r="767" spans="1:9" hidden="1" x14ac:dyDescent="0.55000000000000004">
      <c r="A767" s="1" t="s">
        <v>2271</v>
      </c>
      <c r="B767" s="1" t="s">
        <v>2754</v>
      </c>
      <c r="C767" s="1" t="s">
        <v>2759</v>
      </c>
      <c r="D767" s="1" t="s">
        <v>2273</v>
      </c>
      <c r="E767" s="1" t="s">
        <v>2290</v>
      </c>
      <c r="F767" s="36"/>
      <c r="G767" s="1" t="s">
        <v>1893</v>
      </c>
      <c r="H767" s="1" t="s">
        <v>2760</v>
      </c>
      <c r="I767"/>
    </row>
    <row r="768" spans="1:9" hidden="1" x14ac:dyDescent="0.55000000000000004">
      <c r="A768" s="1" t="s">
        <v>2271</v>
      </c>
      <c r="B768" s="1" t="s">
        <v>2754</v>
      </c>
      <c r="C768" s="1" t="s">
        <v>2759</v>
      </c>
      <c r="D768" s="1" t="s">
        <v>2276</v>
      </c>
      <c r="E768" s="1" t="s">
        <v>2273</v>
      </c>
      <c r="F768" s="36"/>
      <c r="G768" s="1" t="s">
        <v>1879</v>
      </c>
      <c r="H768" s="1" t="s">
        <v>2761</v>
      </c>
      <c r="I768"/>
    </row>
    <row r="769" spans="1:9" hidden="1" x14ac:dyDescent="0.55000000000000004">
      <c r="A769" s="1" t="s">
        <v>2271</v>
      </c>
      <c r="B769" s="1" t="s">
        <v>2754</v>
      </c>
      <c r="C769" s="1" t="s">
        <v>2759</v>
      </c>
      <c r="D769" s="1" t="s">
        <v>2274</v>
      </c>
      <c r="E769" s="1" t="s">
        <v>2289</v>
      </c>
      <c r="F769" s="36"/>
      <c r="G769" s="1" t="s">
        <v>1877</v>
      </c>
      <c r="H769" s="1" t="s">
        <v>824</v>
      </c>
      <c r="I769"/>
    </row>
    <row r="770" spans="1:9" hidden="1" x14ac:dyDescent="0.55000000000000004">
      <c r="A770" s="1" t="s">
        <v>2271</v>
      </c>
      <c r="B770" s="1" t="s">
        <v>2762</v>
      </c>
      <c r="C770" s="1" t="s">
        <v>2763</v>
      </c>
      <c r="D770" s="1" t="s">
        <v>2271</v>
      </c>
      <c r="E770" s="1" t="s">
        <v>2271</v>
      </c>
      <c r="F770" s="36"/>
      <c r="G770" s="1" t="s">
        <v>1893</v>
      </c>
      <c r="H770" s="1" t="s">
        <v>2764</v>
      </c>
      <c r="I770"/>
    </row>
    <row r="771" spans="1:9" hidden="1" x14ac:dyDescent="0.55000000000000004">
      <c r="A771" s="1" t="s">
        <v>2271</v>
      </c>
      <c r="B771" s="1" t="s">
        <v>2762</v>
      </c>
      <c r="C771" s="1" t="s">
        <v>2763</v>
      </c>
      <c r="D771" s="1" t="s">
        <v>2273</v>
      </c>
      <c r="E771" s="1" t="s">
        <v>2290</v>
      </c>
      <c r="F771" s="36"/>
      <c r="G771" s="1" t="s">
        <v>1876</v>
      </c>
      <c r="H771" s="1" t="s">
        <v>2765</v>
      </c>
      <c r="I771"/>
    </row>
    <row r="772" spans="1:9" hidden="1" x14ac:dyDescent="0.55000000000000004">
      <c r="A772" s="1" t="s">
        <v>2271</v>
      </c>
      <c r="B772" s="1" t="s">
        <v>2762</v>
      </c>
      <c r="C772" s="1" t="s">
        <v>2763</v>
      </c>
      <c r="D772" s="1" t="s">
        <v>2276</v>
      </c>
      <c r="E772" s="1" t="s">
        <v>2279</v>
      </c>
      <c r="F772" s="36"/>
      <c r="G772" s="1" t="s">
        <v>1885</v>
      </c>
      <c r="H772" s="1" t="s">
        <v>2766</v>
      </c>
      <c r="I772"/>
    </row>
    <row r="773" spans="1:9" hidden="1" x14ac:dyDescent="0.55000000000000004">
      <c r="A773" s="1" t="s">
        <v>2271</v>
      </c>
      <c r="B773" s="1" t="s">
        <v>2762</v>
      </c>
      <c r="C773" s="1" t="s">
        <v>2763</v>
      </c>
      <c r="D773" s="1" t="s">
        <v>2274</v>
      </c>
      <c r="E773" s="1" t="s">
        <v>2271</v>
      </c>
      <c r="F773" s="36"/>
      <c r="G773" s="1" t="s">
        <v>1893</v>
      </c>
      <c r="H773" s="1" t="s">
        <v>2767</v>
      </c>
      <c r="I773"/>
    </row>
    <row r="774" spans="1:9" hidden="1" x14ac:dyDescent="0.55000000000000004">
      <c r="A774" s="1" t="s">
        <v>2271</v>
      </c>
      <c r="B774" s="1" t="s">
        <v>2762</v>
      </c>
      <c r="C774" s="1" t="s">
        <v>2768</v>
      </c>
      <c r="D774" s="1" t="s">
        <v>2271</v>
      </c>
      <c r="E774" s="1" t="s">
        <v>2303</v>
      </c>
      <c r="F774" s="36"/>
      <c r="G774" s="1" t="s">
        <v>1878</v>
      </c>
      <c r="H774" s="1" t="s">
        <v>820</v>
      </c>
      <c r="I774"/>
    </row>
    <row r="775" spans="1:9" hidden="1" x14ac:dyDescent="0.55000000000000004">
      <c r="A775" s="1" t="s">
        <v>2271</v>
      </c>
      <c r="B775" s="1" t="s">
        <v>2762</v>
      </c>
      <c r="C775" s="1" t="s">
        <v>2768</v>
      </c>
      <c r="D775" s="1" t="s">
        <v>2273</v>
      </c>
      <c r="E775" s="1" t="s">
        <v>2271</v>
      </c>
      <c r="F775" s="36"/>
      <c r="G775" s="1" t="s">
        <v>1893</v>
      </c>
      <c r="H775" s="1" t="s">
        <v>2769</v>
      </c>
      <c r="I775"/>
    </row>
    <row r="776" spans="1:9" hidden="1" x14ac:dyDescent="0.55000000000000004">
      <c r="A776" s="1" t="s">
        <v>2271</v>
      </c>
      <c r="B776" s="1" t="s">
        <v>2762</v>
      </c>
      <c r="C776" s="1" t="s">
        <v>2768</v>
      </c>
      <c r="D776" s="1" t="s">
        <v>2276</v>
      </c>
      <c r="E776" s="1" t="s">
        <v>2276</v>
      </c>
      <c r="F776" s="36"/>
      <c r="G776" s="1" t="s">
        <v>1879</v>
      </c>
      <c r="H776" s="1" t="s">
        <v>2770</v>
      </c>
      <c r="I776"/>
    </row>
    <row r="777" spans="1:9" hidden="1" x14ac:dyDescent="0.55000000000000004">
      <c r="A777" s="1" t="s">
        <v>2271</v>
      </c>
      <c r="B777" s="1" t="s">
        <v>2762</v>
      </c>
      <c r="C777" s="1" t="s">
        <v>2768</v>
      </c>
      <c r="D777" s="1" t="s">
        <v>2274</v>
      </c>
      <c r="E777" s="1" t="s">
        <v>2289</v>
      </c>
      <c r="F777" s="36"/>
      <c r="G777" s="1" t="s">
        <v>1877</v>
      </c>
      <c r="H777" s="1" t="s">
        <v>702</v>
      </c>
      <c r="I777"/>
    </row>
    <row r="778" spans="1:9" hidden="1" x14ac:dyDescent="0.55000000000000004">
      <c r="A778" s="1" t="s">
        <v>2271</v>
      </c>
      <c r="B778" s="1" t="s">
        <v>2771</v>
      </c>
      <c r="C778" s="1" t="s">
        <v>2772</v>
      </c>
      <c r="D778" s="1" t="s">
        <v>2273</v>
      </c>
      <c r="E778" s="1" t="s">
        <v>2290</v>
      </c>
      <c r="F778" s="1" t="s">
        <v>1876</v>
      </c>
      <c r="G778" s="1" t="s">
        <v>1893</v>
      </c>
      <c r="H778" s="1" t="s">
        <v>2773</v>
      </c>
      <c r="I778"/>
    </row>
    <row r="779" spans="1:9" hidden="1" x14ac:dyDescent="0.55000000000000004">
      <c r="A779" s="1" t="s">
        <v>2271</v>
      </c>
      <c r="B779" s="1" t="s">
        <v>2771</v>
      </c>
      <c r="C779" s="1" t="s">
        <v>2772</v>
      </c>
      <c r="D779" s="1" t="s">
        <v>2276</v>
      </c>
      <c r="E779" s="1" t="s">
        <v>2279</v>
      </c>
      <c r="F779" s="36"/>
      <c r="G779" s="1" t="s">
        <v>1893</v>
      </c>
      <c r="H779" s="1" t="s">
        <v>2774</v>
      </c>
      <c r="I779"/>
    </row>
    <row r="780" spans="1:9" hidden="1" x14ac:dyDescent="0.55000000000000004">
      <c r="A780" s="1" t="s">
        <v>2271</v>
      </c>
      <c r="B780" s="1" t="s">
        <v>2771</v>
      </c>
      <c r="C780" s="1" t="s">
        <v>2775</v>
      </c>
      <c r="D780" s="1" t="s">
        <v>2271</v>
      </c>
      <c r="E780" s="1" t="s">
        <v>2281</v>
      </c>
      <c r="F780" s="36"/>
      <c r="G780" s="1" t="s">
        <v>1878</v>
      </c>
      <c r="H780" s="1" t="s">
        <v>814</v>
      </c>
      <c r="I780"/>
    </row>
    <row r="781" spans="1:9" hidden="1" x14ac:dyDescent="0.55000000000000004">
      <c r="A781" s="1" t="s">
        <v>2271</v>
      </c>
      <c r="B781" s="1" t="s">
        <v>2771</v>
      </c>
      <c r="C781" s="1" t="s">
        <v>2775</v>
      </c>
      <c r="D781" s="1" t="s">
        <v>2273</v>
      </c>
      <c r="E781" s="1" t="s">
        <v>2290</v>
      </c>
      <c r="F781" s="36"/>
      <c r="G781" s="1" t="s">
        <v>1893</v>
      </c>
      <c r="H781" s="1" t="s">
        <v>2776</v>
      </c>
      <c r="I781"/>
    </row>
    <row r="782" spans="1:9" hidden="1" x14ac:dyDescent="0.55000000000000004">
      <c r="A782" s="1" t="s">
        <v>2271</v>
      </c>
      <c r="B782" s="1" t="s">
        <v>2771</v>
      </c>
      <c r="C782" s="1" t="s">
        <v>2775</v>
      </c>
      <c r="D782" s="1" t="s">
        <v>2276</v>
      </c>
      <c r="E782" s="1" t="s">
        <v>2273</v>
      </c>
      <c r="F782" s="36"/>
      <c r="G782" s="1" t="s">
        <v>1879</v>
      </c>
      <c r="H782" s="1" t="s">
        <v>2777</v>
      </c>
      <c r="I782"/>
    </row>
    <row r="783" spans="1:9" hidden="1" x14ac:dyDescent="0.55000000000000004">
      <c r="A783" s="1" t="s">
        <v>2271</v>
      </c>
      <c r="B783" s="1" t="s">
        <v>2771</v>
      </c>
      <c r="C783" s="1" t="s">
        <v>2775</v>
      </c>
      <c r="D783" s="1" t="s">
        <v>2274</v>
      </c>
      <c r="E783" s="1" t="s">
        <v>2289</v>
      </c>
      <c r="F783" s="36"/>
      <c r="G783" s="1" t="s">
        <v>1877</v>
      </c>
      <c r="H783" s="1" t="s">
        <v>702</v>
      </c>
      <c r="I783"/>
    </row>
    <row r="784" spans="1:9" hidden="1" x14ac:dyDescent="0.55000000000000004">
      <c r="A784" s="1" t="s">
        <v>2271</v>
      </c>
      <c r="B784" s="1" t="s">
        <v>2778</v>
      </c>
      <c r="C784" s="1" t="s">
        <v>2779</v>
      </c>
      <c r="D784" s="1" t="s">
        <v>2271</v>
      </c>
      <c r="E784" s="1" t="s">
        <v>2271</v>
      </c>
      <c r="F784" s="36"/>
      <c r="G784" s="1" t="s">
        <v>1893</v>
      </c>
      <c r="H784" s="1" t="s">
        <v>2780</v>
      </c>
      <c r="I784"/>
    </row>
    <row r="785" spans="1:9" hidden="1" x14ac:dyDescent="0.55000000000000004">
      <c r="A785" s="1" t="s">
        <v>2271</v>
      </c>
      <c r="B785" s="1" t="s">
        <v>2778</v>
      </c>
      <c r="C785" s="1" t="s">
        <v>2779</v>
      </c>
      <c r="D785" s="1" t="s">
        <v>2273</v>
      </c>
      <c r="E785" s="1" t="s">
        <v>2290</v>
      </c>
      <c r="F785" s="36"/>
      <c r="G785" s="1" t="s">
        <v>1892</v>
      </c>
      <c r="H785" s="1" t="s">
        <v>2781</v>
      </c>
      <c r="I785"/>
    </row>
    <row r="786" spans="1:9" hidden="1" x14ac:dyDescent="0.55000000000000004">
      <c r="A786" s="1" t="s">
        <v>2271</v>
      </c>
      <c r="B786" s="1" t="s">
        <v>2778</v>
      </c>
      <c r="C786" s="1" t="s">
        <v>2779</v>
      </c>
      <c r="D786" s="1" t="s">
        <v>2276</v>
      </c>
      <c r="E786" s="1" t="s">
        <v>2279</v>
      </c>
      <c r="F786" s="36" t="s">
        <v>1890</v>
      </c>
      <c r="G786" s="1" t="s">
        <v>1892</v>
      </c>
      <c r="H786" s="1" t="s">
        <v>2782</v>
      </c>
      <c r="I786"/>
    </row>
    <row r="787" spans="1:9" x14ac:dyDescent="0.55000000000000004">
      <c r="A787" s="1" t="s">
        <v>2271</v>
      </c>
      <c r="B787" s="1" t="s">
        <v>2778</v>
      </c>
      <c r="C787" s="1" t="s">
        <v>2783</v>
      </c>
      <c r="D787" s="1" t="s">
        <v>2271</v>
      </c>
      <c r="E787" s="1" t="s">
        <v>2281</v>
      </c>
      <c r="F787" s="36"/>
      <c r="G787" s="1" t="s">
        <v>1878</v>
      </c>
      <c r="H787" s="1" t="s">
        <v>807</v>
      </c>
      <c r="I787"/>
    </row>
    <row r="788" spans="1:9" x14ac:dyDescent="0.55000000000000004">
      <c r="A788" s="1" t="s">
        <v>2271</v>
      </c>
      <c r="B788" s="1" t="s">
        <v>2778</v>
      </c>
      <c r="C788" s="1" t="s">
        <v>2783</v>
      </c>
      <c r="D788" s="1" t="s">
        <v>2273</v>
      </c>
      <c r="E788" s="1" t="s">
        <v>2290</v>
      </c>
      <c r="F788" s="36"/>
      <c r="G788" s="1" t="s">
        <v>1893</v>
      </c>
      <c r="H788" s="1" t="s">
        <v>2784</v>
      </c>
      <c r="I788"/>
    </row>
    <row r="789" spans="1:9" x14ac:dyDescent="0.55000000000000004">
      <c r="A789" s="1" t="s">
        <v>2271</v>
      </c>
      <c r="B789" s="1" t="s">
        <v>2778</v>
      </c>
      <c r="C789" s="1" t="s">
        <v>2783</v>
      </c>
      <c r="D789" s="1" t="s">
        <v>2276</v>
      </c>
      <c r="E789" s="1" t="s">
        <v>2276</v>
      </c>
      <c r="F789" s="36"/>
      <c r="G789" s="1" t="s">
        <v>1879</v>
      </c>
      <c r="H789" s="1" t="s">
        <v>2785</v>
      </c>
      <c r="I789"/>
    </row>
    <row r="790" spans="1:9" x14ac:dyDescent="0.55000000000000004">
      <c r="A790" s="1" t="s">
        <v>2271</v>
      </c>
      <c r="B790" s="1" t="s">
        <v>2778</v>
      </c>
      <c r="C790" s="1" t="s">
        <v>2783</v>
      </c>
      <c r="D790" s="1" t="s">
        <v>2274</v>
      </c>
      <c r="E790" s="1" t="s">
        <v>2276</v>
      </c>
      <c r="F790" s="36"/>
      <c r="G790" s="1" t="s">
        <v>1879</v>
      </c>
      <c r="H790" s="1" t="s">
        <v>2786</v>
      </c>
      <c r="I790"/>
    </row>
    <row r="791" spans="1:9" x14ac:dyDescent="0.55000000000000004">
      <c r="A791" s="1" t="s">
        <v>2271</v>
      </c>
      <c r="B791" s="1" t="s">
        <v>2778</v>
      </c>
      <c r="C791" s="1" t="s">
        <v>2783</v>
      </c>
      <c r="D791" s="1" t="s">
        <v>2279</v>
      </c>
      <c r="E791" s="1" t="s">
        <v>2289</v>
      </c>
      <c r="F791" s="36"/>
      <c r="G791" s="1" t="s">
        <v>1877</v>
      </c>
      <c r="H791" s="1" t="s">
        <v>702</v>
      </c>
      <c r="I791"/>
    </row>
    <row r="792" spans="1:9" hidden="1" x14ac:dyDescent="0.55000000000000004">
      <c r="A792" s="1" t="s">
        <v>2271</v>
      </c>
      <c r="B792" s="1" t="s">
        <v>2787</v>
      </c>
      <c r="C792" s="1" t="s">
        <v>2788</v>
      </c>
      <c r="D792" s="1" t="s">
        <v>2271</v>
      </c>
      <c r="E792" s="1" t="s">
        <v>2271</v>
      </c>
      <c r="F792" s="36"/>
      <c r="G792" s="1" t="s">
        <v>1893</v>
      </c>
      <c r="H792" s="1" t="s">
        <v>2789</v>
      </c>
      <c r="I792"/>
    </row>
    <row r="793" spans="1:9" hidden="1" x14ac:dyDescent="0.55000000000000004">
      <c r="A793" s="1" t="s">
        <v>2271</v>
      </c>
      <c r="B793" s="1" t="s">
        <v>2787</v>
      </c>
      <c r="C793" s="1" t="s">
        <v>2788</v>
      </c>
      <c r="D793" s="1" t="s">
        <v>2273</v>
      </c>
      <c r="E793" s="1" t="s">
        <v>2279</v>
      </c>
      <c r="F793" s="36"/>
      <c r="G793" s="1" t="s">
        <v>1893</v>
      </c>
      <c r="H793" s="1" t="s">
        <v>2790</v>
      </c>
      <c r="I793"/>
    </row>
    <row r="794" spans="1:9" hidden="1" x14ac:dyDescent="0.55000000000000004">
      <c r="A794" s="1" t="s">
        <v>2271</v>
      </c>
      <c r="B794" s="1" t="s">
        <v>2787</v>
      </c>
      <c r="C794" s="1" t="s">
        <v>2791</v>
      </c>
      <c r="D794" s="1" t="s">
        <v>2271</v>
      </c>
      <c r="E794" s="1" t="s">
        <v>2277</v>
      </c>
      <c r="F794" s="36" t="s">
        <v>1890</v>
      </c>
      <c r="G794" s="1" t="s">
        <v>1891</v>
      </c>
      <c r="H794" s="1" t="s">
        <v>693</v>
      </c>
      <c r="I794"/>
    </row>
    <row r="795" spans="1:9" hidden="1" x14ac:dyDescent="0.55000000000000004">
      <c r="A795" s="1" t="s">
        <v>2271</v>
      </c>
      <c r="B795" s="1" t="s">
        <v>2787</v>
      </c>
      <c r="C795" s="1" t="s">
        <v>2791</v>
      </c>
      <c r="D795" s="1" t="s">
        <v>2273</v>
      </c>
      <c r="E795" s="1" t="s">
        <v>2277</v>
      </c>
      <c r="F795" s="36"/>
      <c r="G795" s="1" t="s">
        <v>1892</v>
      </c>
      <c r="H795" s="1" t="s">
        <v>2792</v>
      </c>
      <c r="I795"/>
    </row>
    <row r="796" spans="1:9" hidden="1" x14ac:dyDescent="0.55000000000000004">
      <c r="A796" s="1" t="s">
        <v>2271</v>
      </c>
      <c r="B796" s="1" t="s">
        <v>2787</v>
      </c>
      <c r="C796" s="1" t="s">
        <v>2791</v>
      </c>
      <c r="D796" s="1" t="s">
        <v>2276</v>
      </c>
      <c r="E796" s="1" t="s">
        <v>2277</v>
      </c>
      <c r="F796" s="36" t="s">
        <v>1886</v>
      </c>
      <c r="G796" s="1" t="s">
        <v>1885</v>
      </c>
      <c r="H796" s="1" t="s">
        <v>2793</v>
      </c>
      <c r="I796"/>
    </row>
    <row r="797" spans="1:9" hidden="1" x14ac:dyDescent="0.55000000000000004">
      <c r="A797" s="1" t="s">
        <v>2271</v>
      </c>
      <c r="B797" s="1" t="s">
        <v>2787</v>
      </c>
      <c r="C797" s="1" t="s">
        <v>2791</v>
      </c>
      <c r="D797" s="1" t="s">
        <v>2274</v>
      </c>
      <c r="E797" s="1" t="s">
        <v>2284</v>
      </c>
      <c r="F797" s="36"/>
      <c r="G797" s="1" t="s">
        <v>1885</v>
      </c>
      <c r="H797" s="1" t="s">
        <v>2794</v>
      </c>
      <c r="I797"/>
    </row>
    <row r="798" spans="1:9" hidden="1" x14ac:dyDescent="0.55000000000000004">
      <c r="A798" s="1" t="s">
        <v>2271</v>
      </c>
      <c r="B798" s="1" t="s">
        <v>2787</v>
      </c>
      <c r="C798" s="1" t="s">
        <v>2791</v>
      </c>
      <c r="D798" s="1" t="s">
        <v>2279</v>
      </c>
      <c r="E798" s="1" t="s">
        <v>2277</v>
      </c>
      <c r="F798" s="36" t="s">
        <v>1893</v>
      </c>
      <c r="G798" s="1" t="s">
        <v>1883</v>
      </c>
      <c r="H798" s="1" t="s">
        <v>2795</v>
      </c>
      <c r="I798"/>
    </row>
    <row r="799" spans="1:9" hidden="1" x14ac:dyDescent="0.55000000000000004">
      <c r="A799" s="1" t="s">
        <v>2271</v>
      </c>
      <c r="B799" s="1" t="s">
        <v>2787</v>
      </c>
      <c r="C799" s="1" t="s">
        <v>2791</v>
      </c>
      <c r="D799" s="1" t="s">
        <v>2281</v>
      </c>
      <c r="E799" s="1" t="s">
        <v>2277</v>
      </c>
      <c r="F799" s="36"/>
      <c r="G799" s="1" t="s">
        <v>1893</v>
      </c>
      <c r="H799" s="1" t="s">
        <v>2796</v>
      </c>
      <c r="I799"/>
    </row>
    <row r="800" spans="1:9" hidden="1" x14ac:dyDescent="0.55000000000000004">
      <c r="A800" s="1" t="s">
        <v>2271</v>
      </c>
      <c r="B800" s="1" t="s">
        <v>2787</v>
      </c>
      <c r="C800" s="1" t="s">
        <v>2791</v>
      </c>
      <c r="D800" s="1" t="s">
        <v>2284</v>
      </c>
      <c r="E800" s="1" t="s">
        <v>2277</v>
      </c>
      <c r="F800" s="36"/>
      <c r="G800" s="1" t="s">
        <v>1891</v>
      </c>
      <c r="H800" s="1" t="s">
        <v>2797</v>
      </c>
      <c r="I800"/>
    </row>
    <row r="801" spans="1:9" hidden="1" x14ac:dyDescent="0.55000000000000004">
      <c r="A801" s="1" t="s">
        <v>2271</v>
      </c>
      <c r="B801" s="1" t="s">
        <v>2787</v>
      </c>
      <c r="C801" s="1" t="s">
        <v>2798</v>
      </c>
      <c r="D801" s="1" t="s">
        <v>2271</v>
      </c>
      <c r="E801" s="1" t="s">
        <v>2281</v>
      </c>
      <c r="F801" s="36"/>
      <c r="G801" s="1" t="s">
        <v>1878</v>
      </c>
      <c r="H801" s="1" t="s">
        <v>800</v>
      </c>
      <c r="I801"/>
    </row>
    <row r="802" spans="1:9" hidden="1" x14ac:dyDescent="0.55000000000000004">
      <c r="A802" s="1" t="s">
        <v>2271</v>
      </c>
      <c r="B802" s="1" t="s">
        <v>2787</v>
      </c>
      <c r="C802" s="1" t="s">
        <v>2798</v>
      </c>
      <c r="D802" s="1" t="s">
        <v>2273</v>
      </c>
      <c r="E802" s="1" t="s">
        <v>2290</v>
      </c>
      <c r="F802" s="1" t="s">
        <v>1893</v>
      </c>
      <c r="G802" s="1" t="s">
        <v>1876</v>
      </c>
      <c r="H802" s="1" t="s">
        <v>2799</v>
      </c>
      <c r="I802"/>
    </row>
    <row r="803" spans="1:9" hidden="1" x14ac:dyDescent="0.55000000000000004">
      <c r="A803" s="1" t="s">
        <v>2271</v>
      </c>
      <c r="B803" s="1" t="s">
        <v>2787</v>
      </c>
      <c r="C803" s="1" t="s">
        <v>2798</v>
      </c>
      <c r="D803" s="1" t="s">
        <v>2276</v>
      </c>
      <c r="E803" s="1" t="s">
        <v>2273</v>
      </c>
      <c r="F803" s="36"/>
      <c r="G803" s="1" t="s">
        <v>1879</v>
      </c>
      <c r="H803" s="1" t="s">
        <v>2800</v>
      </c>
      <c r="I803"/>
    </row>
    <row r="804" spans="1:9" hidden="1" x14ac:dyDescent="0.55000000000000004">
      <c r="A804" s="1" t="s">
        <v>2271</v>
      </c>
      <c r="B804" s="1" t="s">
        <v>2787</v>
      </c>
      <c r="C804" s="1" t="s">
        <v>2798</v>
      </c>
      <c r="D804" s="1" t="s">
        <v>2274</v>
      </c>
      <c r="E804" s="1" t="s">
        <v>2289</v>
      </c>
      <c r="F804" s="36"/>
      <c r="G804" s="1" t="s">
        <v>1877</v>
      </c>
      <c r="H804" s="1" t="s">
        <v>702</v>
      </c>
      <c r="I804"/>
    </row>
    <row r="805" spans="1:9" hidden="1" x14ac:dyDescent="0.55000000000000004">
      <c r="A805" s="1" t="s">
        <v>2271</v>
      </c>
      <c r="B805" s="1" t="s">
        <v>2801</v>
      </c>
      <c r="C805" s="1" t="s">
        <v>2802</v>
      </c>
      <c r="D805" s="1" t="s">
        <v>2271</v>
      </c>
      <c r="E805" s="1" t="s">
        <v>2271</v>
      </c>
      <c r="F805" s="36"/>
      <c r="G805" s="1" t="s">
        <v>1893</v>
      </c>
      <c r="H805" s="1" t="s">
        <v>2803</v>
      </c>
      <c r="I805"/>
    </row>
    <row r="806" spans="1:9" hidden="1" x14ac:dyDescent="0.55000000000000004">
      <c r="A806" s="1" t="s">
        <v>2271</v>
      </c>
      <c r="B806" s="1" t="s">
        <v>2801</v>
      </c>
      <c r="C806" s="1" t="s">
        <v>2802</v>
      </c>
      <c r="D806" s="1" t="s">
        <v>2273</v>
      </c>
      <c r="E806" s="1" t="s">
        <v>2279</v>
      </c>
      <c r="F806" s="36"/>
      <c r="G806" s="1" t="s">
        <v>1892</v>
      </c>
      <c r="H806" s="1" t="s">
        <v>2804</v>
      </c>
      <c r="I806"/>
    </row>
    <row r="807" spans="1:9" hidden="1" x14ac:dyDescent="0.55000000000000004">
      <c r="A807" s="1" t="s">
        <v>2271</v>
      </c>
      <c r="B807" s="1" t="s">
        <v>2801</v>
      </c>
      <c r="C807" s="1" t="s">
        <v>2805</v>
      </c>
      <c r="D807" s="1" t="s">
        <v>2271</v>
      </c>
      <c r="E807" s="1" t="s">
        <v>2281</v>
      </c>
      <c r="F807" s="36"/>
      <c r="G807" s="1" t="s">
        <v>1878</v>
      </c>
      <c r="H807" s="1" t="s">
        <v>794</v>
      </c>
      <c r="I807"/>
    </row>
    <row r="808" spans="1:9" hidden="1" x14ac:dyDescent="0.55000000000000004">
      <c r="A808" s="1" t="s">
        <v>2271</v>
      </c>
      <c r="B808" s="1" t="s">
        <v>2801</v>
      </c>
      <c r="C808" s="1" t="s">
        <v>2805</v>
      </c>
      <c r="D808" s="1" t="s">
        <v>2273</v>
      </c>
      <c r="E808" s="1" t="s">
        <v>2290</v>
      </c>
      <c r="F808" s="36"/>
      <c r="G808" s="1" t="s">
        <v>1893</v>
      </c>
      <c r="H808" s="1" t="s">
        <v>2806</v>
      </c>
      <c r="I808"/>
    </row>
    <row r="809" spans="1:9" hidden="1" x14ac:dyDescent="0.55000000000000004">
      <c r="A809" s="1" t="s">
        <v>2271</v>
      </c>
      <c r="B809" s="1" t="s">
        <v>2801</v>
      </c>
      <c r="C809" s="1" t="s">
        <v>2805</v>
      </c>
      <c r="D809" s="1" t="s">
        <v>2276</v>
      </c>
      <c r="E809" s="1" t="s">
        <v>2276</v>
      </c>
      <c r="F809" s="36"/>
      <c r="G809" s="1" t="s">
        <v>1879</v>
      </c>
      <c r="H809" s="1" t="s">
        <v>2807</v>
      </c>
      <c r="I809"/>
    </row>
    <row r="810" spans="1:9" hidden="1" x14ac:dyDescent="0.55000000000000004">
      <c r="A810" s="1" t="s">
        <v>2271</v>
      </c>
      <c r="B810" s="1" t="s">
        <v>2801</v>
      </c>
      <c r="C810" s="1" t="s">
        <v>2805</v>
      </c>
      <c r="D810" s="1" t="s">
        <v>2274</v>
      </c>
      <c r="E810" s="1" t="s">
        <v>2289</v>
      </c>
      <c r="F810" s="36"/>
      <c r="G810" s="1" t="s">
        <v>1877</v>
      </c>
      <c r="H810" s="1" t="s">
        <v>702</v>
      </c>
      <c r="I810"/>
    </row>
    <row r="811" spans="1:9" hidden="1" x14ac:dyDescent="0.55000000000000004">
      <c r="A811" s="1" t="s">
        <v>2271</v>
      </c>
      <c r="B811" s="1" t="s">
        <v>2808</v>
      </c>
      <c r="C811" s="1" t="s">
        <v>2809</v>
      </c>
      <c r="D811" s="1" t="s">
        <v>2271</v>
      </c>
      <c r="E811" s="1" t="s">
        <v>2271</v>
      </c>
      <c r="F811" s="36"/>
      <c r="G811" s="1" t="s">
        <v>1893</v>
      </c>
      <c r="H811" s="1" t="s">
        <v>2810</v>
      </c>
      <c r="I811"/>
    </row>
    <row r="812" spans="1:9" hidden="1" x14ac:dyDescent="0.55000000000000004">
      <c r="A812" s="1" t="s">
        <v>2271</v>
      </c>
      <c r="B812" s="1" t="s">
        <v>2808</v>
      </c>
      <c r="C812" s="1" t="s">
        <v>2809</v>
      </c>
      <c r="D812" s="1" t="s">
        <v>2273</v>
      </c>
      <c r="E812" s="1" t="s">
        <v>2279</v>
      </c>
      <c r="F812" s="36"/>
      <c r="G812" s="1" t="s">
        <v>1893</v>
      </c>
      <c r="H812" s="1" t="s">
        <v>2811</v>
      </c>
      <c r="I812"/>
    </row>
    <row r="813" spans="1:9" hidden="1" x14ac:dyDescent="0.55000000000000004">
      <c r="A813" s="1" t="s">
        <v>2271</v>
      </c>
      <c r="B813" s="1" t="s">
        <v>2808</v>
      </c>
      <c r="C813" s="1" t="s">
        <v>2812</v>
      </c>
      <c r="D813" s="1" t="s">
        <v>2271</v>
      </c>
      <c r="E813" s="1" t="s">
        <v>2278</v>
      </c>
      <c r="F813" s="36"/>
      <c r="G813" s="1" t="s">
        <v>1878</v>
      </c>
      <c r="H813" s="1" t="s">
        <v>787</v>
      </c>
      <c r="I813"/>
    </row>
    <row r="814" spans="1:9" hidden="1" x14ac:dyDescent="0.55000000000000004">
      <c r="A814" s="1" t="s">
        <v>2271</v>
      </c>
      <c r="B814" s="1" t="s">
        <v>2808</v>
      </c>
      <c r="C814" s="1" t="s">
        <v>2812</v>
      </c>
      <c r="D814" s="1" t="s">
        <v>2273</v>
      </c>
      <c r="E814" s="1" t="s">
        <v>2290</v>
      </c>
      <c r="F814" s="36"/>
      <c r="G814" s="1" t="s">
        <v>1893</v>
      </c>
      <c r="H814" s="1" t="s">
        <v>2813</v>
      </c>
      <c r="I814"/>
    </row>
    <row r="815" spans="1:9" hidden="1" x14ac:dyDescent="0.55000000000000004">
      <c r="A815" s="1" t="s">
        <v>2271</v>
      </c>
      <c r="B815" s="1" t="s">
        <v>2808</v>
      </c>
      <c r="C815" s="1" t="s">
        <v>2812</v>
      </c>
      <c r="D815" s="1" t="s">
        <v>2276</v>
      </c>
      <c r="E815" s="1" t="s">
        <v>2276</v>
      </c>
      <c r="F815" s="36"/>
      <c r="G815" s="1" t="s">
        <v>1879</v>
      </c>
      <c r="H815" s="1" t="s">
        <v>2814</v>
      </c>
      <c r="I815"/>
    </row>
    <row r="816" spans="1:9" hidden="1" x14ac:dyDescent="0.55000000000000004">
      <c r="A816" s="1" t="s">
        <v>2271</v>
      </c>
      <c r="B816" s="1" t="s">
        <v>2808</v>
      </c>
      <c r="C816" s="1" t="s">
        <v>2812</v>
      </c>
      <c r="D816" s="1" t="s">
        <v>2274</v>
      </c>
      <c r="E816" s="1" t="s">
        <v>2289</v>
      </c>
      <c r="F816" s="36"/>
      <c r="G816" s="1" t="s">
        <v>1877</v>
      </c>
      <c r="H816" s="1" t="s">
        <v>702</v>
      </c>
      <c r="I816"/>
    </row>
    <row r="817" spans="1:9" hidden="1" x14ac:dyDescent="0.55000000000000004">
      <c r="A817" s="1" t="s">
        <v>2271</v>
      </c>
      <c r="B817" s="1" t="s">
        <v>2815</v>
      </c>
      <c r="C817" s="1" t="s">
        <v>2816</v>
      </c>
      <c r="D817" s="1" t="s">
        <v>2271</v>
      </c>
      <c r="E817" s="1" t="s">
        <v>2271</v>
      </c>
      <c r="F817" s="36"/>
      <c r="G817" s="1" t="s">
        <v>1893</v>
      </c>
      <c r="H817" s="1" t="s">
        <v>2817</v>
      </c>
      <c r="I817"/>
    </row>
    <row r="818" spans="1:9" hidden="1" x14ac:dyDescent="0.55000000000000004">
      <c r="A818" s="1" t="s">
        <v>2271</v>
      </c>
      <c r="B818" s="1" t="s">
        <v>2815</v>
      </c>
      <c r="C818" s="1" t="s">
        <v>2816</v>
      </c>
      <c r="D818" s="1" t="s">
        <v>2273</v>
      </c>
      <c r="E818" s="1" t="s">
        <v>2279</v>
      </c>
      <c r="F818" s="36"/>
      <c r="G818" s="1" t="s">
        <v>1893</v>
      </c>
      <c r="H818" s="1" t="s">
        <v>2818</v>
      </c>
      <c r="I818"/>
    </row>
    <row r="819" spans="1:9" hidden="1" x14ac:dyDescent="0.55000000000000004">
      <c r="A819" s="1" t="s">
        <v>2271</v>
      </c>
      <c r="B819" s="1" t="s">
        <v>2815</v>
      </c>
      <c r="C819" s="1" t="s">
        <v>2819</v>
      </c>
      <c r="D819" s="1" t="s">
        <v>2271</v>
      </c>
      <c r="E819" s="1" t="s">
        <v>2278</v>
      </c>
      <c r="F819" s="36"/>
      <c r="G819" s="1" t="s">
        <v>1878</v>
      </c>
      <c r="H819" s="1" t="s">
        <v>781</v>
      </c>
      <c r="I819"/>
    </row>
    <row r="820" spans="1:9" hidden="1" x14ac:dyDescent="0.55000000000000004">
      <c r="A820" s="1" t="s">
        <v>2271</v>
      </c>
      <c r="B820" s="1" t="s">
        <v>2815</v>
      </c>
      <c r="C820" s="1" t="s">
        <v>2819</v>
      </c>
      <c r="D820" s="1" t="s">
        <v>2273</v>
      </c>
      <c r="E820" s="1" t="s">
        <v>2271</v>
      </c>
      <c r="F820" s="36"/>
      <c r="G820" s="1" t="s">
        <v>1893</v>
      </c>
      <c r="H820" s="1" t="s">
        <v>2820</v>
      </c>
      <c r="I820"/>
    </row>
    <row r="821" spans="1:9" hidden="1" x14ac:dyDescent="0.55000000000000004">
      <c r="A821" s="1" t="s">
        <v>2271</v>
      </c>
      <c r="B821" s="1" t="s">
        <v>2815</v>
      </c>
      <c r="C821" s="1" t="s">
        <v>2819</v>
      </c>
      <c r="D821" s="1" t="s">
        <v>2276</v>
      </c>
      <c r="E821" s="1" t="s">
        <v>2276</v>
      </c>
      <c r="F821" s="36"/>
      <c r="G821" s="1" t="s">
        <v>1879</v>
      </c>
      <c r="H821" s="1" t="s">
        <v>2821</v>
      </c>
      <c r="I821"/>
    </row>
    <row r="822" spans="1:9" hidden="1" x14ac:dyDescent="0.55000000000000004">
      <c r="A822" s="1" t="s">
        <v>2271</v>
      </c>
      <c r="B822" s="1" t="s">
        <v>2815</v>
      </c>
      <c r="C822" s="1" t="s">
        <v>2819</v>
      </c>
      <c r="D822" s="1" t="s">
        <v>2274</v>
      </c>
      <c r="E822" s="1" t="s">
        <v>2289</v>
      </c>
      <c r="F822" s="36"/>
      <c r="G822" s="1" t="s">
        <v>1878</v>
      </c>
      <c r="H822" s="1" t="s">
        <v>2822</v>
      </c>
      <c r="I822"/>
    </row>
    <row r="823" spans="1:9" hidden="1" x14ac:dyDescent="0.55000000000000004">
      <c r="A823" s="1" t="s">
        <v>2271</v>
      </c>
      <c r="B823" s="1" t="s">
        <v>2823</v>
      </c>
      <c r="C823" s="1" t="s">
        <v>2824</v>
      </c>
      <c r="D823" s="1" t="s">
        <v>2271</v>
      </c>
      <c r="E823" s="1" t="s">
        <v>2271</v>
      </c>
      <c r="F823" s="36"/>
      <c r="G823" s="1" t="s">
        <v>1893</v>
      </c>
      <c r="H823" s="1" t="s">
        <v>2825</v>
      </c>
      <c r="I823"/>
    </row>
    <row r="824" spans="1:9" hidden="1" x14ac:dyDescent="0.55000000000000004">
      <c r="A824" s="1" t="s">
        <v>2271</v>
      </c>
      <c r="B824" s="1" t="s">
        <v>2823</v>
      </c>
      <c r="C824" s="1" t="s">
        <v>2824</v>
      </c>
      <c r="D824" s="1" t="s">
        <v>2273</v>
      </c>
      <c r="E824" s="1" t="s">
        <v>2282</v>
      </c>
      <c r="F824" s="36"/>
      <c r="G824" s="1" t="s">
        <v>1892</v>
      </c>
      <c r="H824" s="1" t="s">
        <v>2826</v>
      </c>
      <c r="I824"/>
    </row>
    <row r="825" spans="1:9" hidden="1" x14ac:dyDescent="0.55000000000000004">
      <c r="A825" s="1" t="s">
        <v>2271</v>
      </c>
      <c r="B825" s="1" t="s">
        <v>2823</v>
      </c>
      <c r="C825" s="1" t="s">
        <v>2824</v>
      </c>
      <c r="D825" s="1" t="s">
        <v>2276</v>
      </c>
      <c r="E825" s="1" t="s">
        <v>2279</v>
      </c>
      <c r="F825" s="36"/>
      <c r="G825" s="1" t="s">
        <v>1892</v>
      </c>
      <c r="H825" s="1" t="s">
        <v>2827</v>
      </c>
      <c r="I825"/>
    </row>
    <row r="826" spans="1:9" hidden="1" x14ac:dyDescent="0.55000000000000004">
      <c r="A826" s="1" t="s">
        <v>2271</v>
      </c>
      <c r="B826" s="1" t="s">
        <v>2823</v>
      </c>
      <c r="C826" s="1" t="s">
        <v>2828</v>
      </c>
      <c r="D826" s="1" t="s">
        <v>2271</v>
      </c>
      <c r="E826" s="1" t="s">
        <v>2274</v>
      </c>
      <c r="F826" s="36"/>
      <c r="G826" s="1" t="s">
        <v>1878</v>
      </c>
      <c r="H826" s="1" t="s">
        <v>774</v>
      </c>
      <c r="I826"/>
    </row>
    <row r="827" spans="1:9" hidden="1" x14ac:dyDescent="0.55000000000000004">
      <c r="A827" s="1" t="s">
        <v>2271</v>
      </c>
      <c r="B827" s="1" t="s">
        <v>2823</v>
      </c>
      <c r="C827" s="1" t="s">
        <v>2828</v>
      </c>
      <c r="D827" s="1" t="s">
        <v>2273</v>
      </c>
      <c r="E827" s="1" t="s">
        <v>2271</v>
      </c>
      <c r="F827" s="36"/>
      <c r="G827" s="1" t="s">
        <v>1893</v>
      </c>
      <c r="H827" s="1" t="s">
        <v>2829</v>
      </c>
      <c r="I827"/>
    </row>
    <row r="828" spans="1:9" hidden="1" x14ac:dyDescent="0.55000000000000004">
      <c r="A828" s="1" t="s">
        <v>2271</v>
      </c>
      <c r="B828" s="1" t="s">
        <v>2823</v>
      </c>
      <c r="C828" s="1" t="s">
        <v>2828</v>
      </c>
      <c r="D828" s="1" t="s">
        <v>2276</v>
      </c>
      <c r="E828" s="1" t="s">
        <v>2273</v>
      </c>
      <c r="F828" s="36"/>
      <c r="G828" s="1" t="s">
        <v>1879</v>
      </c>
      <c r="H828" s="1" t="s">
        <v>2830</v>
      </c>
      <c r="I828"/>
    </row>
    <row r="829" spans="1:9" hidden="1" x14ac:dyDescent="0.55000000000000004">
      <c r="A829" s="1" t="s">
        <v>2271</v>
      </c>
      <c r="B829" s="1" t="s">
        <v>2823</v>
      </c>
      <c r="C829" s="1" t="s">
        <v>2828</v>
      </c>
      <c r="D829" s="1" t="s">
        <v>2274</v>
      </c>
      <c r="E829" s="1" t="s">
        <v>2289</v>
      </c>
      <c r="F829" s="36"/>
      <c r="G829" s="1" t="s">
        <v>1877</v>
      </c>
      <c r="H829" s="1" t="s">
        <v>702</v>
      </c>
      <c r="I829"/>
    </row>
    <row r="830" spans="1:9" hidden="1" x14ac:dyDescent="0.55000000000000004">
      <c r="A830" s="1" t="s">
        <v>2271</v>
      </c>
      <c r="B830" s="1" t="s">
        <v>2831</v>
      </c>
      <c r="C830" s="1" t="s">
        <v>2832</v>
      </c>
      <c r="D830" s="1" t="s">
        <v>2271</v>
      </c>
      <c r="E830" s="1" t="s">
        <v>2271</v>
      </c>
      <c r="F830" s="36"/>
      <c r="G830" s="1" t="s">
        <v>1893</v>
      </c>
      <c r="H830" s="1" t="s">
        <v>2833</v>
      </c>
      <c r="I830"/>
    </row>
    <row r="831" spans="1:9" hidden="1" x14ac:dyDescent="0.55000000000000004">
      <c r="A831" s="1" t="s">
        <v>2271</v>
      </c>
      <c r="B831" s="1" t="s">
        <v>2831</v>
      </c>
      <c r="C831" s="1" t="s">
        <v>2832</v>
      </c>
      <c r="D831" s="1" t="s">
        <v>2273</v>
      </c>
      <c r="E831" s="1" t="s">
        <v>2290</v>
      </c>
      <c r="F831" s="36"/>
      <c r="G831" s="1" t="s">
        <v>1892</v>
      </c>
      <c r="H831" s="1" t="s">
        <v>2834</v>
      </c>
      <c r="I831"/>
    </row>
    <row r="832" spans="1:9" hidden="1" x14ac:dyDescent="0.55000000000000004">
      <c r="A832" s="1" t="s">
        <v>2271</v>
      </c>
      <c r="B832" s="1" t="s">
        <v>2831</v>
      </c>
      <c r="C832" s="1" t="s">
        <v>2832</v>
      </c>
      <c r="D832" s="1" t="s">
        <v>2276</v>
      </c>
      <c r="E832" s="1" t="s">
        <v>2279</v>
      </c>
      <c r="F832" s="36"/>
      <c r="G832" s="1" t="s">
        <v>1890</v>
      </c>
      <c r="H832" s="1" t="s">
        <v>251</v>
      </c>
      <c r="I832"/>
    </row>
    <row r="833" spans="1:9" hidden="1" x14ac:dyDescent="0.55000000000000004">
      <c r="A833" s="1" t="s">
        <v>2271</v>
      </c>
      <c r="B833" s="1" t="s">
        <v>2831</v>
      </c>
      <c r="C833" s="1" t="s">
        <v>2835</v>
      </c>
      <c r="D833" s="1" t="s">
        <v>2271</v>
      </c>
      <c r="E833" s="1" t="s">
        <v>2281</v>
      </c>
      <c r="F833" s="36"/>
      <c r="G833" s="1" t="s">
        <v>1878</v>
      </c>
      <c r="H833" s="1" t="s">
        <v>767</v>
      </c>
      <c r="I833"/>
    </row>
    <row r="834" spans="1:9" hidden="1" x14ac:dyDescent="0.55000000000000004">
      <c r="A834" s="1" t="s">
        <v>2271</v>
      </c>
      <c r="B834" s="1" t="s">
        <v>2831</v>
      </c>
      <c r="C834" s="1" t="s">
        <v>2835</v>
      </c>
      <c r="D834" s="1" t="s">
        <v>2273</v>
      </c>
      <c r="E834" s="1" t="s">
        <v>2290</v>
      </c>
      <c r="F834" s="1" t="s">
        <v>1893</v>
      </c>
      <c r="G834" s="1" t="s">
        <v>1876</v>
      </c>
      <c r="H834" s="1" t="s">
        <v>2836</v>
      </c>
      <c r="I834"/>
    </row>
    <row r="835" spans="1:9" hidden="1" x14ac:dyDescent="0.55000000000000004">
      <c r="A835" s="1" t="s">
        <v>2271</v>
      </c>
      <c r="B835" s="1" t="s">
        <v>2831</v>
      </c>
      <c r="C835" s="1" t="s">
        <v>2835</v>
      </c>
      <c r="D835" s="1" t="s">
        <v>2276</v>
      </c>
      <c r="E835" s="1" t="s">
        <v>2273</v>
      </c>
      <c r="F835" s="36"/>
      <c r="G835" s="1" t="s">
        <v>1879</v>
      </c>
      <c r="H835" s="1" t="s">
        <v>2837</v>
      </c>
      <c r="I835"/>
    </row>
    <row r="836" spans="1:9" hidden="1" x14ac:dyDescent="0.55000000000000004">
      <c r="A836" s="1" t="s">
        <v>2271</v>
      </c>
      <c r="B836" s="1" t="s">
        <v>2831</v>
      </c>
      <c r="C836" s="1" t="s">
        <v>2835</v>
      </c>
      <c r="D836" s="1" t="s">
        <v>2274</v>
      </c>
      <c r="E836" s="1" t="s">
        <v>2273</v>
      </c>
      <c r="F836" s="36"/>
      <c r="G836" s="1" t="s">
        <v>1879</v>
      </c>
      <c r="H836" s="1" t="s">
        <v>766</v>
      </c>
      <c r="I836"/>
    </row>
    <row r="837" spans="1:9" hidden="1" x14ac:dyDescent="0.55000000000000004">
      <c r="A837" s="1" t="s">
        <v>2271</v>
      </c>
      <c r="B837" s="1" t="s">
        <v>2831</v>
      </c>
      <c r="C837" s="1" t="s">
        <v>2835</v>
      </c>
      <c r="D837" s="1" t="s">
        <v>2279</v>
      </c>
      <c r="E837" s="1" t="s">
        <v>2281</v>
      </c>
      <c r="F837" s="36"/>
      <c r="G837" s="1" t="s">
        <v>1877</v>
      </c>
      <c r="H837" s="1" t="s">
        <v>764</v>
      </c>
      <c r="I837"/>
    </row>
    <row r="838" spans="1:9" hidden="1" x14ac:dyDescent="0.55000000000000004">
      <c r="A838" s="1" t="s">
        <v>2271</v>
      </c>
      <c r="B838" s="1" t="s">
        <v>2831</v>
      </c>
      <c r="C838" s="1" t="s">
        <v>2835</v>
      </c>
      <c r="D838" s="1" t="s">
        <v>2281</v>
      </c>
      <c r="E838" s="1" t="s">
        <v>2289</v>
      </c>
      <c r="F838" s="36"/>
      <c r="G838" s="1" t="s">
        <v>1877</v>
      </c>
      <c r="H838" s="1" t="s">
        <v>702</v>
      </c>
      <c r="I838"/>
    </row>
    <row r="839" spans="1:9" hidden="1" x14ac:dyDescent="0.55000000000000004">
      <c r="A839" s="1" t="s">
        <v>2271</v>
      </c>
      <c r="B839" s="1" t="s">
        <v>2838</v>
      </c>
      <c r="C839" s="1" t="s">
        <v>2839</v>
      </c>
      <c r="D839" s="1" t="s">
        <v>2271</v>
      </c>
      <c r="E839" s="1" t="s">
        <v>2271</v>
      </c>
      <c r="F839" s="36"/>
      <c r="G839" s="1" t="s">
        <v>1893</v>
      </c>
      <c r="H839" s="1" t="s">
        <v>2840</v>
      </c>
      <c r="I839"/>
    </row>
    <row r="840" spans="1:9" hidden="1" x14ac:dyDescent="0.55000000000000004">
      <c r="A840" s="1" t="s">
        <v>2271</v>
      </c>
      <c r="B840" s="1" t="s">
        <v>2838</v>
      </c>
      <c r="C840" s="1" t="s">
        <v>2839</v>
      </c>
      <c r="D840" s="1" t="s">
        <v>2273</v>
      </c>
      <c r="E840" s="1" t="s">
        <v>2290</v>
      </c>
      <c r="F840" s="36"/>
      <c r="G840" s="1" t="s">
        <v>1893</v>
      </c>
      <c r="H840" s="1" t="s">
        <v>2841</v>
      </c>
      <c r="I840"/>
    </row>
    <row r="841" spans="1:9" hidden="1" x14ac:dyDescent="0.55000000000000004">
      <c r="A841" s="1" t="s">
        <v>2271</v>
      </c>
      <c r="B841" s="1" t="s">
        <v>2838</v>
      </c>
      <c r="C841" s="1" t="s">
        <v>2839</v>
      </c>
      <c r="D841" s="1" t="s">
        <v>2276</v>
      </c>
      <c r="E841" s="1" t="s">
        <v>2279</v>
      </c>
      <c r="F841" s="36" t="s">
        <v>1892</v>
      </c>
      <c r="G841" s="1" t="s">
        <v>1885</v>
      </c>
      <c r="H841" s="1" t="s">
        <v>2842</v>
      </c>
      <c r="I841"/>
    </row>
    <row r="842" spans="1:9" hidden="1" x14ac:dyDescent="0.55000000000000004">
      <c r="A842" s="1" t="s">
        <v>2271</v>
      </c>
      <c r="B842" s="1" t="s">
        <v>2838</v>
      </c>
      <c r="C842" s="1" t="s">
        <v>2839</v>
      </c>
      <c r="D842" s="1" t="s">
        <v>2274</v>
      </c>
      <c r="E842" s="1" t="s">
        <v>2279</v>
      </c>
      <c r="F842" s="36" t="s">
        <v>1890</v>
      </c>
      <c r="G842" s="1" t="s">
        <v>1892</v>
      </c>
      <c r="H842" s="1" t="s">
        <v>2843</v>
      </c>
      <c r="I842"/>
    </row>
    <row r="843" spans="1:9" hidden="1" x14ac:dyDescent="0.55000000000000004">
      <c r="A843" s="1" t="s">
        <v>2271</v>
      </c>
      <c r="B843" s="1" t="s">
        <v>2838</v>
      </c>
      <c r="C843" s="1" t="s">
        <v>2844</v>
      </c>
      <c r="D843" s="1" t="s">
        <v>2271</v>
      </c>
      <c r="E843" s="1" t="s">
        <v>2281</v>
      </c>
      <c r="F843" s="36"/>
      <c r="G843" s="1" t="s">
        <v>1878</v>
      </c>
      <c r="H843" s="1" t="s">
        <v>761</v>
      </c>
      <c r="I843"/>
    </row>
    <row r="844" spans="1:9" hidden="1" x14ac:dyDescent="0.55000000000000004">
      <c r="A844" s="1" t="s">
        <v>2271</v>
      </c>
      <c r="B844" s="1" t="s">
        <v>2838</v>
      </c>
      <c r="C844" s="1" t="s">
        <v>2844</v>
      </c>
      <c r="D844" s="1" t="s">
        <v>2273</v>
      </c>
      <c r="E844" s="1" t="s">
        <v>2290</v>
      </c>
      <c r="F844" s="1" t="s">
        <v>1893</v>
      </c>
      <c r="G844" s="1" t="s">
        <v>1876</v>
      </c>
      <c r="H844" s="1" t="s">
        <v>2845</v>
      </c>
      <c r="I844"/>
    </row>
    <row r="845" spans="1:9" hidden="1" x14ac:dyDescent="0.55000000000000004">
      <c r="A845" s="1" t="s">
        <v>2271</v>
      </c>
      <c r="B845" s="1" t="s">
        <v>2838</v>
      </c>
      <c r="C845" s="1" t="s">
        <v>2844</v>
      </c>
      <c r="D845" s="1" t="s">
        <v>2276</v>
      </c>
      <c r="E845" s="1" t="s">
        <v>2273</v>
      </c>
      <c r="F845" s="36"/>
      <c r="G845" s="1" t="s">
        <v>1879</v>
      </c>
      <c r="H845" s="1" t="s">
        <v>2846</v>
      </c>
      <c r="I845"/>
    </row>
    <row r="846" spans="1:9" hidden="1" x14ac:dyDescent="0.55000000000000004">
      <c r="A846" s="1" t="s">
        <v>2271</v>
      </c>
      <c r="B846" s="1" t="s">
        <v>2838</v>
      </c>
      <c r="C846" s="1" t="s">
        <v>2844</v>
      </c>
      <c r="D846" s="1" t="s">
        <v>2274</v>
      </c>
      <c r="E846" s="1" t="s">
        <v>2273</v>
      </c>
      <c r="F846" s="36"/>
      <c r="G846" s="1" t="s">
        <v>1879</v>
      </c>
      <c r="H846" s="1" t="s">
        <v>2847</v>
      </c>
      <c r="I846"/>
    </row>
    <row r="847" spans="1:9" hidden="1" x14ac:dyDescent="0.55000000000000004">
      <c r="A847" s="1" t="s">
        <v>2271</v>
      </c>
      <c r="B847" s="1" t="s">
        <v>2838</v>
      </c>
      <c r="C847" s="1" t="s">
        <v>2844</v>
      </c>
      <c r="D847" s="1" t="s">
        <v>2279</v>
      </c>
      <c r="E847" s="1" t="s">
        <v>2303</v>
      </c>
      <c r="F847" s="36"/>
      <c r="G847" s="1" t="s">
        <v>1877</v>
      </c>
      <c r="H847" s="1" t="s">
        <v>758</v>
      </c>
      <c r="I847"/>
    </row>
    <row r="848" spans="1:9" hidden="1" x14ac:dyDescent="0.55000000000000004">
      <c r="A848" s="1" t="s">
        <v>2271</v>
      </c>
      <c r="B848" s="1" t="s">
        <v>2838</v>
      </c>
      <c r="C848" s="1" t="s">
        <v>2844</v>
      </c>
      <c r="D848" s="1" t="s">
        <v>2281</v>
      </c>
      <c r="E848" s="1" t="s">
        <v>2289</v>
      </c>
      <c r="F848" s="36"/>
      <c r="G848" s="1" t="s">
        <v>1877</v>
      </c>
      <c r="H848" s="1" t="s">
        <v>702</v>
      </c>
      <c r="I848"/>
    </row>
    <row r="849" spans="1:9" hidden="1" x14ac:dyDescent="0.55000000000000004">
      <c r="A849" s="1" t="s">
        <v>2271</v>
      </c>
      <c r="B849" s="1" t="s">
        <v>2848</v>
      </c>
      <c r="C849" s="1" t="s">
        <v>2849</v>
      </c>
      <c r="D849" s="1" t="s">
        <v>2271</v>
      </c>
      <c r="E849" s="1" t="s">
        <v>2271</v>
      </c>
      <c r="F849" s="36"/>
      <c r="G849" s="1" t="s">
        <v>1893</v>
      </c>
      <c r="H849" s="1" t="s">
        <v>2850</v>
      </c>
      <c r="I849"/>
    </row>
    <row r="850" spans="1:9" hidden="1" x14ac:dyDescent="0.55000000000000004">
      <c r="A850" s="1" t="s">
        <v>2271</v>
      </c>
      <c r="B850" s="1" t="s">
        <v>2848</v>
      </c>
      <c r="C850" s="1" t="s">
        <v>2849</v>
      </c>
      <c r="D850" s="1" t="s">
        <v>2273</v>
      </c>
      <c r="E850" s="1" t="s">
        <v>2290</v>
      </c>
      <c r="F850" s="36"/>
      <c r="G850" s="1" t="s">
        <v>1892</v>
      </c>
      <c r="H850" s="1" t="s">
        <v>2851</v>
      </c>
      <c r="I850"/>
    </row>
    <row r="851" spans="1:9" hidden="1" x14ac:dyDescent="0.55000000000000004">
      <c r="A851" s="1" t="s">
        <v>2271</v>
      </c>
      <c r="B851" s="1" t="s">
        <v>2848</v>
      </c>
      <c r="C851" s="1" t="s">
        <v>2849</v>
      </c>
      <c r="D851" s="1" t="s">
        <v>2276</v>
      </c>
      <c r="E851" s="1" t="s">
        <v>2279</v>
      </c>
      <c r="F851" s="36" t="s">
        <v>1890</v>
      </c>
      <c r="G851" s="1" t="s">
        <v>1892</v>
      </c>
      <c r="H851" s="1" t="s">
        <v>2852</v>
      </c>
      <c r="I851"/>
    </row>
    <row r="852" spans="1:9" hidden="1" x14ac:dyDescent="0.55000000000000004">
      <c r="A852" s="1" t="s">
        <v>2271</v>
      </c>
      <c r="B852" s="1" t="s">
        <v>2848</v>
      </c>
      <c r="C852" s="1" t="s">
        <v>2853</v>
      </c>
      <c r="D852" s="1" t="s">
        <v>2271</v>
      </c>
      <c r="E852" s="1" t="s">
        <v>2277</v>
      </c>
      <c r="F852" s="36"/>
      <c r="G852" s="1" t="s">
        <v>1893</v>
      </c>
      <c r="H852" s="1" t="s">
        <v>2854</v>
      </c>
      <c r="I852"/>
    </row>
    <row r="853" spans="1:9" hidden="1" x14ac:dyDescent="0.55000000000000004">
      <c r="A853" s="1" t="s">
        <v>2271</v>
      </c>
      <c r="B853" s="1" t="s">
        <v>2848</v>
      </c>
      <c r="C853" s="1" t="s">
        <v>2855</v>
      </c>
      <c r="D853" s="1" t="s">
        <v>2271</v>
      </c>
      <c r="E853" s="1" t="s">
        <v>2278</v>
      </c>
      <c r="F853" s="36"/>
      <c r="G853" s="1" t="s">
        <v>1878</v>
      </c>
      <c r="H853" s="1" t="s">
        <v>754</v>
      </c>
      <c r="I853"/>
    </row>
    <row r="854" spans="1:9" hidden="1" x14ac:dyDescent="0.55000000000000004">
      <c r="A854" s="1" t="s">
        <v>2271</v>
      </c>
      <c r="B854" s="1" t="s">
        <v>2848</v>
      </c>
      <c r="C854" s="1" t="s">
        <v>2855</v>
      </c>
      <c r="D854" s="1" t="s">
        <v>2273</v>
      </c>
      <c r="E854" s="1" t="s">
        <v>2271</v>
      </c>
      <c r="F854" s="36"/>
      <c r="G854" s="1" t="s">
        <v>1893</v>
      </c>
      <c r="H854" s="1" t="s">
        <v>2856</v>
      </c>
      <c r="I854"/>
    </row>
    <row r="855" spans="1:9" hidden="1" x14ac:dyDescent="0.55000000000000004">
      <c r="A855" s="1" t="s">
        <v>2271</v>
      </c>
      <c r="B855" s="1" t="s">
        <v>2848</v>
      </c>
      <c r="C855" s="1" t="s">
        <v>2855</v>
      </c>
      <c r="D855" s="1" t="s">
        <v>2276</v>
      </c>
      <c r="E855" s="1" t="s">
        <v>2273</v>
      </c>
      <c r="F855" s="36"/>
      <c r="G855" s="1" t="s">
        <v>1879</v>
      </c>
      <c r="H855" s="1" t="s">
        <v>2857</v>
      </c>
      <c r="I855"/>
    </row>
    <row r="856" spans="1:9" hidden="1" x14ac:dyDescent="0.55000000000000004">
      <c r="A856" s="1" t="s">
        <v>2271</v>
      </c>
      <c r="B856" s="1" t="s">
        <v>2848</v>
      </c>
      <c r="C856" s="1" t="s">
        <v>2855</v>
      </c>
      <c r="D856" s="1" t="s">
        <v>2274</v>
      </c>
      <c r="E856" s="1" t="s">
        <v>2289</v>
      </c>
      <c r="F856" s="36"/>
      <c r="G856" s="1" t="s">
        <v>1877</v>
      </c>
      <c r="H856" s="1" t="s">
        <v>702</v>
      </c>
      <c r="I856"/>
    </row>
    <row r="857" spans="1:9" hidden="1" x14ac:dyDescent="0.55000000000000004">
      <c r="A857" s="1" t="s">
        <v>2271</v>
      </c>
      <c r="B857" s="1" t="s">
        <v>2858</v>
      </c>
      <c r="C857" s="1" t="s">
        <v>2859</v>
      </c>
      <c r="D857" s="1" t="s">
        <v>2271</v>
      </c>
      <c r="E857" s="1" t="s">
        <v>2271</v>
      </c>
      <c r="F857" s="36"/>
      <c r="G857" s="1" t="s">
        <v>1893</v>
      </c>
      <c r="H857" s="1" t="s">
        <v>2860</v>
      </c>
      <c r="I857"/>
    </row>
    <row r="858" spans="1:9" hidden="1" x14ac:dyDescent="0.55000000000000004">
      <c r="A858" s="1" t="s">
        <v>2271</v>
      </c>
      <c r="B858" s="1" t="s">
        <v>2858</v>
      </c>
      <c r="C858" s="1" t="s">
        <v>2859</v>
      </c>
      <c r="D858" s="1" t="s">
        <v>2273</v>
      </c>
      <c r="E858" s="1" t="s">
        <v>2290</v>
      </c>
      <c r="F858" s="36"/>
      <c r="G858" s="1" t="s">
        <v>1893</v>
      </c>
      <c r="H858" s="1" t="s">
        <v>651</v>
      </c>
      <c r="I858"/>
    </row>
    <row r="859" spans="1:9" hidden="1" x14ac:dyDescent="0.55000000000000004">
      <c r="A859" s="1" t="s">
        <v>2271</v>
      </c>
      <c r="B859" s="1" t="s">
        <v>2858</v>
      </c>
      <c r="C859" s="1" t="s">
        <v>2859</v>
      </c>
      <c r="D859" s="1" t="s">
        <v>2276</v>
      </c>
      <c r="E859" s="1" t="s">
        <v>2279</v>
      </c>
      <c r="F859" s="36" t="s">
        <v>1892</v>
      </c>
      <c r="G859" s="1" t="s">
        <v>1885</v>
      </c>
      <c r="H859" s="1" t="s">
        <v>2861</v>
      </c>
      <c r="I859"/>
    </row>
    <row r="860" spans="1:9" hidden="1" x14ac:dyDescent="0.55000000000000004">
      <c r="A860" s="1" t="s">
        <v>2271</v>
      </c>
      <c r="B860" s="1" t="s">
        <v>2858</v>
      </c>
      <c r="C860" s="1" t="s">
        <v>2859</v>
      </c>
      <c r="D860" s="1" t="s">
        <v>2274</v>
      </c>
      <c r="E860" s="1" t="s">
        <v>2287</v>
      </c>
      <c r="F860" s="36"/>
      <c r="G860" s="1" t="s">
        <v>1893</v>
      </c>
      <c r="H860" s="1" t="s">
        <v>2862</v>
      </c>
      <c r="I860"/>
    </row>
    <row r="861" spans="1:9" hidden="1" x14ac:dyDescent="0.55000000000000004">
      <c r="A861" s="1" t="s">
        <v>2271</v>
      </c>
      <c r="B861" s="1" t="s">
        <v>2858</v>
      </c>
      <c r="C861" s="1" t="s">
        <v>2859</v>
      </c>
      <c r="D861" s="1" t="s">
        <v>2279</v>
      </c>
      <c r="E861" s="1" t="s">
        <v>2287</v>
      </c>
      <c r="F861" s="36"/>
      <c r="G861" s="1" t="s">
        <v>1893</v>
      </c>
      <c r="H861" s="1" t="s">
        <v>2863</v>
      </c>
      <c r="I861"/>
    </row>
    <row r="862" spans="1:9" hidden="1" x14ac:dyDescent="0.55000000000000004">
      <c r="A862" s="1" t="s">
        <v>2271</v>
      </c>
      <c r="B862" s="1" t="s">
        <v>2858</v>
      </c>
      <c r="C862" s="1" t="s">
        <v>2859</v>
      </c>
      <c r="D862" s="1" t="s">
        <v>2281</v>
      </c>
      <c r="E862" s="1" t="s">
        <v>2287</v>
      </c>
      <c r="F862" s="36"/>
      <c r="G862" s="1" t="s">
        <v>1876</v>
      </c>
      <c r="H862" s="1" t="s">
        <v>2864</v>
      </c>
      <c r="I862"/>
    </row>
    <row r="863" spans="1:9" hidden="1" x14ac:dyDescent="0.55000000000000004">
      <c r="A863" s="1" t="s">
        <v>2271</v>
      </c>
      <c r="B863" s="1" t="s">
        <v>2858</v>
      </c>
      <c r="C863" s="1" t="s">
        <v>2859</v>
      </c>
      <c r="D863" s="1" t="s">
        <v>2284</v>
      </c>
      <c r="E863" s="1" t="s">
        <v>2279</v>
      </c>
      <c r="F863" s="36" t="s">
        <v>1890</v>
      </c>
      <c r="G863" s="1" t="s">
        <v>1892</v>
      </c>
      <c r="H863" s="1" t="s">
        <v>2865</v>
      </c>
      <c r="I863"/>
    </row>
    <row r="864" spans="1:9" hidden="1" x14ac:dyDescent="0.55000000000000004">
      <c r="A864" s="1" t="s">
        <v>2271</v>
      </c>
      <c r="B864" s="1" t="s">
        <v>2858</v>
      </c>
      <c r="C864" s="1" t="s">
        <v>2866</v>
      </c>
      <c r="D864" s="1" t="s">
        <v>2271</v>
      </c>
      <c r="E864" s="1" t="s">
        <v>2281</v>
      </c>
      <c r="F864" s="36"/>
      <c r="G864" s="1" t="s">
        <v>1878</v>
      </c>
      <c r="H864" s="1" t="s">
        <v>2867</v>
      </c>
      <c r="I864"/>
    </row>
    <row r="865" spans="1:9" hidden="1" x14ac:dyDescent="0.55000000000000004">
      <c r="A865" s="1" t="s">
        <v>2271</v>
      </c>
      <c r="B865" s="1" t="s">
        <v>2858</v>
      </c>
      <c r="C865" s="1" t="s">
        <v>2866</v>
      </c>
      <c r="D865" s="1" t="s">
        <v>2273</v>
      </c>
      <c r="E865" s="1" t="s">
        <v>2271</v>
      </c>
      <c r="F865" s="36"/>
      <c r="G865" s="1" t="s">
        <v>1893</v>
      </c>
      <c r="H865" s="1" t="s">
        <v>2868</v>
      </c>
      <c r="I865"/>
    </row>
    <row r="866" spans="1:9" hidden="1" x14ac:dyDescent="0.55000000000000004">
      <c r="A866" s="1" t="s">
        <v>2271</v>
      </c>
      <c r="B866" s="1" t="s">
        <v>2858</v>
      </c>
      <c r="C866" s="1" t="s">
        <v>2866</v>
      </c>
      <c r="D866" s="1" t="s">
        <v>2276</v>
      </c>
      <c r="E866" s="1" t="s">
        <v>2276</v>
      </c>
      <c r="F866" s="36"/>
      <c r="G866" s="1" t="s">
        <v>1879</v>
      </c>
      <c r="H866" s="1" t="s">
        <v>2869</v>
      </c>
      <c r="I866"/>
    </row>
    <row r="867" spans="1:9" hidden="1" x14ac:dyDescent="0.55000000000000004">
      <c r="A867" s="1" t="s">
        <v>2271</v>
      </c>
      <c r="B867" s="1" t="s">
        <v>2858</v>
      </c>
      <c r="C867" s="1" t="s">
        <v>2866</v>
      </c>
      <c r="D867" s="1" t="s">
        <v>2274</v>
      </c>
      <c r="E867" s="1" t="s">
        <v>2289</v>
      </c>
      <c r="F867" s="36"/>
      <c r="G867" s="1" t="s">
        <v>1877</v>
      </c>
      <c r="H867" s="1" t="s">
        <v>702</v>
      </c>
      <c r="I867"/>
    </row>
    <row r="868" spans="1:9" hidden="1" x14ac:dyDescent="0.55000000000000004">
      <c r="A868" s="1" t="s">
        <v>2271</v>
      </c>
      <c r="B868" s="1" t="s">
        <v>2870</v>
      </c>
      <c r="C868" s="1" t="s">
        <v>2871</v>
      </c>
      <c r="D868" s="1" t="s">
        <v>2271</v>
      </c>
      <c r="E868" s="1" t="s">
        <v>2271</v>
      </c>
      <c r="F868" s="36"/>
      <c r="G868" s="1" t="s">
        <v>1893</v>
      </c>
      <c r="H868" s="1" t="s">
        <v>2872</v>
      </c>
      <c r="I868"/>
    </row>
    <row r="869" spans="1:9" hidden="1" x14ac:dyDescent="0.55000000000000004">
      <c r="A869" s="1" t="s">
        <v>2271</v>
      </c>
      <c r="B869" s="1" t="s">
        <v>2870</v>
      </c>
      <c r="C869" s="1" t="s">
        <v>2871</v>
      </c>
      <c r="D869" s="1" t="s">
        <v>2273</v>
      </c>
      <c r="E869" s="1" t="s">
        <v>2290</v>
      </c>
      <c r="F869" s="36"/>
      <c r="G869" s="1" t="s">
        <v>1892</v>
      </c>
      <c r="H869" s="1" t="s">
        <v>2873</v>
      </c>
      <c r="I869"/>
    </row>
    <row r="870" spans="1:9" hidden="1" x14ac:dyDescent="0.55000000000000004">
      <c r="A870" s="1" t="s">
        <v>2271</v>
      </c>
      <c r="B870" s="1" t="s">
        <v>2870</v>
      </c>
      <c r="C870" s="1" t="s">
        <v>2871</v>
      </c>
      <c r="D870" s="1" t="s">
        <v>2276</v>
      </c>
      <c r="E870" s="1" t="s">
        <v>2279</v>
      </c>
      <c r="F870" s="36" t="s">
        <v>1890</v>
      </c>
      <c r="G870" s="1" t="s">
        <v>1892</v>
      </c>
      <c r="H870" s="1" t="s">
        <v>2874</v>
      </c>
      <c r="I870"/>
    </row>
    <row r="871" spans="1:9" hidden="1" x14ac:dyDescent="0.55000000000000004">
      <c r="A871" s="1" t="s">
        <v>2271</v>
      </c>
      <c r="B871" s="1" t="s">
        <v>2870</v>
      </c>
      <c r="C871" s="1" t="s">
        <v>2875</v>
      </c>
      <c r="D871" s="1" t="s">
        <v>2271</v>
      </c>
      <c r="E871" s="1" t="s">
        <v>2303</v>
      </c>
      <c r="F871" s="36"/>
      <c r="G871" s="1" t="s">
        <v>1878</v>
      </c>
      <c r="H871" s="1" t="s">
        <v>743</v>
      </c>
      <c r="I871"/>
    </row>
    <row r="872" spans="1:9" hidden="1" x14ac:dyDescent="0.55000000000000004">
      <c r="A872" s="1" t="s">
        <v>2271</v>
      </c>
      <c r="B872" s="1" t="s">
        <v>2870</v>
      </c>
      <c r="C872" s="1" t="s">
        <v>2875</v>
      </c>
      <c r="D872" s="1" t="s">
        <v>2273</v>
      </c>
      <c r="E872" s="1" t="s">
        <v>2271</v>
      </c>
      <c r="F872" s="36"/>
      <c r="G872" s="1" t="s">
        <v>1893</v>
      </c>
      <c r="H872" s="1" t="s">
        <v>2876</v>
      </c>
      <c r="I872"/>
    </row>
    <row r="873" spans="1:9" hidden="1" x14ac:dyDescent="0.55000000000000004">
      <c r="A873" s="1" t="s">
        <v>2271</v>
      </c>
      <c r="B873" s="1" t="s">
        <v>2870</v>
      </c>
      <c r="C873" s="1" t="s">
        <v>2875</v>
      </c>
      <c r="D873" s="1" t="s">
        <v>2276</v>
      </c>
      <c r="E873" s="1" t="s">
        <v>2276</v>
      </c>
      <c r="F873" s="36"/>
      <c r="G873" s="1" t="s">
        <v>1879</v>
      </c>
      <c r="H873" s="1" t="s">
        <v>2877</v>
      </c>
      <c r="I873"/>
    </row>
    <row r="874" spans="1:9" hidden="1" x14ac:dyDescent="0.55000000000000004">
      <c r="A874" s="1" t="s">
        <v>2271</v>
      </c>
      <c r="B874" s="1" t="s">
        <v>2870</v>
      </c>
      <c r="C874" s="1" t="s">
        <v>2875</v>
      </c>
      <c r="D874" s="1" t="s">
        <v>2274</v>
      </c>
      <c r="E874" s="1" t="s">
        <v>2289</v>
      </c>
      <c r="F874" s="36"/>
      <c r="G874" s="1" t="s">
        <v>1877</v>
      </c>
      <c r="H874" s="1" t="s">
        <v>702</v>
      </c>
      <c r="I874"/>
    </row>
    <row r="875" spans="1:9" hidden="1" x14ac:dyDescent="0.55000000000000004">
      <c r="A875" s="1" t="s">
        <v>2271</v>
      </c>
      <c r="B875" s="1" t="s">
        <v>2878</v>
      </c>
      <c r="C875" s="1" t="s">
        <v>2879</v>
      </c>
      <c r="D875" s="1" t="s">
        <v>2271</v>
      </c>
      <c r="E875" s="1" t="s">
        <v>2271</v>
      </c>
      <c r="F875" s="36"/>
      <c r="G875" s="1" t="s">
        <v>1893</v>
      </c>
      <c r="H875" s="1" t="s">
        <v>2880</v>
      </c>
      <c r="I875"/>
    </row>
    <row r="876" spans="1:9" hidden="1" x14ac:dyDescent="0.55000000000000004">
      <c r="A876" s="1" t="s">
        <v>2271</v>
      </c>
      <c r="B876" s="1" t="s">
        <v>2878</v>
      </c>
      <c r="C876" s="1" t="s">
        <v>2879</v>
      </c>
      <c r="D876" s="1" t="s">
        <v>2273</v>
      </c>
      <c r="E876" s="1" t="s">
        <v>2290</v>
      </c>
      <c r="F876" s="1" t="s">
        <v>1892</v>
      </c>
      <c r="G876" s="1" t="s">
        <v>1876</v>
      </c>
      <c r="H876" s="1" t="s">
        <v>2881</v>
      </c>
      <c r="I876"/>
    </row>
    <row r="877" spans="1:9" hidden="1" x14ac:dyDescent="0.55000000000000004">
      <c r="A877" s="1" t="s">
        <v>2271</v>
      </c>
      <c r="B877" s="1" t="s">
        <v>2878</v>
      </c>
      <c r="C877" s="1" t="s">
        <v>2879</v>
      </c>
      <c r="D877" s="1" t="s">
        <v>2276</v>
      </c>
      <c r="E877" s="1" t="s">
        <v>2279</v>
      </c>
      <c r="F877" s="36" t="s">
        <v>1890</v>
      </c>
      <c r="G877" s="1" t="s">
        <v>1892</v>
      </c>
      <c r="H877" s="1" t="s">
        <v>2882</v>
      </c>
      <c r="I877"/>
    </row>
    <row r="878" spans="1:9" hidden="1" x14ac:dyDescent="0.55000000000000004">
      <c r="A878" s="1" t="s">
        <v>2271</v>
      </c>
      <c r="B878" s="1" t="s">
        <v>2878</v>
      </c>
      <c r="C878" s="1" t="s">
        <v>2883</v>
      </c>
      <c r="D878" s="1" t="s">
        <v>2271</v>
      </c>
      <c r="E878" s="1" t="s">
        <v>2281</v>
      </c>
      <c r="F878" s="36"/>
      <c r="G878" s="1" t="s">
        <v>1878</v>
      </c>
      <c r="H878" s="1" t="s">
        <v>736</v>
      </c>
      <c r="I878"/>
    </row>
    <row r="879" spans="1:9" hidden="1" x14ac:dyDescent="0.55000000000000004">
      <c r="A879" s="1" t="s">
        <v>2271</v>
      </c>
      <c r="B879" s="1" t="s">
        <v>2878</v>
      </c>
      <c r="C879" s="1" t="s">
        <v>2883</v>
      </c>
      <c r="D879" s="1" t="s">
        <v>2273</v>
      </c>
      <c r="E879" s="1" t="s">
        <v>2271</v>
      </c>
      <c r="F879" s="36"/>
      <c r="G879" s="1" t="s">
        <v>1893</v>
      </c>
      <c r="H879" s="1" t="s">
        <v>2884</v>
      </c>
      <c r="I879"/>
    </row>
    <row r="880" spans="1:9" hidden="1" x14ac:dyDescent="0.55000000000000004">
      <c r="A880" s="1" t="s">
        <v>2271</v>
      </c>
      <c r="B880" s="1" t="s">
        <v>2878</v>
      </c>
      <c r="C880" s="1" t="s">
        <v>2883</v>
      </c>
      <c r="D880" s="1" t="s">
        <v>2276</v>
      </c>
      <c r="E880" s="1" t="s">
        <v>2273</v>
      </c>
      <c r="F880" s="36"/>
      <c r="G880" s="1" t="s">
        <v>1879</v>
      </c>
      <c r="H880" s="1" t="s">
        <v>2885</v>
      </c>
      <c r="I880"/>
    </row>
    <row r="881" spans="1:9" hidden="1" x14ac:dyDescent="0.55000000000000004">
      <c r="A881" s="1" t="s">
        <v>2271</v>
      </c>
      <c r="B881" s="1" t="s">
        <v>2878</v>
      </c>
      <c r="C881" s="1" t="s">
        <v>2883</v>
      </c>
      <c r="D881" s="1" t="s">
        <v>2274</v>
      </c>
      <c r="E881" s="1" t="s">
        <v>2289</v>
      </c>
      <c r="F881" s="36"/>
      <c r="G881" s="1" t="s">
        <v>1877</v>
      </c>
      <c r="H881" s="1" t="s">
        <v>702</v>
      </c>
      <c r="I881"/>
    </row>
    <row r="882" spans="1:9" hidden="1" x14ac:dyDescent="0.55000000000000004">
      <c r="A882" s="1" t="s">
        <v>2271</v>
      </c>
      <c r="B882" s="1" t="s">
        <v>2886</v>
      </c>
      <c r="C882" s="1" t="s">
        <v>2887</v>
      </c>
      <c r="D882" s="1" t="s">
        <v>2271</v>
      </c>
      <c r="E882" s="1" t="s">
        <v>2271</v>
      </c>
      <c r="F882" s="36"/>
      <c r="G882" s="1" t="s">
        <v>1893</v>
      </c>
      <c r="H882" s="1" t="s">
        <v>2888</v>
      </c>
      <c r="I882"/>
    </row>
    <row r="883" spans="1:9" hidden="1" x14ac:dyDescent="0.55000000000000004">
      <c r="A883" s="1" t="s">
        <v>2271</v>
      </c>
      <c r="B883" s="1" t="s">
        <v>2886</v>
      </c>
      <c r="C883" s="1" t="s">
        <v>2887</v>
      </c>
      <c r="D883" s="1" t="s">
        <v>2273</v>
      </c>
      <c r="E883" s="1" t="s">
        <v>2290</v>
      </c>
      <c r="F883" s="36"/>
      <c r="G883" s="1" t="s">
        <v>1876</v>
      </c>
      <c r="H883" s="1" t="s">
        <v>658</v>
      </c>
      <c r="I883"/>
    </row>
    <row r="884" spans="1:9" hidden="1" x14ac:dyDescent="0.55000000000000004">
      <c r="A884" s="1" t="s">
        <v>2271</v>
      </c>
      <c r="B884" s="1" t="s">
        <v>2886</v>
      </c>
      <c r="C884" s="1" t="s">
        <v>2887</v>
      </c>
      <c r="D884" s="1" t="s">
        <v>2276</v>
      </c>
      <c r="E884" s="1" t="s">
        <v>2279</v>
      </c>
      <c r="F884" s="36" t="s">
        <v>1892</v>
      </c>
      <c r="G884" s="1" t="s">
        <v>1885</v>
      </c>
      <c r="H884" s="1" t="s">
        <v>2889</v>
      </c>
      <c r="I884"/>
    </row>
    <row r="885" spans="1:9" hidden="1" x14ac:dyDescent="0.55000000000000004">
      <c r="A885" s="1" t="s">
        <v>2271</v>
      </c>
      <c r="B885" s="1" t="s">
        <v>2886</v>
      </c>
      <c r="C885" s="1" t="s">
        <v>2887</v>
      </c>
      <c r="D885" s="1" t="s">
        <v>2274</v>
      </c>
      <c r="E885" s="1" t="s">
        <v>2279</v>
      </c>
      <c r="F885" s="36" t="s">
        <v>1890</v>
      </c>
      <c r="G885" s="1" t="s">
        <v>1892</v>
      </c>
      <c r="H885" s="1" t="s">
        <v>2890</v>
      </c>
      <c r="I885"/>
    </row>
    <row r="886" spans="1:9" hidden="1" x14ac:dyDescent="0.55000000000000004">
      <c r="A886" s="1" t="s">
        <v>2271</v>
      </c>
      <c r="B886" s="1" t="s">
        <v>2886</v>
      </c>
      <c r="C886" s="1" t="s">
        <v>2891</v>
      </c>
      <c r="D886" s="1" t="s">
        <v>2271</v>
      </c>
      <c r="E886" s="1" t="s">
        <v>2278</v>
      </c>
      <c r="F886" s="36"/>
      <c r="G886" s="1" t="s">
        <v>1878</v>
      </c>
      <c r="H886" s="1" t="s">
        <v>730</v>
      </c>
      <c r="I886"/>
    </row>
    <row r="887" spans="1:9" hidden="1" x14ac:dyDescent="0.55000000000000004">
      <c r="A887" s="1" t="s">
        <v>2271</v>
      </c>
      <c r="B887" s="1" t="s">
        <v>2886</v>
      </c>
      <c r="C887" s="1" t="s">
        <v>2891</v>
      </c>
      <c r="D887" s="1" t="s">
        <v>2273</v>
      </c>
      <c r="E887" s="1" t="s">
        <v>2271</v>
      </c>
      <c r="F887" s="1" t="s">
        <v>1893</v>
      </c>
      <c r="G887" s="1" t="s">
        <v>1876</v>
      </c>
      <c r="H887" s="1" t="s">
        <v>2892</v>
      </c>
      <c r="I887"/>
    </row>
    <row r="888" spans="1:9" hidden="1" x14ac:dyDescent="0.55000000000000004">
      <c r="A888" s="1" t="s">
        <v>2271</v>
      </c>
      <c r="B888" s="1" t="s">
        <v>2886</v>
      </c>
      <c r="C888" s="1" t="s">
        <v>2891</v>
      </c>
      <c r="D888" s="1" t="s">
        <v>2276</v>
      </c>
      <c r="E888" s="1" t="s">
        <v>2273</v>
      </c>
      <c r="F888" s="36"/>
      <c r="G888" s="1" t="s">
        <v>1879</v>
      </c>
      <c r="H888" s="1" t="s">
        <v>2893</v>
      </c>
      <c r="I888"/>
    </row>
    <row r="889" spans="1:9" hidden="1" x14ac:dyDescent="0.55000000000000004">
      <c r="A889" s="1" t="s">
        <v>2271</v>
      </c>
      <c r="B889" s="1" t="s">
        <v>2886</v>
      </c>
      <c r="C889" s="1" t="s">
        <v>2891</v>
      </c>
      <c r="D889" s="1" t="s">
        <v>2274</v>
      </c>
      <c r="E889" s="1" t="s">
        <v>2273</v>
      </c>
      <c r="F889" s="36"/>
      <c r="G889" s="1" t="s">
        <v>1879</v>
      </c>
      <c r="H889" s="1" t="s">
        <v>2894</v>
      </c>
      <c r="I889"/>
    </row>
    <row r="890" spans="1:9" hidden="1" x14ac:dyDescent="0.55000000000000004">
      <c r="A890" s="1" t="s">
        <v>2271</v>
      </c>
      <c r="B890" s="1" t="s">
        <v>2886</v>
      </c>
      <c r="C890" s="1" t="s">
        <v>2891</v>
      </c>
      <c r="D890" s="1" t="s">
        <v>2279</v>
      </c>
      <c r="E890" s="1" t="s">
        <v>2289</v>
      </c>
      <c r="F890" s="36"/>
      <c r="G890" s="1" t="s">
        <v>1877</v>
      </c>
      <c r="H890" s="1" t="s">
        <v>702</v>
      </c>
      <c r="I890"/>
    </row>
    <row r="891" spans="1:9" hidden="1" x14ac:dyDescent="0.55000000000000004">
      <c r="A891" s="1" t="s">
        <v>2271</v>
      </c>
      <c r="B891" s="1" t="s">
        <v>2895</v>
      </c>
      <c r="C891" s="1" t="s">
        <v>2896</v>
      </c>
      <c r="D891" s="1" t="s">
        <v>2271</v>
      </c>
      <c r="E891" s="1" t="s">
        <v>2271</v>
      </c>
      <c r="F891" s="36"/>
      <c r="G891" s="1" t="s">
        <v>1893</v>
      </c>
      <c r="H891" s="1" t="s">
        <v>2897</v>
      </c>
      <c r="I891"/>
    </row>
    <row r="892" spans="1:9" hidden="1" x14ac:dyDescent="0.55000000000000004">
      <c r="A892" s="1" t="s">
        <v>2271</v>
      </c>
      <c r="B892" s="1" t="s">
        <v>2895</v>
      </c>
      <c r="C892" s="1" t="s">
        <v>2896</v>
      </c>
      <c r="D892" s="1" t="s">
        <v>2273</v>
      </c>
      <c r="E892" s="1" t="s">
        <v>2279</v>
      </c>
      <c r="F892" s="36" t="s">
        <v>1892</v>
      </c>
      <c r="G892" s="1" t="s">
        <v>1893</v>
      </c>
      <c r="H892" s="1" t="s">
        <v>2898</v>
      </c>
      <c r="I892"/>
    </row>
    <row r="893" spans="1:9" hidden="1" x14ac:dyDescent="0.55000000000000004">
      <c r="A893" s="1" t="s">
        <v>2271</v>
      </c>
      <c r="B893" s="1" t="s">
        <v>2895</v>
      </c>
      <c r="C893" s="1" t="s">
        <v>2899</v>
      </c>
      <c r="D893" s="1" t="s">
        <v>2271</v>
      </c>
      <c r="E893" s="1" t="s">
        <v>2281</v>
      </c>
      <c r="F893" s="36"/>
      <c r="G893" s="1" t="s">
        <v>1878</v>
      </c>
      <c r="H893" s="1" t="s">
        <v>724</v>
      </c>
      <c r="I893"/>
    </row>
    <row r="894" spans="1:9" hidden="1" x14ac:dyDescent="0.55000000000000004">
      <c r="A894" s="1" t="s">
        <v>2271</v>
      </c>
      <c r="B894" s="1" t="s">
        <v>2895</v>
      </c>
      <c r="C894" s="1" t="s">
        <v>2899</v>
      </c>
      <c r="D894" s="1" t="s">
        <v>2273</v>
      </c>
      <c r="E894" s="1" t="s">
        <v>2290</v>
      </c>
      <c r="F894" s="1" t="s">
        <v>1892</v>
      </c>
      <c r="G894" s="1" t="s">
        <v>1876</v>
      </c>
      <c r="H894" s="1" t="s">
        <v>2900</v>
      </c>
      <c r="I894"/>
    </row>
    <row r="895" spans="1:9" hidden="1" x14ac:dyDescent="0.55000000000000004">
      <c r="A895" s="1" t="s">
        <v>2271</v>
      </c>
      <c r="B895" s="1" t="s">
        <v>2895</v>
      </c>
      <c r="C895" s="1" t="s">
        <v>2899</v>
      </c>
      <c r="D895" s="1" t="s">
        <v>2276</v>
      </c>
      <c r="E895" s="1" t="s">
        <v>2273</v>
      </c>
      <c r="F895" s="36"/>
      <c r="G895" s="1" t="s">
        <v>1879</v>
      </c>
      <c r="H895" s="1" t="s">
        <v>2901</v>
      </c>
      <c r="I895"/>
    </row>
    <row r="896" spans="1:9" hidden="1" x14ac:dyDescent="0.55000000000000004">
      <c r="A896" s="1" t="s">
        <v>2271</v>
      </c>
      <c r="B896" s="1" t="s">
        <v>2895</v>
      </c>
      <c r="C896" s="1" t="s">
        <v>2899</v>
      </c>
      <c r="D896" s="1" t="s">
        <v>2274</v>
      </c>
      <c r="E896" s="1" t="s">
        <v>2289</v>
      </c>
      <c r="F896" s="36"/>
      <c r="G896" s="1" t="s">
        <v>1877</v>
      </c>
      <c r="H896" s="1" t="s">
        <v>702</v>
      </c>
      <c r="I896"/>
    </row>
    <row r="897" spans="1:9" hidden="1" x14ac:dyDescent="0.55000000000000004">
      <c r="A897" s="1" t="s">
        <v>2271</v>
      </c>
      <c r="B897" s="1" t="s">
        <v>2902</v>
      </c>
      <c r="C897" s="1" t="s">
        <v>2903</v>
      </c>
      <c r="D897" s="1" t="s">
        <v>2271</v>
      </c>
      <c r="E897" s="1" t="s">
        <v>2271</v>
      </c>
      <c r="F897" s="36"/>
      <c r="G897" s="1" t="s">
        <v>1893</v>
      </c>
      <c r="H897" s="1" t="s">
        <v>2904</v>
      </c>
      <c r="I897"/>
    </row>
    <row r="898" spans="1:9" hidden="1" x14ac:dyDescent="0.55000000000000004">
      <c r="A898" s="1" t="s">
        <v>2271</v>
      </c>
      <c r="B898" s="1" t="s">
        <v>2902</v>
      </c>
      <c r="C898" s="1" t="s">
        <v>2903</v>
      </c>
      <c r="D898" s="1" t="s">
        <v>2273</v>
      </c>
      <c r="E898" s="1" t="s">
        <v>2279</v>
      </c>
      <c r="F898" s="36" t="s">
        <v>1892</v>
      </c>
      <c r="G898" s="1" t="s">
        <v>1893</v>
      </c>
      <c r="H898" s="1" t="s">
        <v>2905</v>
      </c>
      <c r="I898"/>
    </row>
    <row r="899" spans="1:9" hidden="1" x14ac:dyDescent="0.55000000000000004">
      <c r="A899" s="1" t="s">
        <v>2271</v>
      </c>
      <c r="B899" s="1" t="s">
        <v>2902</v>
      </c>
      <c r="C899" s="1" t="s">
        <v>2906</v>
      </c>
      <c r="D899" s="1" t="s">
        <v>2271</v>
      </c>
      <c r="E899" s="1" t="s">
        <v>2278</v>
      </c>
      <c r="F899" s="36"/>
      <c r="G899" s="1" t="s">
        <v>1878</v>
      </c>
      <c r="H899" s="1" t="s">
        <v>718</v>
      </c>
      <c r="I899"/>
    </row>
    <row r="900" spans="1:9" hidden="1" x14ac:dyDescent="0.55000000000000004">
      <c r="A900" s="1" t="s">
        <v>2271</v>
      </c>
      <c r="B900" s="1" t="s">
        <v>2902</v>
      </c>
      <c r="C900" s="1" t="s">
        <v>2906</v>
      </c>
      <c r="D900" s="1" t="s">
        <v>2273</v>
      </c>
      <c r="E900" s="1" t="s">
        <v>2271</v>
      </c>
      <c r="F900" s="36"/>
      <c r="G900" s="1" t="s">
        <v>1893</v>
      </c>
      <c r="H900" s="1" t="s">
        <v>2907</v>
      </c>
      <c r="I900"/>
    </row>
    <row r="901" spans="1:9" hidden="1" x14ac:dyDescent="0.55000000000000004">
      <c r="A901" s="1" t="s">
        <v>2271</v>
      </c>
      <c r="B901" s="1" t="s">
        <v>2902</v>
      </c>
      <c r="C901" s="1" t="s">
        <v>2906</v>
      </c>
      <c r="D901" s="1" t="s">
        <v>2276</v>
      </c>
      <c r="E901" s="1" t="s">
        <v>2273</v>
      </c>
      <c r="F901" s="36"/>
      <c r="G901" s="1" t="s">
        <v>1879</v>
      </c>
      <c r="H901" s="1" t="s">
        <v>2908</v>
      </c>
      <c r="I901"/>
    </row>
    <row r="902" spans="1:9" hidden="1" x14ac:dyDescent="0.55000000000000004">
      <c r="A902" s="1" t="s">
        <v>2271</v>
      </c>
      <c r="B902" s="1" t="s">
        <v>2902</v>
      </c>
      <c r="C902" s="1" t="s">
        <v>2906</v>
      </c>
      <c r="D902" s="1" t="s">
        <v>2274</v>
      </c>
      <c r="E902" s="1" t="s">
        <v>2289</v>
      </c>
      <c r="F902" s="36"/>
      <c r="G902" s="1" t="s">
        <v>1877</v>
      </c>
      <c r="H902" s="1" t="s">
        <v>702</v>
      </c>
      <c r="I902"/>
    </row>
    <row r="903" spans="1:9" hidden="1" x14ac:dyDescent="0.55000000000000004">
      <c r="A903" s="1" t="s">
        <v>2271</v>
      </c>
      <c r="B903" s="1" t="s">
        <v>2909</v>
      </c>
      <c r="C903" s="1" t="s">
        <v>2910</v>
      </c>
      <c r="D903" s="1" t="s">
        <v>2271</v>
      </c>
      <c r="E903" s="1" t="s">
        <v>2271</v>
      </c>
      <c r="F903" s="36"/>
      <c r="G903" s="1" t="s">
        <v>1893</v>
      </c>
      <c r="H903" s="1" t="s">
        <v>2911</v>
      </c>
      <c r="I903"/>
    </row>
    <row r="904" spans="1:9" hidden="1" x14ac:dyDescent="0.55000000000000004">
      <c r="A904" s="1" t="s">
        <v>2271</v>
      </c>
      <c r="B904" s="1" t="s">
        <v>2909</v>
      </c>
      <c r="C904" s="1" t="s">
        <v>2910</v>
      </c>
      <c r="D904" s="1" t="s">
        <v>2273</v>
      </c>
      <c r="E904" s="1" t="s">
        <v>2290</v>
      </c>
      <c r="F904" s="36"/>
      <c r="G904" s="1" t="s">
        <v>1892</v>
      </c>
      <c r="H904" s="1" t="s">
        <v>2912</v>
      </c>
      <c r="I904"/>
    </row>
    <row r="905" spans="1:9" hidden="1" x14ac:dyDescent="0.55000000000000004">
      <c r="A905" s="1" t="s">
        <v>2271</v>
      </c>
      <c r="B905" s="1" t="s">
        <v>2909</v>
      </c>
      <c r="C905" s="1" t="s">
        <v>2910</v>
      </c>
      <c r="D905" s="1" t="s">
        <v>2276</v>
      </c>
      <c r="E905" s="1" t="s">
        <v>2279</v>
      </c>
      <c r="F905" s="36" t="s">
        <v>1890</v>
      </c>
      <c r="G905" s="1" t="s">
        <v>1892</v>
      </c>
      <c r="H905" s="1" t="s">
        <v>2913</v>
      </c>
      <c r="I905"/>
    </row>
    <row r="906" spans="1:9" hidden="1" x14ac:dyDescent="0.55000000000000004">
      <c r="A906" s="1" t="s">
        <v>2271</v>
      </c>
      <c r="B906" s="1" t="s">
        <v>2909</v>
      </c>
      <c r="C906" s="1" t="s">
        <v>2914</v>
      </c>
      <c r="D906" s="1" t="s">
        <v>2271</v>
      </c>
      <c r="E906" s="1" t="s">
        <v>2278</v>
      </c>
      <c r="F906" s="36"/>
      <c r="G906" s="1" t="s">
        <v>1878</v>
      </c>
      <c r="H906" s="1" t="s">
        <v>712</v>
      </c>
      <c r="I906"/>
    </row>
    <row r="907" spans="1:9" hidden="1" x14ac:dyDescent="0.55000000000000004">
      <c r="A907" s="1" t="s">
        <v>2271</v>
      </c>
      <c r="B907" s="1" t="s">
        <v>2909</v>
      </c>
      <c r="C907" s="1" t="s">
        <v>2914</v>
      </c>
      <c r="D907" s="1" t="s">
        <v>2273</v>
      </c>
      <c r="E907" s="1" t="s">
        <v>2290</v>
      </c>
      <c r="F907" s="36"/>
      <c r="G907" s="1" t="s">
        <v>1876</v>
      </c>
      <c r="H907" s="1" t="s">
        <v>2915</v>
      </c>
      <c r="I907"/>
    </row>
    <row r="908" spans="1:9" hidden="1" x14ac:dyDescent="0.55000000000000004">
      <c r="A908" s="1" t="s">
        <v>2271</v>
      </c>
      <c r="B908" s="1" t="s">
        <v>2909</v>
      </c>
      <c r="C908" s="1" t="s">
        <v>2914</v>
      </c>
      <c r="D908" s="1" t="s">
        <v>2276</v>
      </c>
      <c r="E908" s="1" t="s">
        <v>2276</v>
      </c>
      <c r="F908" s="36"/>
      <c r="G908" s="1" t="s">
        <v>1879</v>
      </c>
      <c r="H908" s="1" t="s">
        <v>2916</v>
      </c>
      <c r="I908"/>
    </row>
    <row r="909" spans="1:9" hidden="1" x14ac:dyDescent="0.55000000000000004">
      <c r="A909" s="1" t="s">
        <v>2271</v>
      </c>
      <c r="B909" s="1" t="s">
        <v>2909</v>
      </c>
      <c r="C909" s="1" t="s">
        <v>2914</v>
      </c>
      <c r="D909" s="1" t="s">
        <v>2274</v>
      </c>
      <c r="E909" s="1" t="s">
        <v>2289</v>
      </c>
      <c r="F909" s="36"/>
      <c r="G909" s="1" t="s">
        <v>1877</v>
      </c>
      <c r="H909" s="1" t="s">
        <v>702</v>
      </c>
      <c r="I909"/>
    </row>
    <row r="910" spans="1:9" hidden="1" x14ac:dyDescent="0.55000000000000004">
      <c r="A910" s="1" t="s">
        <v>2271</v>
      </c>
      <c r="B910" s="1" t="s">
        <v>2917</v>
      </c>
      <c r="C910" s="1" t="s">
        <v>2918</v>
      </c>
      <c r="D910" s="1" t="s">
        <v>2271</v>
      </c>
      <c r="E910" s="1" t="s">
        <v>2278</v>
      </c>
      <c r="F910" s="36"/>
      <c r="G910" s="1" t="s">
        <v>1878</v>
      </c>
      <c r="H910" s="1" t="s">
        <v>706</v>
      </c>
      <c r="I910"/>
    </row>
    <row r="911" spans="1:9" hidden="1" x14ac:dyDescent="0.55000000000000004">
      <c r="A911" s="1" t="s">
        <v>2271</v>
      </c>
      <c r="B911" s="1" t="s">
        <v>2917</v>
      </c>
      <c r="C911" s="1" t="s">
        <v>2918</v>
      </c>
      <c r="D911" s="1" t="s">
        <v>2273</v>
      </c>
      <c r="E911" s="1" t="s">
        <v>2290</v>
      </c>
      <c r="F911" s="36"/>
      <c r="G911" s="1" t="s">
        <v>1876</v>
      </c>
      <c r="H911" s="1" t="s">
        <v>2919</v>
      </c>
      <c r="I911"/>
    </row>
    <row r="912" spans="1:9" hidden="1" x14ac:dyDescent="0.55000000000000004">
      <c r="A912" s="1" t="s">
        <v>2271</v>
      </c>
      <c r="B912" s="1" t="s">
        <v>2917</v>
      </c>
      <c r="C912" s="1" t="s">
        <v>2918</v>
      </c>
      <c r="D912" s="1" t="s">
        <v>2276</v>
      </c>
      <c r="E912" s="1" t="s">
        <v>2276</v>
      </c>
      <c r="F912" s="36"/>
      <c r="G912" s="1" t="s">
        <v>1879</v>
      </c>
      <c r="H912" s="1" t="s">
        <v>2920</v>
      </c>
      <c r="I912"/>
    </row>
    <row r="913" spans="1:9" hidden="1" x14ac:dyDescent="0.55000000000000004">
      <c r="A913" s="1" t="s">
        <v>2271</v>
      </c>
      <c r="B913" s="1" t="s">
        <v>2917</v>
      </c>
      <c r="C913" s="1" t="s">
        <v>2918</v>
      </c>
      <c r="D913" s="1" t="s">
        <v>2274</v>
      </c>
      <c r="E913" s="1" t="s">
        <v>2289</v>
      </c>
      <c r="F913" s="36"/>
      <c r="G913" s="1" t="s">
        <v>1877</v>
      </c>
      <c r="H913" s="1" t="s">
        <v>702</v>
      </c>
      <c r="I913"/>
    </row>
    <row r="914" spans="1:9" hidden="1" x14ac:dyDescent="0.55000000000000004">
      <c r="A914" s="1" t="s">
        <v>2273</v>
      </c>
      <c r="B914" s="1" t="s">
        <v>2917</v>
      </c>
      <c r="C914" s="1" t="s">
        <v>2921</v>
      </c>
      <c r="D914" s="1" t="s">
        <v>2271</v>
      </c>
      <c r="E914" s="1" t="s">
        <v>2278</v>
      </c>
      <c r="F914" s="36"/>
      <c r="G914" s="1" t="s">
        <v>1877</v>
      </c>
      <c r="H914" s="1" t="s">
        <v>701</v>
      </c>
      <c r="I914"/>
    </row>
    <row r="915" spans="1:9" hidden="1" x14ac:dyDescent="0.55000000000000004">
      <c r="A915" s="1" t="s">
        <v>2273</v>
      </c>
      <c r="B915" s="1" t="s">
        <v>2917</v>
      </c>
      <c r="C915" s="1" t="s">
        <v>2921</v>
      </c>
      <c r="D915" s="1" t="s">
        <v>2273</v>
      </c>
      <c r="E915" s="1" t="s">
        <v>2289</v>
      </c>
      <c r="F915" s="36"/>
      <c r="G915" s="1" t="s">
        <v>1877</v>
      </c>
      <c r="H915" s="1" t="s">
        <v>702</v>
      </c>
      <c r="I915"/>
    </row>
    <row r="916" spans="1:9" hidden="1" x14ac:dyDescent="0.55000000000000004">
      <c r="A916" s="1" t="s">
        <v>2273</v>
      </c>
      <c r="B916" s="1" t="s">
        <v>2917</v>
      </c>
      <c r="C916" s="1" t="s">
        <v>2922</v>
      </c>
      <c r="D916" s="1" t="s">
        <v>2271</v>
      </c>
      <c r="E916" s="1" t="s">
        <v>2273</v>
      </c>
      <c r="F916" s="36"/>
      <c r="G916" s="1" t="s">
        <v>1879</v>
      </c>
      <c r="H916" s="1" t="s">
        <v>703</v>
      </c>
      <c r="I916"/>
    </row>
    <row r="917" spans="1:9" hidden="1" x14ac:dyDescent="0.55000000000000004">
      <c r="A917" s="1" t="s">
        <v>2273</v>
      </c>
      <c r="B917" s="1" t="s">
        <v>2917</v>
      </c>
      <c r="C917" s="1" t="s">
        <v>2922</v>
      </c>
      <c r="D917" s="1" t="s">
        <v>2273</v>
      </c>
      <c r="E917" s="1" t="s">
        <v>2281</v>
      </c>
      <c r="F917" s="36"/>
      <c r="G917" s="1" t="s">
        <v>1879</v>
      </c>
      <c r="H917" s="1" t="s">
        <v>704</v>
      </c>
      <c r="I917"/>
    </row>
    <row r="918" spans="1:9" hidden="1" x14ac:dyDescent="0.55000000000000004">
      <c r="A918" s="1" t="s">
        <v>2273</v>
      </c>
      <c r="B918" s="1" t="s">
        <v>2917</v>
      </c>
      <c r="C918" s="1" t="s">
        <v>2923</v>
      </c>
      <c r="D918" s="1" t="s">
        <v>2271</v>
      </c>
      <c r="E918" s="1" t="s">
        <v>2285</v>
      </c>
      <c r="F918" s="36"/>
      <c r="G918" s="1" t="s">
        <v>1876</v>
      </c>
      <c r="H918" s="1" t="s">
        <v>705</v>
      </c>
      <c r="I918"/>
    </row>
    <row r="919" spans="1:9" hidden="1" x14ac:dyDescent="0.55000000000000004">
      <c r="A919" s="1" t="s">
        <v>2273</v>
      </c>
      <c r="B919" s="1" t="s">
        <v>2917</v>
      </c>
      <c r="C919" s="1" t="s">
        <v>2924</v>
      </c>
      <c r="D919" s="1" t="s">
        <v>2271</v>
      </c>
      <c r="E919" s="1" t="s">
        <v>2278</v>
      </c>
      <c r="F919" s="36"/>
      <c r="G919" s="1" t="s">
        <v>1878</v>
      </c>
      <c r="H919" s="1" t="s">
        <v>706</v>
      </c>
      <c r="I919"/>
    </row>
    <row r="920" spans="1:9" hidden="1" x14ac:dyDescent="0.55000000000000004">
      <c r="A920" s="1" t="s">
        <v>2273</v>
      </c>
      <c r="B920" s="1" t="s">
        <v>2917</v>
      </c>
      <c r="C920" s="1" t="s">
        <v>2924</v>
      </c>
      <c r="D920" s="1" t="s">
        <v>2273</v>
      </c>
      <c r="E920" s="1" t="s">
        <v>2282</v>
      </c>
      <c r="F920" s="36"/>
      <c r="G920" s="1" t="s">
        <v>1893</v>
      </c>
      <c r="H920" s="1" t="s">
        <v>707</v>
      </c>
      <c r="I920"/>
    </row>
    <row r="921" spans="1:9" hidden="1" x14ac:dyDescent="0.55000000000000004">
      <c r="A921" s="1" t="s">
        <v>2273</v>
      </c>
      <c r="B921" s="1" t="s">
        <v>2909</v>
      </c>
      <c r="C921" s="1" t="s">
        <v>2925</v>
      </c>
      <c r="D921" s="1" t="s">
        <v>2271</v>
      </c>
      <c r="E921" s="1" t="s">
        <v>2303</v>
      </c>
      <c r="F921" s="36"/>
      <c r="G921" s="1" t="s">
        <v>1877</v>
      </c>
      <c r="H921" s="1" t="s">
        <v>709</v>
      </c>
      <c r="I921"/>
    </row>
    <row r="922" spans="1:9" hidden="1" x14ac:dyDescent="0.55000000000000004">
      <c r="A922" s="1" t="s">
        <v>2273</v>
      </c>
      <c r="B922" s="1" t="s">
        <v>2909</v>
      </c>
      <c r="C922" s="1" t="s">
        <v>2925</v>
      </c>
      <c r="D922" s="1" t="s">
        <v>2273</v>
      </c>
      <c r="E922" s="1" t="s">
        <v>2289</v>
      </c>
      <c r="F922" s="36"/>
      <c r="G922" s="1" t="s">
        <v>1877</v>
      </c>
      <c r="H922" s="1" t="s">
        <v>702</v>
      </c>
      <c r="I922"/>
    </row>
    <row r="923" spans="1:9" hidden="1" x14ac:dyDescent="0.55000000000000004">
      <c r="A923" s="1" t="s">
        <v>2273</v>
      </c>
      <c r="B923" s="1" t="s">
        <v>2909</v>
      </c>
      <c r="C923" s="1" t="s">
        <v>2926</v>
      </c>
      <c r="D923" s="1" t="s">
        <v>2271</v>
      </c>
      <c r="E923" s="1" t="s">
        <v>2276</v>
      </c>
      <c r="F923" s="36"/>
      <c r="G923" s="1" t="s">
        <v>1879</v>
      </c>
      <c r="H923" s="1" t="s">
        <v>710</v>
      </c>
      <c r="I923"/>
    </row>
    <row r="924" spans="1:9" hidden="1" x14ac:dyDescent="0.55000000000000004">
      <c r="A924" s="1" t="s">
        <v>2273</v>
      </c>
      <c r="B924" s="1" t="s">
        <v>2909</v>
      </c>
      <c r="C924" s="1" t="s">
        <v>2926</v>
      </c>
      <c r="D924" s="1" t="s">
        <v>2273</v>
      </c>
      <c r="E924" s="1" t="s">
        <v>2278</v>
      </c>
      <c r="F924" s="36"/>
      <c r="G924" s="1" t="s">
        <v>1879</v>
      </c>
      <c r="H924" s="1" t="s">
        <v>711</v>
      </c>
      <c r="I924"/>
    </row>
    <row r="925" spans="1:9" hidden="1" x14ac:dyDescent="0.55000000000000004">
      <c r="A925" s="1" t="s">
        <v>2273</v>
      </c>
      <c r="B925" s="1" t="s">
        <v>2909</v>
      </c>
      <c r="C925" s="1" t="s">
        <v>2927</v>
      </c>
      <c r="D925" s="1" t="s">
        <v>2271</v>
      </c>
      <c r="E925" s="1" t="s">
        <v>2285</v>
      </c>
      <c r="F925" s="36"/>
      <c r="G925" s="1" t="s">
        <v>1876</v>
      </c>
      <c r="H925" s="1" t="s">
        <v>705</v>
      </c>
      <c r="I925"/>
    </row>
    <row r="926" spans="1:9" hidden="1" x14ac:dyDescent="0.55000000000000004">
      <c r="A926" s="1" t="s">
        <v>2273</v>
      </c>
      <c r="B926" s="1" t="s">
        <v>2909</v>
      </c>
      <c r="C926" s="1" t="s">
        <v>2928</v>
      </c>
      <c r="D926" s="1" t="s">
        <v>2271</v>
      </c>
      <c r="E926" s="1" t="s">
        <v>2303</v>
      </c>
      <c r="F926" s="36"/>
      <c r="G926" s="1" t="s">
        <v>1878</v>
      </c>
      <c r="H926" s="1" t="s">
        <v>712</v>
      </c>
      <c r="I926"/>
    </row>
    <row r="927" spans="1:9" hidden="1" x14ac:dyDescent="0.55000000000000004">
      <c r="A927" s="1" t="s">
        <v>2273</v>
      </c>
      <c r="B927" s="1" t="s">
        <v>2909</v>
      </c>
      <c r="C927" s="1" t="s">
        <v>2928</v>
      </c>
      <c r="D927" s="1" t="s">
        <v>2273</v>
      </c>
      <c r="E927" s="1" t="s">
        <v>2282</v>
      </c>
      <c r="F927" s="36"/>
      <c r="G927" s="1" t="s">
        <v>1893</v>
      </c>
      <c r="H927" s="1" t="s">
        <v>713</v>
      </c>
      <c r="I927"/>
    </row>
    <row r="928" spans="1:9" hidden="1" x14ac:dyDescent="0.55000000000000004">
      <c r="A928" s="1" t="s">
        <v>2273</v>
      </c>
      <c r="B928" s="1" t="s">
        <v>2909</v>
      </c>
      <c r="C928" s="1" t="s">
        <v>2929</v>
      </c>
      <c r="D928" s="1" t="s">
        <v>2271</v>
      </c>
      <c r="E928" s="1" t="s">
        <v>2303</v>
      </c>
      <c r="F928" s="36"/>
      <c r="G928" s="1" t="s">
        <v>1878</v>
      </c>
      <c r="H928" s="1" t="s">
        <v>714</v>
      </c>
      <c r="I928"/>
    </row>
    <row r="929" spans="1:9" hidden="1" x14ac:dyDescent="0.55000000000000004">
      <c r="A929" s="1" t="s">
        <v>2273</v>
      </c>
      <c r="B929" s="1" t="s">
        <v>2902</v>
      </c>
      <c r="C929" s="1" t="s">
        <v>2930</v>
      </c>
      <c r="D929" s="1" t="s">
        <v>2271</v>
      </c>
      <c r="E929" s="1" t="s">
        <v>2274</v>
      </c>
      <c r="F929" s="36"/>
      <c r="G929" s="1" t="s">
        <v>1877</v>
      </c>
      <c r="H929" s="1" t="s">
        <v>715</v>
      </c>
      <c r="I929"/>
    </row>
    <row r="930" spans="1:9" hidden="1" x14ac:dyDescent="0.55000000000000004">
      <c r="A930" s="1" t="s">
        <v>2273</v>
      </c>
      <c r="B930" s="1" t="s">
        <v>2902</v>
      </c>
      <c r="C930" s="1" t="s">
        <v>2930</v>
      </c>
      <c r="D930" s="1" t="s">
        <v>2273</v>
      </c>
      <c r="E930" s="1" t="s">
        <v>2289</v>
      </c>
      <c r="F930" s="36"/>
      <c r="G930" s="1" t="s">
        <v>1877</v>
      </c>
      <c r="H930" s="1" t="s">
        <v>702</v>
      </c>
      <c r="I930"/>
    </row>
    <row r="931" spans="1:9" hidden="1" x14ac:dyDescent="0.55000000000000004">
      <c r="A931" s="1" t="s">
        <v>2273</v>
      </c>
      <c r="B931" s="1" t="s">
        <v>2902</v>
      </c>
      <c r="C931" s="1" t="s">
        <v>2931</v>
      </c>
      <c r="D931" s="1" t="s">
        <v>2271</v>
      </c>
      <c r="E931" s="1" t="s">
        <v>2276</v>
      </c>
      <c r="F931" s="36"/>
      <c r="G931" s="1" t="s">
        <v>1879</v>
      </c>
      <c r="H931" s="1" t="s">
        <v>716</v>
      </c>
      <c r="I931"/>
    </row>
    <row r="932" spans="1:9" hidden="1" x14ac:dyDescent="0.55000000000000004">
      <c r="A932" s="1" t="s">
        <v>2273</v>
      </c>
      <c r="B932" s="1" t="s">
        <v>2902</v>
      </c>
      <c r="C932" s="1" t="s">
        <v>2931</v>
      </c>
      <c r="D932" s="1" t="s">
        <v>2273</v>
      </c>
      <c r="E932" s="1" t="s">
        <v>2281</v>
      </c>
      <c r="F932" s="36"/>
      <c r="G932" s="1" t="s">
        <v>1879</v>
      </c>
      <c r="H932" s="1" t="s">
        <v>717</v>
      </c>
      <c r="I932"/>
    </row>
    <row r="933" spans="1:9" hidden="1" x14ac:dyDescent="0.55000000000000004">
      <c r="A933" s="1" t="s">
        <v>2273</v>
      </c>
      <c r="B933" s="1" t="s">
        <v>2902</v>
      </c>
      <c r="C933" s="1" t="s">
        <v>2932</v>
      </c>
      <c r="D933" s="1" t="s">
        <v>2271</v>
      </c>
      <c r="E933" s="1" t="s">
        <v>2285</v>
      </c>
      <c r="F933" s="36"/>
      <c r="G933" s="1" t="s">
        <v>1876</v>
      </c>
      <c r="H933" s="1" t="s">
        <v>705</v>
      </c>
      <c r="I933"/>
    </row>
    <row r="934" spans="1:9" hidden="1" x14ac:dyDescent="0.55000000000000004">
      <c r="A934" s="1" t="s">
        <v>2273</v>
      </c>
      <c r="B934" s="1" t="s">
        <v>2902</v>
      </c>
      <c r="C934" s="1" t="s">
        <v>2933</v>
      </c>
      <c r="D934" s="1" t="s">
        <v>2271</v>
      </c>
      <c r="E934" s="1" t="s">
        <v>2281</v>
      </c>
      <c r="F934" s="36"/>
      <c r="G934" s="1" t="s">
        <v>1878</v>
      </c>
      <c r="H934" s="1" t="s">
        <v>718</v>
      </c>
      <c r="I934"/>
    </row>
    <row r="935" spans="1:9" hidden="1" x14ac:dyDescent="0.55000000000000004">
      <c r="A935" s="1" t="s">
        <v>2273</v>
      </c>
      <c r="B935" s="1" t="s">
        <v>2902</v>
      </c>
      <c r="C935" s="1" t="s">
        <v>2933</v>
      </c>
      <c r="D935" s="1" t="s">
        <v>2273</v>
      </c>
      <c r="E935" s="1" t="s">
        <v>2282</v>
      </c>
      <c r="F935" s="36"/>
      <c r="G935" s="1" t="s">
        <v>1893</v>
      </c>
      <c r="H935" s="1" t="s">
        <v>719</v>
      </c>
      <c r="I935"/>
    </row>
    <row r="936" spans="1:9" hidden="1" x14ac:dyDescent="0.55000000000000004">
      <c r="A936" s="1" t="s">
        <v>2273</v>
      </c>
      <c r="B936" s="1" t="s">
        <v>2902</v>
      </c>
      <c r="C936" s="1" t="s">
        <v>2934</v>
      </c>
      <c r="D936" s="1" t="s">
        <v>2271</v>
      </c>
      <c r="E936" s="1" t="s">
        <v>2284</v>
      </c>
      <c r="F936" s="36" t="s">
        <v>1884</v>
      </c>
      <c r="G936" s="1" t="s">
        <v>1880</v>
      </c>
      <c r="H936" s="1" t="s">
        <v>2083</v>
      </c>
      <c r="I936"/>
    </row>
    <row r="937" spans="1:9" hidden="1" x14ac:dyDescent="0.55000000000000004">
      <c r="A937" s="1" t="s">
        <v>2273</v>
      </c>
      <c r="B937" s="1" t="s">
        <v>2902</v>
      </c>
      <c r="C937" s="1" t="s">
        <v>2935</v>
      </c>
      <c r="D937" s="1" t="s">
        <v>2271</v>
      </c>
      <c r="E937" s="1" t="s">
        <v>2278</v>
      </c>
      <c r="F937" s="36"/>
      <c r="G937" s="1" t="s">
        <v>1878</v>
      </c>
      <c r="H937" s="1" t="s">
        <v>720</v>
      </c>
      <c r="I937"/>
    </row>
    <row r="938" spans="1:9" hidden="1" x14ac:dyDescent="0.55000000000000004">
      <c r="A938" s="1" t="s">
        <v>2273</v>
      </c>
      <c r="B938" s="1" t="s">
        <v>2895</v>
      </c>
      <c r="C938" s="1" t="s">
        <v>2936</v>
      </c>
      <c r="D938" s="1" t="s">
        <v>2271</v>
      </c>
      <c r="E938" s="1" t="s">
        <v>2303</v>
      </c>
      <c r="F938" s="36"/>
      <c r="G938" s="1" t="s">
        <v>1877</v>
      </c>
      <c r="H938" s="1" t="s">
        <v>721</v>
      </c>
      <c r="I938"/>
    </row>
    <row r="939" spans="1:9" hidden="1" x14ac:dyDescent="0.55000000000000004">
      <c r="A939" s="1" t="s">
        <v>2273</v>
      </c>
      <c r="B939" s="1" t="s">
        <v>2895</v>
      </c>
      <c r="C939" s="1" t="s">
        <v>2936</v>
      </c>
      <c r="D939" s="1" t="s">
        <v>2273</v>
      </c>
      <c r="E939" s="1" t="s">
        <v>2289</v>
      </c>
      <c r="F939" s="36"/>
      <c r="G939" s="1" t="s">
        <v>1877</v>
      </c>
      <c r="H939" s="1" t="s">
        <v>702</v>
      </c>
      <c r="I939"/>
    </row>
    <row r="940" spans="1:9" hidden="1" x14ac:dyDescent="0.55000000000000004">
      <c r="A940" s="1" t="s">
        <v>2273</v>
      </c>
      <c r="B940" s="1" t="s">
        <v>2895</v>
      </c>
      <c r="C940" s="1" t="s">
        <v>2937</v>
      </c>
      <c r="D940" s="1" t="s">
        <v>2271</v>
      </c>
      <c r="E940" s="1" t="s">
        <v>2276</v>
      </c>
      <c r="F940" s="36"/>
      <c r="G940" s="1" t="s">
        <v>1879</v>
      </c>
      <c r="H940" s="1" t="s">
        <v>722</v>
      </c>
      <c r="I940"/>
    </row>
    <row r="941" spans="1:9" hidden="1" x14ac:dyDescent="0.55000000000000004">
      <c r="A941" s="1" t="s">
        <v>2273</v>
      </c>
      <c r="B941" s="1" t="s">
        <v>2895</v>
      </c>
      <c r="C941" s="1" t="s">
        <v>2937</v>
      </c>
      <c r="D941" s="1" t="s">
        <v>2273</v>
      </c>
      <c r="E941" s="1" t="s">
        <v>2281</v>
      </c>
      <c r="F941" s="36"/>
      <c r="G941" s="1" t="s">
        <v>1879</v>
      </c>
      <c r="H941" s="1" t="s">
        <v>723</v>
      </c>
      <c r="I941"/>
    </row>
    <row r="942" spans="1:9" hidden="1" x14ac:dyDescent="0.55000000000000004">
      <c r="A942" s="1" t="s">
        <v>2273</v>
      </c>
      <c r="B942" s="1" t="s">
        <v>2895</v>
      </c>
      <c r="C942" s="1" t="s">
        <v>2938</v>
      </c>
      <c r="D942" s="1" t="s">
        <v>2271</v>
      </c>
      <c r="E942" s="1" t="s">
        <v>2285</v>
      </c>
      <c r="F942" s="36"/>
      <c r="G942" s="1" t="s">
        <v>1876</v>
      </c>
      <c r="H942" s="1" t="s">
        <v>705</v>
      </c>
      <c r="I942"/>
    </row>
    <row r="943" spans="1:9" hidden="1" x14ac:dyDescent="0.55000000000000004">
      <c r="A943" s="1" t="s">
        <v>2273</v>
      </c>
      <c r="B943" s="1" t="s">
        <v>2895</v>
      </c>
      <c r="C943" s="1" t="s">
        <v>2939</v>
      </c>
      <c r="D943" s="1" t="s">
        <v>2271</v>
      </c>
      <c r="E943" s="1" t="s">
        <v>2274</v>
      </c>
      <c r="F943" s="36"/>
      <c r="G943" s="1" t="s">
        <v>1878</v>
      </c>
      <c r="H943" s="1" t="s">
        <v>724</v>
      </c>
      <c r="I943"/>
    </row>
    <row r="944" spans="1:9" hidden="1" x14ac:dyDescent="0.55000000000000004">
      <c r="A944" s="1" t="s">
        <v>2273</v>
      </c>
      <c r="B944" s="1" t="s">
        <v>2895</v>
      </c>
      <c r="C944" s="1" t="s">
        <v>2939</v>
      </c>
      <c r="D944" s="1" t="s">
        <v>2273</v>
      </c>
      <c r="E944" s="1" t="s">
        <v>2282</v>
      </c>
      <c r="F944" s="36"/>
      <c r="G944" s="1" t="s">
        <v>1893</v>
      </c>
      <c r="H944" s="1" t="s">
        <v>725</v>
      </c>
      <c r="I944"/>
    </row>
    <row r="945" spans="1:9" hidden="1" x14ac:dyDescent="0.55000000000000004">
      <c r="A945" s="1" t="s">
        <v>2273</v>
      </c>
      <c r="B945" s="1" t="s">
        <v>2895</v>
      </c>
      <c r="C945" s="1" t="s">
        <v>2940</v>
      </c>
      <c r="D945" s="1" t="s">
        <v>2271</v>
      </c>
      <c r="E945" s="1" t="s">
        <v>2281</v>
      </c>
      <c r="F945" s="36"/>
      <c r="G945" s="1" t="s">
        <v>1878</v>
      </c>
      <c r="H945" s="1" t="s">
        <v>726</v>
      </c>
      <c r="I945"/>
    </row>
    <row r="946" spans="1:9" hidden="1" x14ac:dyDescent="0.55000000000000004">
      <c r="A946" s="1" t="s">
        <v>2273</v>
      </c>
      <c r="B946" s="1" t="s">
        <v>2886</v>
      </c>
      <c r="C946" s="1" t="s">
        <v>2941</v>
      </c>
      <c r="D946" s="1" t="s">
        <v>2273</v>
      </c>
      <c r="E946" s="1" t="s">
        <v>2289</v>
      </c>
      <c r="F946" s="36"/>
      <c r="G946" s="1" t="s">
        <v>1877</v>
      </c>
      <c r="H946" s="1" t="s">
        <v>702</v>
      </c>
      <c r="I946"/>
    </row>
    <row r="947" spans="1:9" hidden="1" x14ac:dyDescent="0.55000000000000004">
      <c r="A947" s="1" t="s">
        <v>2273</v>
      </c>
      <c r="B947" s="1" t="s">
        <v>2886</v>
      </c>
      <c r="C947" s="1" t="s">
        <v>2942</v>
      </c>
      <c r="D947" s="1" t="s">
        <v>2271</v>
      </c>
      <c r="E947" s="1" t="s">
        <v>2273</v>
      </c>
      <c r="F947" s="36"/>
      <c r="G947" s="1" t="s">
        <v>1879</v>
      </c>
      <c r="H947" s="1" t="s">
        <v>728</v>
      </c>
      <c r="I947"/>
    </row>
    <row r="948" spans="1:9" hidden="1" x14ac:dyDescent="0.55000000000000004">
      <c r="A948" s="1" t="s">
        <v>2273</v>
      </c>
      <c r="B948" s="1" t="s">
        <v>2886</v>
      </c>
      <c r="C948" s="1" t="s">
        <v>2942</v>
      </c>
      <c r="D948" s="1" t="s">
        <v>2273</v>
      </c>
      <c r="E948" s="1" t="s">
        <v>2281</v>
      </c>
      <c r="F948" s="36"/>
      <c r="G948" s="1" t="s">
        <v>1879</v>
      </c>
      <c r="H948" s="1" t="s">
        <v>729</v>
      </c>
      <c r="I948"/>
    </row>
    <row r="949" spans="1:9" hidden="1" x14ac:dyDescent="0.55000000000000004">
      <c r="A949" s="1" t="s">
        <v>2273</v>
      </c>
      <c r="B949" s="1" t="s">
        <v>2886</v>
      </c>
      <c r="C949" s="1" t="s">
        <v>2943</v>
      </c>
      <c r="D949" s="1" t="s">
        <v>2271</v>
      </c>
      <c r="E949" s="1" t="s">
        <v>2285</v>
      </c>
      <c r="F949" s="36"/>
      <c r="G949" s="1" t="s">
        <v>1876</v>
      </c>
      <c r="H949" s="1" t="s">
        <v>705</v>
      </c>
      <c r="I949"/>
    </row>
    <row r="950" spans="1:9" hidden="1" x14ac:dyDescent="0.55000000000000004">
      <c r="A950" s="1" t="s">
        <v>2273</v>
      </c>
      <c r="B950" s="1" t="s">
        <v>2886</v>
      </c>
      <c r="C950" s="1" t="s">
        <v>2944</v>
      </c>
      <c r="D950" s="1" t="s">
        <v>2271</v>
      </c>
      <c r="E950" s="1" t="s">
        <v>2281</v>
      </c>
      <c r="F950" s="36"/>
      <c r="G950" s="1" t="s">
        <v>1878</v>
      </c>
      <c r="H950" s="1" t="s">
        <v>730</v>
      </c>
      <c r="I950"/>
    </row>
    <row r="951" spans="1:9" hidden="1" x14ac:dyDescent="0.55000000000000004">
      <c r="A951" s="1" t="s">
        <v>2273</v>
      </c>
      <c r="B951" s="1" t="s">
        <v>2886</v>
      </c>
      <c r="C951" s="1" t="s">
        <v>2944</v>
      </c>
      <c r="D951" s="1" t="s">
        <v>2273</v>
      </c>
      <c r="E951" s="1" t="s">
        <v>2282</v>
      </c>
      <c r="F951" s="36"/>
      <c r="G951" s="1" t="s">
        <v>1893</v>
      </c>
      <c r="H951" s="1" t="s">
        <v>731</v>
      </c>
      <c r="I951"/>
    </row>
    <row r="952" spans="1:9" hidden="1" x14ac:dyDescent="0.55000000000000004">
      <c r="A952" s="1" t="s">
        <v>2273</v>
      </c>
      <c r="B952" s="1" t="s">
        <v>2886</v>
      </c>
      <c r="C952" s="1" t="s">
        <v>2945</v>
      </c>
      <c r="D952" s="1" t="s">
        <v>2271</v>
      </c>
      <c r="E952" s="1" t="s">
        <v>2281</v>
      </c>
      <c r="F952" s="36"/>
      <c r="G952" s="1" t="s">
        <v>1878</v>
      </c>
      <c r="H952" s="1" t="s">
        <v>732</v>
      </c>
      <c r="I952"/>
    </row>
    <row r="953" spans="1:9" hidden="1" x14ac:dyDescent="0.55000000000000004">
      <c r="A953" s="1" t="s">
        <v>2273</v>
      </c>
      <c r="B953" s="1" t="s">
        <v>2878</v>
      </c>
      <c r="C953" s="1" t="s">
        <v>2946</v>
      </c>
      <c r="D953" s="1" t="s">
        <v>2271</v>
      </c>
      <c r="E953" s="1" t="s">
        <v>2278</v>
      </c>
      <c r="F953" s="36"/>
      <c r="G953" s="1" t="s">
        <v>1877</v>
      </c>
      <c r="H953" s="1" t="s">
        <v>733</v>
      </c>
      <c r="I953"/>
    </row>
    <row r="954" spans="1:9" hidden="1" x14ac:dyDescent="0.55000000000000004">
      <c r="A954" s="1" t="s">
        <v>2273</v>
      </c>
      <c r="B954" s="1" t="s">
        <v>2878</v>
      </c>
      <c r="C954" s="1" t="s">
        <v>2946</v>
      </c>
      <c r="D954" s="1" t="s">
        <v>2273</v>
      </c>
      <c r="E954" s="1" t="s">
        <v>2289</v>
      </c>
      <c r="F954" s="36"/>
      <c r="G954" s="1" t="s">
        <v>1877</v>
      </c>
      <c r="H954" s="1" t="s">
        <v>702</v>
      </c>
      <c r="I954"/>
    </row>
    <row r="955" spans="1:9" hidden="1" x14ac:dyDescent="0.55000000000000004">
      <c r="A955" s="1" t="s">
        <v>2273</v>
      </c>
      <c r="B955" s="1" t="s">
        <v>2878</v>
      </c>
      <c r="C955" s="1" t="s">
        <v>2947</v>
      </c>
      <c r="D955" s="1" t="s">
        <v>2271</v>
      </c>
      <c r="E955" s="1" t="s">
        <v>2276</v>
      </c>
      <c r="F955" s="36"/>
      <c r="G955" s="1" t="s">
        <v>1879</v>
      </c>
      <c r="H955" s="1" t="s">
        <v>734</v>
      </c>
      <c r="I955"/>
    </row>
    <row r="956" spans="1:9" hidden="1" x14ac:dyDescent="0.55000000000000004">
      <c r="A956" s="1" t="s">
        <v>2273</v>
      </c>
      <c r="B956" s="1" t="s">
        <v>2878</v>
      </c>
      <c r="C956" s="1" t="s">
        <v>2947</v>
      </c>
      <c r="D956" s="1" t="s">
        <v>2273</v>
      </c>
      <c r="E956" s="1" t="s">
        <v>2303</v>
      </c>
      <c r="F956" s="36"/>
      <c r="G956" s="1" t="s">
        <v>1879</v>
      </c>
      <c r="H956" s="1" t="s">
        <v>735</v>
      </c>
      <c r="I956"/>
    </row>
    <row r="957" spans="1:9" hidden="1" x14ac:dyDescent="0.55000000000000004">
      <c r="A957" s="1" t="s">
        <v>2273</v>
      </c>
      <c r="B957" s="1" t="s">
        <v>2878</v>
      </c>
      <c r="C957" s="1" t="s">
        <v>2948</v>
      </c>
      <c r="D957" s="1" t="s">
        <v>2271</v>
      </c>
      <c r="E957" s="1" t="s">
        <v>2285</v>
      </c>
      <c r="F957" s="36"/>
      <c r="G957" s="1" t="s">
        <v>1876</v>
      </c>
      <c r="H957" s="1" t="s">
        <v>705</v>
      </c>
      <c r="I957"/>
    </row>
    <row r="958" spans="1:9" hidden="1" x14ac:dyDescent="0.55000000000000004">
      <c r="A958" s="1" t="s">
        <v>2273</v>
      </c>
      <c r="B958" s="1" t="s">
        <v>2878</v>
      </c>
      <c r="C958" s="1" t="s">
        <v>2949</v>
      </c>
      <c r="D958" s="1" t="s">
        <v>2271</v>
      </c>
      <c r="E958" s="1" t="s">
        <v>2278</v>
      </c>
      <c r="F958" s="36"/>
      <c r="G958" s="1" t="s">
        <v>1878</v>
      </c>
      <c r="H958" s="1" t="s">
        <v>736</v>
      </c>
      <c r="I958"/>
    </row>
    <row r="959" spans="1:9" hidden="1" x14ac:dyDescent="0.55000000000000004">
      <c r="A959" s="1" t="s">
        <v>2273</v>
      </c>
      <c r="B959" s="1" t="s">
        <v>2878</v>
      </c>
      <c r="C959" s="1" t="s">
        <v>2949</v>
      </c>
      <c r="D959" s="1" t="s">
        <v>2273</v>
      </c>
      <c r="E959" s="1" t="s">
        <v>2282</v>
      </c>
      <c r="F959" s="36"/>
      <c r="G959" s="1" t="s">
        <v>1893</v>
      </c>
      <c r="H959" s="1" t="s">
        <v>737</v>
      </c>
      <c r="I959"/>
    </row>
    <row r="960" spans="1:9" hidden="1" x14ac:dyDescent="0.55000000000000004">
      <c r="A960" s="1" t="s">
        <v>2273</v>
      </c>
      <c r="B960" s="1" t="s">
        <v>2878</v>
      </c>
      <c r="C960" s="1" t="s">
        <v>2950</v>
      </c>
      <c r="D960" s="1" t="s">
        <v>2271</v>
      </c>
      <c r="E960" s="1" t="s">
        <v>2278</v>
      </c>
      <c r="F960" s="36"/>
      <c r="G960" s="1" t="s">
        <v>1878</v>
      </c>
      <c r="H960" s="1" t="s">
        <v>738</v>
      </c>
      <c r="I960"/>
    </row>
    <row r="961" spans="1:9" hidden="1" x14ac:dyDescent="0.55000000000000004">
      <c r="A961" s="1" t="s">
        <v>2273</v>
      </c>
      <c r="B961" s="1" t="s">
        <v>2870</v>
      </c>
      <c r="C961" s="1" t="s">
        <v>2951</v>
      </c>
      <c r="D961" s="1" t="s">
        <v>2271</v>
      </c>
      <c r="E961" s="1" t="s">
        <v>2274</v>
      </c>
      <c r="F961" s="36"/>
      <c r="G961" s="1" t="s">
        <v>1877</v>
      </c>
      <c r="H961" s="1" t="s">
        <v>739</v>
      </c>
      <c r="I961"/>
    </row>
    <row r="962" spans="1:9" hidden="1" x14ac:dyDescent="0.55000000000000004">
      <c r="A962" s="1" t="s">
        <v>2273</v>
      </c>
      <c r="B962" s="1" t="s">
        <v>2870</v>
      </c>
      <c r="C962" s="1" t="s">
        <v>2952</v>
      </c>
      <c r="D962" s="1" t="s">
        <v>2271</v>
      </c>
      <c r="E962" s="1" t="s">
        <v>2276</v>
      </c>
      <c r="F962" s="36"/>
      <c r="G962" s="1" t="s">
        <v>1879</v>
      </c>
      <c r="H962" s="1" t="s">
        <v>740</v>
      </c>
      <c r="I962"/>
    </row>
    <row r="963" spans="1:9" hidden="1" x14ac:dyDescent="0.55000000000000004">
      <c r="A963" s="1" t="s">
        <v>2273</v>
      </c>
      <c r="B963" s="1" t="s">
        <v>2870</v>
      </c>
      <c r="C963" s="1" t="s">
        <v>2952</v>
      </c>
      <c r="D963" s="1" t="s">
        <v>2273</v>
      </c>
      <c r="E963" s="1" t="s">
        <v>2281</v>
      </c>
      <c r="F963" s="36"/>
      <c r="G963" s="1" t="s">
        <v>1879</v>
      </c>
      <c r="H963" s="1" t="s">
        <v>741</v>
      </c>
      <c r="I963"/>
    </row>
    <row r="964" spans="1:9" hidden="1" x14ac:dyDescent="0.55000000000000004">
      <c r="A964" s="1" t="s">
        <v>2273</v>
      </c>
      <c r="B964" s="1" t="s">
        <v>2870</v>
      </c>
      <c r="C964" s="1" t="s">
        <v>2953</v>
      </c>
      <c r="D964" s="1" t="s">
        <v>2271</v>
      </c>
      <c r="E964" s="1" t="s">
        <v>2285</v>
      </c>
      <c r="F964" s="36"/>
      <c r="G964" s="1" t="s">
        <v>1876</v>
      </c>
      <c r="H964" s="1" t="s">
        <v>742</v>
      </c>
      <c r="I964"/>
    </row>
    <row r="965" spans="1:9" hidden="1" x14ac:dyDescent="0.55000000000000004">
      <c r="A965" s="1" t="s">
        <v>2273</v>
      </c>
      <c r="B965" s="1" t="s">
        <v>2870</v>
      </c>
      <c r="C965" s="1" t="s">
        <v>2954</v>
      </c>
      <c r="D965" s="1" t="s">
        <v>2271</v>
      </c>
      <c r="E965" s="1" t="s">
        <v>2303</v>
      </c>
      <c r="F965" s="36"/>
      <c r="G965" s="1" t="s">
        <v>1878</v>
      </c>
      <c r="H965" s="1" t="s">
        <v>743</v>
      </c>
      <c r="I965"/>
    </row>
    <row r="966" spans="1:9" hidden="1" x14ac:dyDescent="0.55000000000000004">
      <c r="A966" s="1" t="s">
        <v>2273</v>
      </c>
      <c r="B966" s="1" t="s">
        <v>2870</v>
      </c>
      <c r="C966" s="1" t="s">
        <v>2954</v>
      </c>
      <c r="D966" s="1" t="s">
        <v>2273</v>
      </c>
      <c r="E966" s="1" t="s">
        <v>2282</v>
      </c>
      <c r="F966" s="36"/>
      <c r="G966" s="1" t="s">
        <v>1893</v>
      </c>
      <c r="H966" s="1" t="s">
        <v>744</v>
      </c>
      <c r="I966"/>
    </row>
    <row r="967" spans="1:9" hidden="1" x14ac:dyDescent="0.55000000000000004">
      <c r="A967" s="1" t="s">
        <v>2273</v>
      </c>
      <c r="B967" s="1" t="s">
        <v>2870</v>
      </c>
      <c r="C967" s="1" t="s">
        <v>2955</v>
      </c>
      <c r="D967" s="1" t="s">
        <v>2271</v>
      </c>
      <c r="E967" s="1" t="s">
        <v>2278</v>
      </c>
      <c r="F967" s="36"/>
      <c r="G967" s="1" t="s">
        <v>1878</v>
      </c>
      <c r="H967" s="1" t="s">
        <v>745</v>
      </c>
      <c r="I967"/>
    </row>
    <row r="968" spans="1:9" hidden="1" x14ac:dyDescent="0.55000000000000004">
      <c r="A968" s="1" t="s">
        <v>2273</v>
      </c>
      <c r="B968" s="1" t="s">
        <v>2858</v>
      </c>
      <c r="C968" s="1" t="s">
        <v>2956</v>
      </c>
      <c r="D968" s="1" t="s">
        <v>2271</v>
      </c>
      <c r="E968" s="1" t="s">
        <v>2282</v>
      </c>
      <c r="F968" s="36"/>
      <c r="G968" s="1" t="s">
        <v>1877</v>
      </c>
      <c r="H968" s="1" t="s">
        <v>715</v>
      </c>
      <c r="I968"/>
    </row>
    <row r="969" spans="1:9" hidden="1" x14ac:dyDescent="0.55000000000000004">
      <c r="A969" s="1" t="s">
        <v>2273</v>
      </c>
      <c r="B969" s="1" t="s">
        <v>2858</v>
      </c>
      <c r="C969" s="1" t="s">
        <v>2957</v>
      </c>
      <c r="D969" s="1" t="s">
        <v>2271</v>
      </c>
      <c r="E969" s="1" t="s">
        <v>2273</v>
      </c>
      <c r="F969" s="36"/>
      <c r="G969" s="1" t="s">
        <v>1879</v>
      </c>
      <c r="H969" s="1" t="s">
        <v>746</v>
      </c>
      <c r="I969"/>
    </row>
    <row r="970" spans="1:9" hidden="1" x14ac:dyDescent="0.55000000000000004">
      <c r="A970" s="1" t="s">
        <v>2273</v>
      </c>
      <c r="B970" s="1" t="s">
        <v>2858</v>
      </c>
      <c r="C970" s="1" t="s">
        <v>2957</v>
      </c>
      <c r="D970" s="1" t="s">
        <v>2273</v>
      </c>
      <c r="E970" s="1" t="s">
        <v>2278</v>
      </c>
      <c r="F970" s="36"/>
      <c r="G970" s="1" t="s">
        <v>1879</v>
      </c>
      <c r="H970" s="1" t="s">
        <v>747</v>
      </c>
      <c r="I970"/>
    </row>
    <row r="971" spans="1:9" hidden="1" x14ac:dyDescent="0.55000000000000004">
      <c r="A971" s="1" t="s">
        <v>2273</v>
      </c>
      <c r="B971" s="1" t="s">
        <v>2858</v>
      </c>
      <c r="C971" s="1" t="s">
        <v>2958</v>
      </c>
      <c r="D971" s="1" t="s">
        <v>2271</v>
      </c>
      <c r="E971" s="1" t="s">
        <v>2285</v>
      </c>
      <c r="F971" s="36"/>
      <c r="G971" s="1" t="s">
        <v>1876</v>
      </c>
      <c r="H971" s="1" t="s">
        <v>705</v>
      </c>
      <c r="I971"/>
    </row>
    <row r="972" spans="1:9" hidden="1" x14ac:dyDescent="0.55000000000000004">
      <c r="A972" s="1" t="s">
        <v>2273</v>
      </c>
      <c r="B972" s="1" t="s">
        <v>2858</v>
      </c>
      <c r="C972" s="1" t="s">
        <v>2959</v>
      </c>
      <c r="D972" s="1" t="s">
        <v>2271</v>
      </c>
      <c r="E972" s="1" t="s">
        <v>2303</v>
      </c>
      <c r="F972" s="36"/>
      <c r="G972" s="1" t="s">
        <v>1878</v>
      </c>
      <c r="H972" s="1" t="s">
        <v>748</v>
      </c>
      <c r="I972"/>
    </row>
    <row r="973" spans="1:9" hidden="1" x14ac:dyDescent="0.55000000000000004">
      <c r="A973" s="1" t="s">
        <v>2273</v>
      </c>
      <c r="B973" s="1" t="s">
        <v>2848</v>
      </c>
      <c r="C973" s="1" t="s">
        <v>2960</v>
      </c>
      <c r="D973" s="1" t="s">
        <v>2271</v>
      </c>
      <c r="E973" s="1" t="s">
        <v>2274</v>
      </c>
      <c r="F973" s="36"/>
      <c r="G973" s="1" t="s">
        <v>1877</v>
      </c>
      <c r="H973" s="1" t="s">
        <v>751</v>
      </c>
      <c r="I973"/>
    </row>
    <row r="974" spans="1:9" hidden="1" x14ac:dyDescent="0.55000000000000004">
      <c r="A974" s="1" t="s">
        <v>2273</v>
      </c>
      <c r="B974" s="1" t="s">
        <v>2848</v>
      </c>
      <c r="C974" s="1" t="s">
        <v>2961</v>
      </c>
      <c r="D974" s="1" t="s">
        <v>2271</v>
      </c>
      <c r="E974" s="1" t="s">
        <v>2276</v>
      </c>
      <c r="F974" s="36"/>
      <c r="G974" s="1" t="s">
        <v>1879</v>
      </c>
      <c r="H974" s="1" t="s">
        <v>752</v>
      </c>
      <c r="I974"/>
    </row>
    <row r="975" spans="1:9" hidden="1" x14ac:dyDescent="0.55000000000000004">
      <c r="A975" s="1" t="s">
        <v>2273</v>
      </c>
      <c r="B975" s="1" t="s">
        <v>2848</v>
      </c>
      <c r="C975" s="1" t="s">
        <v>2961</v>
      </c>
      <c r="D975" s="1" t="s">
        <v>2273</v>
      </c>
      <c r="E975" s="1" t="s">
        <v>2281</v>
      </c>
      <c r="F975" s="36"/>
      <c r="G975" s="1" t="s">
        <v>1879</v>
      </c>
      <c r="H975" s="1" t="s">
        <v>753</v>
      </c>
      <c r="I975"/>
    </row>
    <row r="976" spans="1:9" hidden="1" x14ac:dyDescent="0.55000000000000004">
      <c r="A976" s="1" t="s">
        <v>2273</v>
      </c>
      <c r="B976" s="1" t="s">
        <v>2848</v>
      </c>
      <c r="C976" s="1" t="s">
        <v>2962</v>
      </c>
      <c r="D976" s="1" t="s">
        <v>2271</v>
      </c>
      <c r="E976" s="1" t="s">
        <v>2285</v>
      </c>
      <c r="F976" s="36"/>
      <c r="G976" s="1" t="s">
        <v>1876</v>
      </c>
      <c r="H976" s="1" t="s">
        <v>705</v>
      </c>
      <c r="I976"/>
    </row>
    <row r="977" spans="1:9" hidden="1" x14ac:dyDescent="0.55000000000000004">
      <c r="A977" s="1" t="s">
        <v>2273</v>
      </c>
      <c r="B977" s="1" t="s">
        <v>2848</v>
      </c>
      <c r="C977" s="1" t="s">
        <v>2963</v>
      </c>
      <c r="D977" s="1" t="s">
        <v>2271</v>
      </c>
      <c r="E977" s="1" t="s">
        <v>2281</v>
      </c>
      <c r="F977" s="36"/>
      <c r="G977" s="1" t="s">
        <v>1878</v>
      </c>
      <c r="H977" s="1" t="s">
        <v>754</v>
      </c>
      <c r="I977"/>
    </row>
    <row r="978" spans="1:9" hidden="1" x14ac:dyDescent="0.55000000000000004">
      <c r="A978" s="1" t="s">
        <v>2273</v>
      </c>
      <c r="B978" s="1" t="s">
        <v>2848</v>
      </c>
      <c r="C978" s="1" t="s">
        <v>2964</v>
      </c>
      <c r="D978" s="1" t="s">
        <v>2271</v>
      </c>
      <c r="E978" s="1" t="s">
        <v>2278</v>
      </c>
      <c r="F978" s="36"/>
      <c r="G978" s="1" t="s">
        <v>1878</v>
      </c>
      <c r="H978" s="1" t="s">
        <v>757</v>
      </c>
      <c r="I978"/>
    </row>
    <row r="979" spans="1:9" hidden="1" x14ac:dyDescent="0.55000000000000004">
      <c r="A979" s="1" t="s">
        <v>2273</v>
      </c>
      <c r="B979" s="1" t="s">
        <v>2838</v>
      </c>
      <c r="C979" s="1" t="s">
        <v>2965</v>
      </c>
      <c r="D979" s="1" t="s">
        <v>2271</v>
      </c>
      <c r="E979" s="1" t="s">
        <v>2303</v>
      </c>
      <c r="F979" s="36"/>
      <c r="G979" s="1" t="s">
        <v>1877</v>
      </c>
      <c r="H979" s="1" t="s">
        <v>758</v>
      </c>
      <c r="I979"/>
    </row>
    <row r="980" spans="1:9" hidden="1" x14ac:dyDescent="0.55000000000000004">
      <c r="A980" s="1" t="s">
        <v>2273</v>
      </c>
      <c r="B980" s="1" t="s">
        <v>2838</v>
      </c>
      <c r="C980" s="1" t="s">
        <v>2966</v>
      </c>
      <c r="D980" s="1" t="s">
        <v>2273</v>
      </c>
      <c r="E980" s="1" t="s">
        <v>2281</v>
      </c>
      <c r="F980" s="36"/>
      <c r="G980" s="1" t="s">
        <v>1879</v>
      </c>
      <c r="H980" s="1" t="s">
        <v>760</v>
      </c>
      <c r="I980"/>
    </row>
    <row r="981" spans="1:9" hidden="1" x14ac:dyDescent="0.55000000000000004">
      <c r="A981" s="1" t="s">
        <v>2273</v>
      </c>
      <c r="B981" s="1" t="s">
        <v>2838</v>
      </c>
      <c r="C981" s="1" t="s">
        <v>2967</v>
      </c>
      <c r="D981" s="1" t="s">
        <v>2271</v>
      </c>
      <c r="E981" s="1" t="s">
        <v>2285</v>
      </c>
      <c r="F981" s="36"/>
      <c r="G981" s="1" t="s">
        <v>1876</v>
      </c>
      <c r="H981" s="1" t="s">
        <v>742</v>
      </c>
      <c r="I981"/>
    </row>
    <row r="982" spans="1:9" hidden="1" x14ac:dyDescent="0.55000000000000004">
      <c r="A982" s="1" t="s">
        <v>2273</v>
      </c>
      <c r="B982" s="1" t="s">
        <v>2838</v>
      </c>
      <c r="C982" s="1" t="s">
        <v>2968</v>
      </c>
      <c r="D982" s="1" t="s">
        <v>2271</v>
      </c>
      <c r="E982" s="1" t="s">
        <v>2281</v>
      </c>
      <c r="F982" s="36"/>
      <c r="G982" s="1" t="s">
        <v>1878</v>
      </c>
      <c r="H982" s="1" t="s">
        <v>761</v>
      </c>
      <c r="I982"/>
    </row>
    <row r="983" spans="1:9" hidden="1" x14ac:dyDescent="0.55000000000000004">
      <c r="A983" s="1" t="s">
        <v>2273</v>
      </c>
      <c r="B983" s="1" t="s">
        <v>2838</v>
      </c>
      <c r="C983" s="1" t="s">
        <v>2969</v>
      </c>
      <c r="D983" s="1" t="s">
        <v>2271</v>
      </c>
      <c r="E983" s="1" t="s">
        <v>2281</v>
      </c>
      <c r="F983" s="36"/>
      <c r="G983" s="1" t="s">
        <v>1878</v>
      </c>
      <c r="H983" s="1" t="s">
        <v>763</v>
      </c>
      <c r="I983"/>
    </row>
    <row r="984" spans="1:9" hidden="1" x14ac:dyDescent="0.55000000000000004">
      <c r="A984" s="1" t="s">
        <v>2273</v>
      </c>
      <c r="B984" s="1" t="s">
        <v>2831</v>
      </c>
      <c r="C984" s="1" t="s">
        <v>2970</v>
      </c>
      <c r="D984" s="1" t="s">
        <v>2271</v>
      </c>
      <c r="E984" s="1" t="s">
        <v>2274</v>
      </c>
      <c r="F984" s="36"/>
      <c r="G984" s="1" t="s">
        <v>1877</v>
      </c>
      <c r="H984" s="1" t="s">
        <v>764</v>
      </c>
      <c r="I984"/>
    </row>
    <row r="985" spans="1:9" hidden="1" x14ac:dyDescent="0.55000000000000004">
      <c r="A985" s="1" t="s">
        <v>2273</v>
      </c>
      <c r="B985" s="1" t="s">
        <v>2831</v>
      </c>
      <c r="C985" s="1" t="s">
        <v>2971</v>
      </c>
      <c r="D985" s="1" t="s">
        <v>2271</v>
      </c>
      <c r="E985" s="1" t="s">
        <v>2278</v>
      </c>
      <c r="F985" s="36"/>
      <c r="G985" s="1" t="s">
        <v>1878</v>
      </c>
      <c r="H985" s="1" t="s">
        <v>765</v>
      </c>
      <c r="I985"/>
    </row>
    <row r="986" spans="1:9" hidden="1" x14ac:dyDescent="0.55000000000000004">
      <c r="A986" s="1" t="s">
        <v>2273</v>
      </c>
      <c r="B986" s="1" t="s">
        <v>2831</v>
      </c>
      <c r="C986" s="1" t="s">
        <v>2971</v>
      </c>
      <c r="D986" s="1" t="s">
        <v>2273</v>
      </c>
      <c r="E986" s="1" t="s">
        <v>2276</v>
      </c>
      <c r="F986" s="36"/>
      <c r="G986" s="1" t="s">
        <v>1879</v>
      </c>
      <c r="H986" s="1" t="s">
        <v>766</v>
      </c>
      <c r="I986"/>
    </row>
    <row r="987" spans="1:9" hidden="1" x14ac:dyDescent="0.55000000000000004">
      <c r="A987" s="1" t="s">
        <v>2273</v>
      </c>
      <c r="B987" s="1" t="s">
        <v>2831</v>
      </c>
      <c r="C987" s="1" t="s">
        <v>2972</v>
      </c>
      <c r="D987" s="1" t="s">
        <v>2271</v>
      </c>
      <c r="E987" s="1" t="s">
        <v>2285</v>
      </c>
      <c r="F987" s="36"/>
      <c r="G987" s="1" t="s">
        <v>1876</v>
      </c>
      <c r="H987" s="1" t="s">
        <v>742</v>
      </c>
      <c r="I987"/>
    </row>
    <row r="988" spans="1:9" hidden="1" x14ac:dyDescent="0.55000000000000004">
      <c r="A988" s="1" t="s">
        <v>2273</v>
      </c>
      <c r="B988" s="1" t="s">
        <v>2831</v>
      </c>
      <c r="C988" s="1" t="s">
        <v>2973</v>
      </c>
      <c r="D988" s="1" t="s">
        <v>2271</v>
      </c>
      <c r="E988" s="1" t="s">
        <v>2274</v>
      </c>
      <c r="F988" s="36"/>
      <c r="G988" s="1" t="s">
        <v>1878</v>
      </c>
      <c r="H988" s="1" t="s">
        <v>767</v>
      </c>
      <c r="I988"/>
    </row>
    <row r="989" spans="1:9" hidden="1" x14ac:dyDescent="0.55000000000000004">
      <c r="A989" s="1" t="s">
        <v>2273</v>
      </c>
      <c r="B989" s="1" t="s">
        <v>2831</v>
      </c>
      <c r="C989" s="1" t="s">
        <v>2974</v>
      </c>
      <c r="D989" s="1" t="s">
        <v>2271</v>
      </c>
      <c r="E989" s="1" t="s">
        <v>2278</v>
      </c>
      <c r="F989" s="36"/>
      <c r="G989" s="1" t="s">
        <v>1878</v>
      </c>
      <c r="H989" s="1" t="s">
        <v>769</v>
      </c>
      <c r="I989"/>
    </row>
    <row r="990" spans="1:9" hidden="1" x14ac:dyDescent="0.55000000000000004">
      <c r="A990" s="1" t="s">
        <v>2273</v>
      </c>
      <c r="B990" s="1" t="s">
        <v>2823</v>
      </c>
      <c r="C990" s="1" t="s">
        <v>2975</v>
      </c>
      <c r="D990" s="1" t="s">
        <v>2271</v>
      </c>
      <c r="E990" s="1" t="s">
        <v>2274</v>
      </c>
      <c r="F990" s="36"/>
      <c r="G990" s="1" t="s">
        <v>1877</v>
      </c>
      <c r="H990" s="1" t="s">
        <v>770</v>
      </c>
      <c r="I990"/>
    </row>
    <row r="991" spans="1:9" hidden="1" x14ac:dyDescent="0.55000000000000004">
      <c r="A991" s="1" t="s">
        <v>2273</v>
      </c>
      <c r="B991" s="1" t="s">
        <v>2823</v>
      </c>
      <c r="C991" s="1" t="s">
        <v>2976</v>
      </c>
      <c r="D991" s="1" t="s">
        <v>2271</v>
      </c>
      <c r="E991" s="1" t="s">
        <v>2273</v>
      </c>
      <c r="F991" s="36"/>
      <c r="G991" s="1" t="s">
        <v>1879</v>
      </c>
      <c r="H991" s="1" t="s">
        <v>771</v>
      </c>
      <c r="I991"/>
    </row>
    <row r="992" spans="1:9" hidden="1" x14ac:dyDescent="0.55000000000000004">
      <c r="A992" s="1" t="s">
        <v>2273</v>
      </c>
      <c r="B992" s="1" t="s">
        <v>2823</v>
      </c>
      <c r="C992" s="1" t="s">
        <v>2976</v>
      </c>
      <c r="D992" s="1" t="s">
        <v>2273</v>
      </c>
      <c r="E992" s="1" t="s">
        <v>2278</v>
      </c>
      <c r="F992" s="36"/>
      <c r="G992" s="1" t="s">
        <v>1879</v>
      </c>
      <c r="H992" s="1" t="s">
        <v>772</v>
      </c>
      <c r="I992"/>
    </row>
    <row r="993" spans="1:9" hidden="1" x14ac:dyDescent="0.55000000000000004">
      <c r="A993" s="1" t="s">
        <v>2273</v>
      </c>
      <c r="B993" s="1" t="s">
        <v>2823</v>
      </c>
      <c r="C993" s="1" t="s">
        <v>2977</v>
      </c>
      <c r="D993" s="1" t="s">
        <v>2271</v>
      </c>
      <c r="E993" s="1" t="s">
        <v>2285</v>
      </c>
      <c r="F993" s="36"/>
      <c r="G993" s="1" t="s">
        <v>1876</v>
      </c>
      <c r="H993" s="1" t="s">
        <v>773</v>
      </c>
      <c r="I993"/>
    </row>
    <row r="994" spans="1:9" hidden="1" x14ac:dyDescent="0.55000000000000004">
      <c r="A994" s="1" t="s">
        <v>2273</v>
      </c>
      <c r="B994" s="1" t="s">
        <v>2823</v>
      </c>
      <c r="C994" s="1" t="s">
        <v>2978</v>
      </c>
      <c r="D994" s="1" t="s">
        <v>2271</v>
      </c>
      <c r="E994" s="1" t="s">
        <v>2278</v>
      </c>
      <c r="F994" s="36"/>
      <c r="G994" s="1" t="s">
        <v>1878</v>
      </c>
      <c r="H994" s="1" t="s">
        <v>774</v>
      </c>
      <c r="I994"/>
    </row>
    <row r="995" spans="1:9" hidden="1" x14ac:dyDescent="0.55000000000000004">
      <c r="A995" s="1" t="s">
        <v>2273</v>
      </c>
      <c r="B995" s="1" t="s">
        <v>2823</v>
      </c>
      <c r="C995" s="1" t="s">
        <v>2979</v>
      </c>
      <c r="D995" s="1" t="s">
        <v>2271</v>
      </c>
      <c r="E995" s="1" t="s">
        <v>2281</v>
      </c>
      <c r="F995" s="36"/>
      <c r="G995" s="1" t="s">
        <v>1878</v>
      </c>
      <c r="H995" s="1" t="s">
        <v>776</v>
      </c>
      <c r="I995"/>
    </row>
    <row r="996" spans="1:9" hidden="1" x14ac:dyDescent="0.55000000000000004">
      <c r="A996" s="1" t="s">
        <v>2273</v>
      </c>
      <c r="B996" s="1" t="s">
        <v>2815</v>
      </c>
      <c r="C996" s="1" t="s">
        <v>2980</v>
      </c>
      <c r="D996" s="1" t="s">
        <v>2271</v>
      </c>
      <c r="E996" s="1" t="s">
        <v>2278</v>
      </c>
      <c r="F996" s="36"/>
      <c r="G996" s="1" t="s">
        <v>1877</v>
      </c>
      <c r="H996" s="1" t="s">
        <v>777</v>
      </c>
      <c r="I996"/>
    </row>
    <row r="997" spans="1:9" hidden="1" x14ac:dyDescent="0.55000000000000004">
      <c r="A997" s="1" t="s">
        <v>2273</v>
      </c>
      <c r="B997" s="1" t="s">
        <v>2815</v>
      </c>
      <c r="C997" s="1" t="s">
        <v>2981</v>
      </c>
      <c r="D997" s="1" t="s">
        <v>2271</v>
      </c>
      <c r="E997" s="1" t="s">
        <v>2273</v>
      </c>
      <c r="F997" s="36"/>
      <c r="G997" s="1" t="s">
        <v>1879</v>
      </c>
      <c r="H997" s="1" t="s">
        <v>778</v>
      </c>
      <c r="I997"/>
    </row>
    <row r="998" spans="1:9" hidden="1" x14ac:dyDescent="0.55000000000000004">
      <c r="A998" s="1" t="s">
        <v>2273</v>
      </c>
      <c r="B998" s="1" t="s">
        <v>2815</v>
      </c>
      <c r="C998" s="1" t="s">
        <v>2981</v>
      </c>
      <c r="D998" s="1" t="s">
        <v>2273</v>
      </c>
      <c r="E998" s="1" t="s">
        <v>2281</v>
      </c>
      <c r="F998" s="36"/>
      <c r="G998" s="1" t="s">
        <v>1879</v>
      </c>
      <c r="H998" s="1" t="s">
        <v>779</v>
      </c>
      <c r="I998"/>
    </row>
    <row r="999" spans="1:9" hidden="1" x14ac:dyDescent="0.55000000000000004">
      <c r="A999" s="1" t="s">
        <v>2273</v>
      </c>
      <c r="B999" s="1" t="s">
        <v>2815</v>
      </c>
      <c r="C999" s="1" t="s">
        <v>2982</v>
      </c>
      <c r="D999" s="1" t="s">
        <v>2271</v>
      </c>
      <c r="E999" s="1" t="s">
        <v>2285</v>
      </c>
      <c r="F999" s="36"/>
      <c r="G999" s="1" t="s">
        <v>1876</v>
      </c>
      <c r="H999" s="1" t="s">
        <v>780</v>
      </c>
      <c r="I999"/>
    </row>
    <row r="1000" spans="1:9" x14ac:dyDescent="0.55000000000000004">
      <c r="A1000" s="1" t="s">
        <v>2273</v>
      </c>
      <c r="B1000" s="1" t="s">
        <v>2815</v>
      </c>
      <c r="C1000" s="1" t="s">
        <v>2983</v>
      </c>
      <c r="D1000" s="1" t="s">
        <v>2271</v>
      </c>
      <c r="E1000" s="1" t="s">
        <v>2281</v>
      </c>
      <c r="F1000" s="36"/>
      <c r="G1000" s="1" t="s">
        <v>1878</v>
      </c>
      <c r="H1000" s="1" t="s">
        <v>781</v>
      </c>
      <c r="I1000"/>
    </row>
    <row r="1001" spans="1:9" x14ac:dyDescent="0.55000000000000004">
      <c r="A1001" s="1" t="s">
        <v>2273</v>
      </c>
      <c r="B1001" s="1" t="s">
        <v>2815</v>
      </c>
      <c r="C1001" s="1" t="s">
        <v>2983</v>
      </c>
      <c r="D1001" s="1" t="s">
        <v>2273</v>
      </c>
      <c r="E1001" s="1" t="s">
        <v>2282</v>
      </c>
      <c r="F1001" s="36"/>
      <c r="G1001" s="1" t="s">
        <v>1893</v>
      </c>
      <c r="H1001" s="1" t="s">
        <v>782</v>
      </c>
      <c r="I1001"/>
    </row>
    <row r="1002" spans="1:9" hidden="1" x14ac:dyDescent="0.55000000000000004">
      <c r="A1002" s="1" t="s">
        <v>2273</v>
      </c>
      <c r="B1002" s="1" t="s">
        <v>2815</v>
      </c>
      <c r="C1002" s="1" t="s">
        <v>2984</v>
      </c>
      <c r="D1002" s="1" t="s">
        <v>2271</v>
      </c>
      <c r="E1002" s="1" t="s">
        <v>2274</v>
      </c>
      <c r="F1002" s="36"/>
      <c r="G1002" s="1" t="s">
        <v>1878</v>
      </c>
      <c r="H1002" s="1" t="s">
        <v>783</v>
      </c>
      <c r="I1002"/>
    </row>
    <row r="1003" spans="1:9" hidden="1" x14ac:dyDescent="0.55000000000000004">
      <c r="A1003" s="1" t="s">
        <v>2273</v>
      </c>
      <c r="B1003" s="1" t="s">
        <v>2808</v>
      </c>
      <c r="C1003" s="1" t="s">
        <v>2985</v>
      </c>
      <c r="D1003" s="1" t="s">
        <v>2271</v>
      </c>
      <c r="E1003" s="1" t="s">
        <v>2282</v>
      </c>
      <c r="F1003" s="36"/>
      <c r="G1003" s="1" t="s">
        <v>1877</v>
      </c>
      <c r="H1003" s="1" t="s">
        <v>784</v>
      </c>
      <c r="I1003"/>
    </row>
    <row r="1004" spans="1:9" hidden="1" x14ac:dyDescent="0.55000000000000004">
      <c r="A1004" s="1" t="s">
        <v>2273</v>
      </c>
      <c r="B1004" s="1" t="s">
        <v>2808</v>
      </c>
      <c r="C1004" s="1" t="s">
        <v>2986</v>
      </c>
      <c r="D1004" s="1" t="s">
        <v>2271</v>
      </c>
      <c r="E1004" s="1" t="s">
        <v>2276</v>
      </c>
      <c r="F1004" s="36"/>
      <c r="G1004" s="1" t="s">
        <v>1879</v>
      </c>
      <c r="H1004" s="1" t="s">
        <v>785</v>
      </c>
      <c r="I1004"/>
    </row>
    <row r="1005" spans="1:9" hidden="1" x14ac:dyDescent="0.55000000000000004">
      <c r="A1005" s="1" t="s">
        <v>2273</v>
      </c>
      <c r="B1005" s="1" t="s">
        <v>2808</v>
      </c>
      <c r="C1005" s="1" t="s">
        <v>2986</v>
      </c>
      <c r="D1005" s="1" t="s">
        <v>2273</v>
      </c>
      <c r="E1005" s="1" t="s">
        <v>2281</v>
      </c>
      <c r="F1005" s="36"/>
      <c r="G1005" s="1" t="s">
        <v>1879</v>
      </c>
      <c r="H1005" s="1" t="s">
        <v>786</v>
      </c>
      <c r="I1005"/>
    </row>
    <row r="1006" spans="1:9" hidden="1" x14ac:dyDescent="0.55000000000000004">
      <c r="A1006" s="1" t="s">
        <v>2273</v>
      </c>
      <c r="B1006" s="1" t="s">
        <v>2808</v>
      </c>
      <c r="C1006" s="1" t="s">
        <v>2987</v>
      </c>
      <c r="D1006" s="1" t="s">
        <v>2271</v>
      </c>
      <c r="E1006" s="1" t="s">
        <v>2285</v>
      </c>
      <c r="F1006" s="36"/>
      <c r="G1006" s="1" t="s">
        <v>1876</v>
      </c>
      <c r="H1006" s="1" t="s">
        <v>742</v>
      </c>
      <c r="I1006"/>
    </row>
    <row r="1007" spans="1:9" hidden="1" x14ac:dyDescent="0.55000000000000004">
      <c r="A1007" s="1" t="s">
        <v>2273</v>
      </c>
      <c r="B1007" s="1" t="s">
        <v>2808</v>
      </c>
      <c r="C1007" s="1" t="s">
        <v>2988</v>
      </c>
      <c r="D1007" s="1" t="s">
        <v>2273</v>
      </c>
      <c r="E1007" s="1" t="s">
        <v>2282</v>
      </c>
      <c r="F1007" s="36"/>
      <c r="G1007" s="1" t="s">
        <v>1893</v>
      </c>
      <c r="H1007" s="1" t="s">
        <v>788</v>
      </c>
      <c r="I1007"/>
    </row>
    <row r="1008" spans="1:9" hidden="1" x14ac:dyDescent="0.55000000000000004">
      <c r="A1008" s="1" t="s">
        <v>2273</v>
      </c>
      <c r="B1008" s="1" t="s">
        <v>2808</v>
      </c>
      <c r="C1008" s="1" t="s">
        <v>2989</v>
      </c>
      <c r="D1008" s="1" t="s">
        <v>2271</v>
      </c>
      <c r="E1008" s="1" t="s">
        <v>2278</v>
      </c>
      <c r="F1008" s="36"/>
      <c r="G1008" s="1" t="s">
        <v>1878</v>
      </c>
      <c r="H1008" s="1" t="s">
        <v>789</v>
      </c>
      <c r="I1008"/>
    </row>
    <row r="1009" spans="1:9" hidden="1" x14ac:dyDescent="0.55000000000000004">
      <c r="A1009" s="1" t="s">
        <v>2273</v>
      </c>
      <c r="B1009" s="1" t="s">
        <v>2801</v>
      </c>
      <c r="C1009" s="1" t="s">
        <v>2990</v>
      </c>
      <c r="D1009" s="1" t="s">
        <v>2271</v>
      </c>
      <c r="E1009" s="1" t="s">
        <v>2274</v>
      </c>
      <c r="F1009" s="36"/>
      <c r="G1009" s="1" t="s">
        <v>1877</v>
      </c>
      <c r="H1009" s="1" t="s">
        <v>790</v>
      </c>
      <c r="I1009"/>
    </row>
    <row r="1010" spans="1:9" hidden="1" x14ac:dyDescent="0.55000000000000004">
      <c r="A1010" s="1" t="s">
        <v>2273</v>
      </c>
      <c r="B1010" s="1" t="s">
        <v>2801</v>
      </c>
      <c r="C1010" s="1" t="s">
        <v>2991</v>
      </c>
      <c r="D1010" s="1" t="s">
        <v>2273</v>
      </c>
      <c r="E1010" s="1" t="s">
        <v>2278</v>
      </c>
      <c r="F1010" s="36"/>
      <c r="G1010" s="1" t="s">
        <v>1879</v>
      </c>
      <c r="H1010" s="1" t="s">
        <v>792</v>
      </c>
      <c r="I1010"/>
    </row>
    <row r="1011" spans="1:9" hidden="1" x14ac:dyDescent="0.55000000000000004">
      <c r="A1011" s="1" t="s">
        <v>2273</v>
      </c>
      <c r="B1011" s="1" t="s">
        <v>2801</v>
      </c>
      <c r="C1011" s="1" t="s">
        <v>2992</v>
      </c>
      <c r="D1011" s="1" t="s">
        <v>2271</v>
      </c>
      <c r="E1011" s="1" t="s">
        <v>2285</v>
      </c>
      <c r="F1011" s="36"/>
      <c r="G1011" s="1" t="s">
        <v>1876</v>
      </c>
      <c r="H1011" s="1" t="s">
        <v>793</v>
      </c>
      <c r="I1011"/>
    </row>
    <row r="1012" spans="1:9" hidden="1" x14ac:dyDescent="0.55000000000000004">
      <c r="A1012" s="1" t="s">
        <v>2273</v>
      </c>
      <c r="B1012" s="1" t="s">
        <v>2801</v>
      </c>
      <c r="C1012" s="1" t="s">
        <v>2993</v>
      </c>
      <c r="D1012" s="1" t="s">
        <v>2271</v>
      </c>
      <c r="E1012" s="1" t="s">
        <v>2281</v>
      </c>
      <c r="F1012" s="36"/>
      <c r="G1012" s="1" t="s">
        <v>1878</v>
      </c>
      <c r="H1012" s="1" t="s">
        <v>794</v>
      </c>
      <c r="I1012"/>
    </row>
    <row r="1013" spans="1:9" hidden="1" x14ac:dyDescent="0.55000000000000004">
      <c r="A1013" s="1" t="s">
        <v>2273</v>
      </c>
      <c r="B1013" s="1" t="s">
        <v>2801</v>
      </c>
      <c r="C1013" s="1" t="s">
        <v>2993</v>
      </c>
      <c r="D1013" s="1" t="s">
        <v>2273</v>
      </c>
      <c r="E1013" s="1" t="s">
        <v>2282</v>
      </c>
      <c r="F1013" s="36"/>
      <c r="G1013" s="1" t="s">
        <v>1893</v>
      </c>
      <c r="H1013" s="1" t="s">
        <v>795</v>
      </c>
      <c r="I1013"/>
    </row>
    <row r="1014" spans="1:9" hidden="1" x14ac:dyDescent="0.55000000000000004">
      <c r="A1014" s="1" t="s">
        <v>2273</v>
      </c>
      <c r="B1014" s="1" t="s">
        <v>2801</v>
      </c>
      <c r="C1014" s="1" t="s">
        <v>2994</v>
      </c>
      <c r="D1014" s="1" t="s">
        <v>2271</v>
      </c>
      <c r="E1014" s="1" t="s">
        <v>2281</v>
      </c>
      <c r="F1014" s="36"/>
      <c r="G1014" s="1" t="s">
        <v>1878</v>
      </c>
      <c r="H1014" s="1" t="s">
        <v>796</v>
      </c>
      <c r="I1014"/>
    </row>
    <row r="1015" spans="1:9" hidden="1" x14ac:dyDescent="0.55000000000000004">
      <c r="A1015" s="1" t="s">
        <v>2273</v>
      </c>
      <c r="B1015" s="1" t="s">
        <v>2787</v>
      </c>
      <c r="C1015" s="1" t="s">
        <v>2995</v>
      </c>
      <c r="D1015" s="1" t="s">
        <v>2271</v>
      </c>
      <c r="E1015" s="1" t="s">
        <v>2274</v>
      </c>
      <c r="F1015" s="36"/>
      <c r="G1015" s="1" t="s">
        <v>1877</v>
      </c>
      <c r="H1015" s="1" t="s">
        <v>797</v>
      </c>
      <c r="I1015"/>
    </row>
    <row r="1016" spans="1:9" hidden="1" x14ac:dyDescent="0.55000000000000004">
      <c r="A1016" s="1" t="s">
        <v>2273</v>
      </c>
      <c r="B1016" s="1" t="s">
        <v>2787</v>
      </c>
      <c r="C1016" s="1" t="s">
        <v>2996</v>
      </c>
      <c r="D1016" s="1" t="s">
        <v>2271</v>
      </c>
      <c r="E1016" s="1" t="s">
        <v>2273</v>
      </c>
      <c r="F1016" s="36"/>
      <c r="G1016" s="1" t="s">
        <v>1879</v>
      </c>
      <c r="H1016" s="1" t="s">
        <v>798</v>
      </c>
      <c r="I1016"/>
    </row>
    <row r="1017" spans="1:9" hidden="1" x14ac:dyDescent="0.55000000000000004">
      <c r="A1017" s="1" t="s">
        <v>2273</v>
      </c>
      <c r="B1017" s="1" t="s">
        <v>2787</v>
      </c>
      <c r="C1017" s="1" t="s">
        <v>2996</v>
      </c>
      <c r="D1017" s="1" t="s">
        <v>2273</v>
      </c>
      <c r="E1017" s="1" t="s">
        <v>2281</v>
      </c>
      <c r="F1017" s="36"/>
      <c r="G1017" s="1" t="s">
        <v>1879</v>
      </c>
      <c r="H1017" s="1" t="s">
        <v>799</v>
      </c>
      <c r="I1017"/>
    </row>
    <row r="1018" spans="1:9" hidden="1" x14ac:dyDescent="0.55000000000000004">
      <c r="A1018" s="1" t="s">
        <v>2273</v>
      </c>
      <c r="B1018" s="1" t="s">
        <v>2787</v>
      </c>
      <c r="C1018" s="1" t="s">
        <v>2997</v>
      </c>
      <c r="D1018" s="1" t="s">
        <v>2271</v>
      </c>
      <c r="E1018" s="1" t="s">
        <v>2285</v>
      </c>
      <c r="F1018" s="36"/>
      <c r="G1018" s="1" t="s">
        <v>1876</v>
      </c>
      <c r="H1018" s="1" t="s">
        <v>705</v>
      </c>
      <c r="I1018"/>
    </row>
    <row r="1019" spans="1:9" hidden="1" x14ac:dyDescent="0.55000000000000004">
      <c r="A1019" s="1" t="s">
        <v>2273</v>
      </c>
      <c r="B1019" s="1" t="s">
        <v>2787</v>
      </c>
      <c r="C1019" s="1" t="s">
        <v>2998</v>
      </c>
      <c r="D1019" s="1" t="s">
        <v>2271</v>
      </c>
      <c r="E1019" s="1" t="s">
        <v>2274</v>
      </c>
      <c r="F1019" s="36"/>
      <c r="G1019" s="1" t="s">
        <v>1878</v>
      </c>
      <c r="H1019" s="1" t="s">
        <v>800</v>
      </c>
      <c r="I1019"/>
    </row>
    <row r="1020" spans="1:9" hidden="1" x14ac:dyDescent="0.55000000000000004">
      <c r="A1020" s="1" t="s">
        <v>2273</v>
      </c>
      <c r="B1020" s="1" t="s">
        <v>2787</v>
      </c>
      <c r="C1020" s="1" t="s">
        <v>2999</v>
      </c>
      <c r="D1020" s="1" t="s">
        <v>2271</v>
      </c>
      <c r="E1020" s="1" t="s">
        <v>2277</v>
      </c>
      <c r="F1020" s="36"/>
      <c r="G1020" s="1" t="s">
        <v>1891</v>
      </c>
      <c r="H1020" s="1" t="s">
        <v>802</v>
      </c>
      <c r="I1020"/>
    </row>
    <row r="1021" spans="1:9" hidden="1" x14ac:dyDescent="0.55000000000000004">
      <c r="A1021" s="1" t="s">
        <v>2273</v>
      </c>
      <c r="B1021" s="1" t="s">
        <v>2787</v>
      </c>
      <c r="C1021" s="1" t="s">
        <v>3000</v>
      </c>
      <c r="D1021" s="1" t="s">
        <v>2271</v>
      </c>
      <c r="E1021" s="1" t="s">
        <v>2278</v>
      </c>
      <c r="F1021" s="36"/>
      <c r="G1021" s="1" t="s">
        <v>1878</v>
      </c>
      <c r="H1021" s="1" t="s">
        <v>803</v>
      </c>
      <c r="I1021"/>
    </row>
    <row r="1022" spans="1:9" hidden="1" x14ac:dyDescent="0.55000000000000004">
      <c r="A1022" s="1" t="s">
        <v>2273</v>
      </c>
      <c r="B1022" s="1" t="s">
        <v>2778</v>
      </c>
      <c r="C1022" s="1" t="s">
        <v>3001</v>
      </c>
      <c r="D1022" s="1" t="s">
        <v>2271</v>
      </c>
      <c r="E1022" s="1" t="s">
        <v>2282</v>
      </c>
      <c r="F1022" s="36"/>
      <c r="G1022" s="1" t="s">
        <v>1877</v>
      </c>
      <c r="H1022" s="1" t="s">
        <v>804</v>
      </c>
      <c r="I1022"/>
    </row>
    <row r="1023" spans="1:9" hidden="1" x14ac:dyDescent="0.55000000000000004">
      <c r="A1023" s="1" t="s">
        <v>2273</v>
      </c>
      <c r="B1023" s="1" t="s">
        <v>2778</v>
      </c>
      <c r="C1023" s="1" t="s">
        <v>3002</v>
      </c>
      <c r="D1023" s="1" t="s">
        <v>2271</v>
      </c>
      <c r="E1023" s="1" t="s">
        <v>2273</v>
      </c>
      <c r="F1023" s="36"/>
      <c r="G1023" s="1" t="s">
        <v>1879</v>
      </c>
      <c r="H1023" s="1" t="s">
        <v>805</v>
      </c>
      <c r="I1023"/>
    </row>
    <row r="1024" spans="1:9" hidden="1" x14ac:dyDescent="0.55000000000000004">
      <c r="A1024" s="1" t="s">
        <v>2273</v>
      </c>
      <c r="B1024" s="1" t="s">
        <v>2778</v>
      </c>
      <c r="C1024" s="1" t="s">
        <v>3002</v>
      </c>
      <c r="D1024" s="1" t="s">
        <v>2273</v>
      </c>
      <c r="E1024" s="1" t="s">
        <v>2278</v>
      </c>
      <c r="F1024" s="36"/>
      <c r="G1024" s="1" t="s">
        <v>1879</v>
      </c>
      <c r="H1024" s="1" t="s">
        <v>806</v>
      </c>
      <c r="I1024"/>
    </row>
    <row r="1025" spans="1:9" hidden="1" x14ac:dyDescent="0.55000000000000004">
      <c r="A1025" s="1" t="s">
        <v>2273</v>
      </c>
      <c r="B1025" s="1" t="s">
        <v>2778</v>
      </c>
      <c r="C1025" s="1" t="s">
        <v>3003</v>
      </c>
      <c r="D1025" s="1" t="s">
        <v>2271</v>
      </c>
      <c r="E1025" s="1" t="s">
        <v>2285</v>
      </c>
      <c r="F1025" s="36"/>
      <c r="G1025" s="1" t="s">
        <v>1876</v>
      </c>
      <c r="H1025" s="1" t="s">
        <v>773</v>
      </c>
      <c r="I1025"/>
    </row>
    <row r="1026" spans="1:9" hidden="1" x14ac:dyDescent="0.55000000000000004">
      <c r="A1026" s="1" t="s">
        <v>2273</v>
      </c>
      <c r="B1026" s="1" t="s">
        <v>2778</v>
      </c>
      <c r="C1026" s="1" t="s">
        <v>3004</v>
      </c>
      <c r="D1026" s="1" t="s">
        <v>2271</v>
      </c>
      <c r="E1026" s="1" t="s">
        <v>2281</v>
      </c>
      <c r="F1026" s="36"/>
      <c r="G1026" s="1" t="s">
        <v>1878</v>
      </c>
      <c r="H1026" s="1" t="s">
        <v>807</v>
      </c>
      <c r="I1026"/>
    </row>
    <row r="1027" spans="1:9" hidden="1" x14ac:dyDescent="0.55000000000000004">
      <c r="A1027" s="1" t="s">
        <v>2273</v>
      </c>
      <c r="B1027" s="1" t="s">
        <v>2778</v>
      </c>
      <c r="C1027" s="1" t="s">
        <v>3005</v>
      </c>
      <c r="D1027" s="1" t="s">
        <v>2271</v>
      </c>
      <c r="E1027" s="1" t="s">
        <v>2281</v>
      </c>
      <c r="F1027" s="36"/>
      <c r="G1027" s="1" t="s">
        <v>1878</v>
      </c>
      <c r="H1027" s="1" t="s">
        <v>809</v>
      </c>
      <c r="I1027"/>
    </row>
    <row r="1028" spans="1:9" hidden="1" x14ac:dyDescent="0.55000000000000004">
      <c r="A1028" s="1" t="s">
        <v>2273</v>
      </c>
      <c r="B1028" s="1" t="s">
        <v>2771</v>
      </c>
      <c r="C1028" s="1" t="s">
        <v>3006</v>
      </c>
      <c r="D1028" s="1" t="s">
        <v>2271</v>
      </c>
      <c r="E1028" s="1" t="s">
        <v>2278</v>
      </c>
      <c r="F1028" s="36"/>
      <c r="G1028" s="1" t="s">
        <v>1877</v>
      </c>
      <c r="H1028" s="1" t="s">
        <v>810</v>
      </c>
      <c r="I1028"/>
    </row>
    <row r="1029" spans="1:9" hidden="1" x14ac:dyDescent="0.55000000000000004">
      <c r="A1029" s="1" t="s">
        <v>2273</v>
      </c>
      <c r="B1029" s="1" t="s">
        <v>2771</v>
      </c>
      <c r="C1029" s="1" t="s">
        <v>3007</v>
      </c>
      <c r="D1029" s="1" t="s">
        <v>2271</v>
      </c>
      <c r="E1029" s="1" t="s">
        <v>2276</v>
      </c>
      <c r="F1029" s="36"/>
      <c r="G1029" s="1" t="s">
        <v>1879</v>
      </c>
      <c r="H1029" s="1" t="s">
        <v>811</v>
      </c>
      <c r="I1029"/>
    </row>
    <row r="1030" spans="1:9" hidden="1" x14ac:dyDescent="0.55000000000000004">
      <c r="A1030" s="1" t="s">
        <v>2273</v>
      </c>
      <c r="B1030" s="1" t="s">
        <v>2771</v>
      </c>
      <c r="C1030" s="1" t="s">
        <v>3007</v>
      </c>
      <c r="D1030" s="1" t="s">
        <v>2273</v>
      </c>
      <c r="E1030" s="1" t="s">
        <v>2278</v>
      </c>
      <c r="F1030" s="36"/>
      <c r="G1030" s="1" t="s">
        <v>1879</v>
      </c>
      <c r="H1030" s="1" t="s">
        <v>812</v>
      </c>
      <c r="I1030"/>
    </row>
    <row r="1031" spans="1:9" hidden="1" x14ac:dyDescent="0.55000000000000004">
      <c r="A1031" s="1" t="s">
        <v>2273</v>
      </c>
      <c r="B1031" s="1" t="s">
        <v>2771</v>
      </c>
      <c r="C1031" s="1" t="s">
        <v>3008</v>
      </c>
      <c r="D1031" s="1" t="s">
        <v>2271</v>
      </c>
      <c r="E1031" s="1" t="s">
        <v>2285</v>
      </c>
      <c r="F1031" s="36"/>
      <c r="G1031" s="1" t="s">
        <v>1876</v>
      </c>
      <c r="H1031" s="1" t="s">
        <v>813</v>
      </c>
      <c r="I1031"/>
    </row>
    <row r="1032" spans="1:9" hidden="1" x14ac:dyDescent="0.55000000000000004">
      <c r="A1032" s="1" t="s">
        <v>2273</v>
      </c>
      <c r="B1032" s="1" t="s">
        <v>2771</v>
      </c>
      <c r="C1032" s="1" t="s">
        <v>3009</v>
      </c>
      <c r="D1032" s="1" t="s">
        <v>2271</v>
      </c>
      <c r="E1032" s="1" t="s">
        <v>2278</v>
      </c>
      <c r="F1032" s="36"/>
      <c r="G1032" s="1" t="s">
        <v>1878</v>
      </c>
      <c r="H1032" s="1" t="s">
        <v>814</v>
      </c>
      <c r="I1032"/>
    </row>
    <row r="1033" spans="1:9" hidden="1" x14ac:dyDescent="0.55000000000000004">
      <c r="A1033" s="1" t="s">
        <v>2273</v>
      </c>
      <c r="B1033" s="1" t="s">
        <v>2771</v>
      </c>
      <c r="C1033" s="1" t="s">
        <v>3010</v>
      </c>
      <c r="D1033" s="1" t="s">
        <v>2271</v>
      </c>
      <c r="E1033" s="1" t="s">
        <v>2278</v>
      </c>
      <c r="F1033" s="36"/>
      <c r="G1033" s="1" t="s">
        <v>1878</v>
      </c>
      <c r="H1033" s="1" t="s">
        <v>816</v>
      </c>
      <c r="I1033"/>
    </row>
    <row r="1034" spans="1:9" hidden="1" x14ac:dyDescent="0.55000000000000004">
      <c r="A1034" s="1" t="s">
        <v>2273</v>
      </c>
      <c r="B1034" s="1" t="s">
        <v>2762</v>
      </c>
      <c r="C1034" s="1" t="s">
        <v>3011</v>
      </c>
      <c r="D1034" s="1" t="s">
        <v>2271</v>
      </c>
      <c r="E1034" s="1" t="s">
        <v>2274</v>
      </c>
      <c r="F1034" s="36"/>
      <c r="G1034" s="1" t="s">
        <v>1877</v>
      </c>
      <c r="H1034" s="1" t="s">
        <v>817</v>
      </c>
      <c r="I1034"/>
    </row>
    <row r="1035" spans="1:9" hidden="1" x14ac:dyDescent="0.55000000000000004">
      <c r="A1035" s="1" t="s">
        <v>2273</v>
      </c>
      <c r="B1035" s="1" t="s">
        <v>2762</v>
      </c>
      <c r="C1035" s="1" t="s">
        <v>3012</v>
      </c>
      <c r="D1035" s="1" t="s">
        <v>2271</v>
      </c>
      <c r="E1035" s="1" t="s">
        <v>2276</v>
      </c>
      <c r="F1035" s="36"/>
      <c r="G1035" s="1" t="s">
        <v>1879</v>
      </c>
      <c r="H1035" s="1" t="s">
        <v>818</v>
      </c>
      <c r="I1035"/>
    </row>
    <row r="1036" spans="1:9" hidden="1" x14ac:dyDescent="0.55000000000000004">
      <c r="A1036" s="1" t="s">
        <v>2273</v>
      </c>
      <c r="B1036" s="1" t="s">
        <v>2762</v>
      </c>
      <c r="C1036" s="1" t="s">
        <v>3012</v>
      </c>
      <c r="D1036" s="1" t="s">
        <v>2273</v>
      </c>
      <c r="E1036" s="1" t="s">
        <v>2278</v>
      </c>
      <c r="F1036" s="36"/>
      <c r="G1036" s="1" t="s">
        <v>1879</v>
      </c>
      <c r="H1036" s="1" t="s">
        <v>819</v>
      </c>
      <c r="I1036"/>
    </row>
    <row r="1037" spans="1:9" hidden="1" x14ac:dyDescent="0.55000000000000004">
      <c r="A1037" s="1" t="s">
        <v>2273</v>
      </c>
      <c r="B1037" s="1" t="s">
        <v>2762</v>
      </c>
      <c r="C1037" s="1" t="s">
        <v>3013</v>
      </c>
      <c r="D1037" s="1" t="s">
        <v>2271</v>
      </c>
      <c r="E1037" s="1" t="s">
        <v>2285</v>
      </c>
      <c r="F1037" s="36"/>
      <c r="G1037" s="1" t="s">
        <v>1876</v>
      </c>
      <c r="H1037" s="1" t="s">
        <v>705</v>
      </c>
      <c r="I1037"/>
    </row>
    <row r="1038" spans="1:9" hidden="1" x14ac:dyDescent="0.55000000000000004">
      <c r="A1038" s="1" t="s">
        <v>2273</v>
      </c>
      <c r="B1038" s="1" t="s">
        <v>2762</v>
      </c>
      <c r="C1038" s="1" t="s">
        <v>3014</v>
      </c>
      <c r="D1038" s="1" t="s">
        <v>2271</v>
      </c>
      <c r="E1038" s="1" t="s">
        <v>2281</v>
      </c>
      <c r="F1038" s="36"/>
      <c r="G1038" s="1" t="s">
        <v>1878</v>
      </c>
      <c r="H1038" s="1" t="s">
        <v>820</v>
      </c>
      <c r="I1038"/>
    </row>
    <row r="1039" spans="1:9" hidden="1" x14ac:dyDescent="0.55000000000000004">
      <c r="A1039" s="1" t="s">
        <v>2273</v>
      </c>
      <c r="B1039" s="1" t="s">
        <v>2762</v>
      </c>
      <c r="C1039" s="1" t="s">
        <v>3015</v>
      </c>
      <c r="D1039" s="1" t="s">
        <v>2271</v>
      </c>
      <c r="E1039" s="1" t="s">
        <v>2281</v>
      </c>
      <c r="F1039" s="36"/>
      <c r="G1039" s="1" t="s">
        <v>1878</v>
      </c>
      <c r="H1039" s="1" t="s">
        <v>822</v>
      </c>
      <c r="I1039"/>
    </row>
    <row r="1040" spans="1:9" hidden="1" x14ac:dyDescent="0.55000000000000004">
      <c r="A1040" s="1" t="s">
        <v>2273</v>
      </c>
      <c r="B1040" s="1" t="s">
        <v>2754</v>
      </c>
      <c r="C1040" s="1" t="s">
        <v>3016</v>
      </c>
      <c r="D1040" s="1" t="s">
        <v>2271</v>
      </c>
      <c r="E1040" s="1" t="s">
        <v>2274</v>
      </c>
      <c r="F1040" s="36"/>
      <c r="G1040" s="1" t="s">
        <v>1877</v>
      </c>
      <c r="H1040" s="1" t="s">
        <v>823</v>
      </c>
      <c r="I1040"/>
    </row>
    <row r="1041" spans="1:9" hidden="1" x14ac:dyDescent="0.55000000000000004">
      <c r="A1041" s="1" t="s">
        <v>2273</v>
      </c>
      <c r="B1041" s="1" t="s">
        <v>2754</v>
      </c>
      <c r="C1041" s="1" t="s">
        <v>3017</v>
      </c>
      <c r="D1041" s="1" t="s">
        <v>2271</v>
      </c>
      <c r="E1041" s="1" t="s">
        <v>2273</v>
      </c>
      <c r="F1041" s="36"/>
      <c r="G1041" s="1" t="s">
        <v>1879</v>
      </c>
      <c r="H1041" s="1" t="s">
        <v>825</v>
      </c>
      <c r="I1041"/>
    </row>
    <row r="1042" spans="1:9" hidden="1" x14ac:dyDescent="0.55000000000000004">
      <c r="A1042" s="1" t="s">
        <v>2273</v>
      </c>
      <c r="B1042" s="1" t="s">
        <v>2754</v>
      </c>
      <c r="C1042" s="1" t="s">
        <v>3017</v>
      </c>
      <c r="D1042" s="1" t="s">
        <v>2273</v>
      </c>
      <c r="E1042" s="1" t="s">
        <v>2278</v>
      </c>
      <c r="F1042" s="36"/>
      <c r="G1042" s="1" t="s">
        <v>1879</v>
      </c>
      <c r="H1042" s="1" t="s">
        <v>826</v>
      </c>
      <c r="I1042"/>
    </row>
    <row r="1043" spans="1:9" hidden="1" x14ac:dyDescent="0.55000000000000004">
      <c r="A1043" s="1" t="s">
        <v>2273</v>
      </c>
      <c r="B1043" s="1" t="s">
        <v>2754</v>
      </c>
      <c r="C1043" s="1" t="s">
        <v>3018</v>
      </c>
      <c r="D1043" s="1" t="s">
        <v>2271</v>
      </c>
      <c r="E1043" s="1" t="s">
        <v>2285</v>
      </c>
      <c r="F1043" s="36"/>
      <c r="G1043" s="1" t="s">
        <v>1876</v>
      </c>
      <c r="H1043" s="1" t="s">
        <v>793</v>
      </c>
      <c r="I1043"/>
    </row>
    <row r="1044" spans="1:9" hidden="1" x14ac:dyDescent="0.55000000000000004">
      <c r="A1044" s="1" t="s">
        <v>2273</v>
      </c>
      <c r="B1044" s="1" t="s">
        <v>2754</v>
      </c>
      <c r="C1044" s="1" t="s">
        <v>3019</v>
      </c>
      <c r="D1044" s="1" t="s">
        <v>2271</v>
      </c>
      <c r="E1044" s="1" t="s">
        <v>2278</v>
      </c>
      <c r="F1044" s="36"/>
      <c r="G1044" s="1" t="s">
        <v>1878</v>
      </c>
      <c r="H1044" s="1" t="s">
        <v>827</v>
      </c>
      <c r="I1044"/>
    </row>
    <row r="1045" spans="1:9" hidden="1" x14ac:dyDescent="0.55000000000000004">
      <c r="A1045" s="1" t="s">
        <v>2273</v>
      </c>
      <c r="B1045" s="1" t="s">
        <v>2754</v>
      </c>
      <c r="C1045" s="1" t="s">
        <v>3020</v>
      </c>
      <c r="D1045" s="1" t="s">
        <v>2271</v>
      </c>
      <c r="E1045" s="1" t="s">
        <v>2282</v>
      </c>
      <c r="F1045" s="36"/>
      <c r="G1045" s="1" t="s">
        <v>1893</v>
      </c>
      <c r="H1045" s="1" t="s">
        <v>829</v>
      </c>
      <c r="I1045"/>
    </row>
    <row r="1046" spans="1:9" hidden="1" x14ac:dyDescent="0.55000000000000004">
      <c r="A1046" s="1" t="s">
        <v>2273</v>
      </c>
      <c r="B1046" s="1" t="s">
        <v>2754</v>
      </c>
      <c r="C1046" s="1" t="s">
        <v>3021</v>
      </c>
      <c r="D1046" s="1" t="s">
        <v>2271</v>
      </c>
      <c r="E1046" s="1" t="s">
        <v>2281</v>
      </c>
      <c r="F1046" s="36"/>
      <c r="G1046" s="1" t="s">
        <v>1878</v>
      </c>
      <c r="H1046" s="1" t="s">
        <v>831</v>
      </c>
      <c r="I1046"/>
    </row>
    <row r="1047" spans="1:9" hidden="1" x14ac:dyDescent="0.55000000000000004">
      <c r="A1047" s="1" t="s">
        <v>2273</v>
      </c>
      <c r="B1047" s="1" t="s">
        <v>2746</v>
      </c>
      <c r="C1047" s="1" t="s">
        <v>3022</v>
      </c>
      <c r="D1047" s="1" t="s">
        <v>2271</v>
      </c>
      <c r="E1047" s="1" t="s">
        <v>2278</v>
      </c>
      <c r="F1047" s="36"/>
      <c r="G1047" s="1" t="s">
        <v>1877</v>
      </c>
      <c r="H1047" s="1" t="s">
        <v>832</v>
      </c>
      <c r="I1047"/>
    </row>
    <row r="1048" spans="1:9" hidden="1" x14ac:dyDescent="0.55000000000000004">
      <c r="A1048" s="1" t="s">
        <v>2273</v>
      </c>
      <c r="B1048" s="1" t="s">
        <v>2746</v>
      </c>
      <c r="C1048" s="1" t="s">
        <v>3023</v>
      </c>
      <c r="D1048" s="1" t="s">
        <v>2271</v>
      </c>
      <c r="E1048" s="1" t="s">
        <v>2276</v>
      </c>
      <c r="F1048" s="36"/>
      <c r="G1048" s="1" t="s">
        <v>1879</v>
      </c>
      <c r="H1048" s="1" t="s">
        <v>833</v>
      </c>
      <c r="I1048"/>
    </row>
    <row r="1049" spans="1:9" hidden="1" x14ac:dyDescent="0.55000000000000004">
      <c r="A1049" s="1" t="s">
        <v>2273</v>
      </c>
      <c r="B1049" s="1" t="s">
        <v>2746</v>
      </c>
      <c r="C1049" s="1" t="s">
        <v>3023</v>
      </c>
      <c r="D1049" s="1" t="s">
        <v>2273</v>
      </c>
      <c r="E1049" s="1" t="s">
        <v>2281</v>
      </c>
      <c r="F1049" s="36"/>
      <c r="G1049" s="1" t="s">
        <v>1879</v>
      </c>
      <c r="H1049" s="1" t="s">
        <v>834</v>
      </c>
      <c r="I1049"/>
    </row>
    <row r="1050" spans="1:9" hidden="1" x14ac:dyDescent="0.55000000000000004">
      <c r="A1050" s="1" t="s">
        <v>2273</v>
      </c>
      <c r="B1050" s="1" t="s">
        <v>2746</v>
      </c>
      <c r="C1050" s="1" t="s">
        <v>3024</v>
      </c>
      <c r="D1050" s="1" t="s">
        <v>2271</v>
      </c>
      <c r="E1050" s="1" t="s">
        <v>2285</v>
      </c>
      <c r="F1050" s="36"/>
      <c r="G1050" s="1" t="s">
        <v>1876</v>
      </c>
      <c r="H1050" s="1" t="s">
        <v>773</v>
      </c>
      <c r="I1050"/>
    </row>
    <row r="1051" spans="1:9" hidden="1" x14ac:dyDescent="0.55000000000000004">
      <c r="A1051" s="1" t="s">
        <v>2273</v>
      </c>
      <c r="B1051" s="1" t="s">
        <v>2746</v>
      </c>
      <c r="C1051" s="1" t="s">
        <v>3025</v>
      </c>
      <c r="D1051" s="1" t="s">
        <v>2271</v>
      </c>
      <c r="E1051" s="1" t="s">
        <v>2281</v>
      </c>
      <c r="F1051" s="36"/>
      <c r="G1051" s="1" t="s">
        <v>1878</v>
      </c>
      <c r="H1051" s="1" t="s">
        <v>835</v>
      </c>
      <c r="I1051"/>
    </row>
    <row r="1052" spans="1:9" hidden="1" x14ac:dyDescent="0.55000000000000004">
      <c r="A1052" s="1" t="s">
        <v>2273</v>
      </c>
      <c r="B1052" s="1" t="s">
        <v>2746</v>
      </c>
      <c r="C1052" s="1" t="s">
        <v>3026</v>
      </c>
      <c r="D1052" s="1" t="s">
        <v>2271</v>
      </c>
      <c r="E1052" s="1" t="s">
        <v>2278</v>
      </c>
      <c r="F1052" s="36"/>
      <c r="G1052" s="1" t="s">
        <v>1878</v>
      </c>
      <c r="H1052" s="1" t="s">
        <v>837</v>
      </c>
      <c r="I1052"/>
    </row>
    <row r="1053" spans="1:9" hidden="1" x14ac:dyDescent="0.55000000000000004">
      <c r="A1053" s="1" t="s">
        <v>2273</v>
      </c>
      <c r="B1053" s="1" t="s">
        <v>2735</v>
      </c>
      <c r="C1053" s="1" t="s">
        <v>3027</v>
      </c>
      <c r="D1053" s="1" t="s">
        <v>2271</v>
      </c>
      <c r="E1053" s="1" t="s">
        <v>2274</v>
      </c>
      <c r="F1053" s="36"/>
      <c r="G1053" s="1" t="s">
        <v>1877</v>
      </c>
      <c r="H1053" s="1" t="s">
        <v>838</v>
      </c>
      <c r="I1053"/>
    </row>
    <row r="1054" spans="1:9" hidden="1" x14ac:dyDescent="0.55000000000000004">
      <c r="A1054" s="1" t="s">
        <v>2273</v>
      </c>
      <c r="B1054" s="1" t="s">
        <v>2735</v>
      </c>
      <c r="C1054" s="1" t="s">
        <v>3028</v>
      </c>
      <c r="D1054" s="1" t="s">
        <v>2271</v>
      </c>
      <c r="E1054" s="1" t="s">
        <v>2276</v>
      </c>
      <c r="F1054" s="36"/>
      <c r="G1054" s="1" t="s">
        <v>1879</v>
      </c>
      <c r="H1054" s="1" t="s">
        <v>839</v>
      </c>
      <c r="I1054"/>
    </row>
    <row r="1055" spans="1:9" hidden="1" x14ac:dyDescent="0.55000000000000004">
      <c r="A1055" s="1" t="s">
        <v>2273</v>
      </c>
      <c r="B1055" s="1" t="s">
        <v>2735</v>
      </c>
      <c r="C1055" s="1" t="s">
        <v>3028</v>
      </c>
      <c r="D1055" s="1" t="s">
        <v>2273</v>
      </c>
      <c r="E1055" s="1" t="s">
        <v>2278</v>
      </c>
      <c r="F1055" s="36"/>
      <c r="G1055" s="1" t="s">
        <v>1879</v>
      </c>
      <c r="H1055" s="1" t="s">
        <v>840</v>
      </c>
      <c r="I1055"/>
    </row>
    <row r="1056" spans="1:9" hidden="1" x14ac:dyDescent="0.55000000000000004">
      <c r="A1056" s="1" t="s">
        <v>2273</v>
      </c>
      <c r="B1056" s="1" t="s">
        <v>2735</v>
      </c>
      <c r="C1056" s="1" t="s">
        <v>3029</v>
      </c>
      <c r="D1056" s="1" t="s">
        <v>2271</v>
      </c>
      <c r="E1056" s="1" t="s">
        <v>2285</v>
      </c>
      <c r="F1056" s="36"/>
      <c r="G1056" s="1" t="s">
        <v>1876</v>
      </c>
      <c r="H1056" s="1" t="s">
        <v>813</v>
      </c>
      <c r="I1056"/>
    </row>
    <row r="1057" spans="1:9" hidden="1" x14ac:dyDescent="0.55000000000000004">
      <c r="A1057" s="1" t="s">
        <v>2273</v>
      </c>
      <c r="B1057" s="1" t="s">
        <v>2735</v>
      </c>
      <c r="C1057" s="1" t="s">
        <v>3030</v>
      </c>
      <c r="D1057" s="1" t="s">
        <v>2271</v>
      </c>
      <c r="E1057" s="1" t="s">
        <v>2278</v>
      </c>
      <c r="F1057" s="36"/>
      <c r="G1057" s="1" t="s">
        <v>1878</v>
      </c>
      <c r="H1057" s="1" t="s">
        <v>841</v>
      </c>
      <c r="I1057"/>
    </row>
    <row r="1058" spans="1:9" hidden="1" x14ac:dyDescent="0.55000000000000004">
      <c r="A1058" s="1" t="s">
        <v>2273</v>
      </c>
      <c r="B1058" s="1" t="s">
        <v>2735</v>
      </c>
      <c r="C1058" s="1" t="s">
        <v>3031</v>
      </c>
      <c r="D1058" s="1" t="s">
        <v>2271</v>
      </c>
      <c r="E1058" s="1" t="s">
        <v>2281</v>
      </c>
      <c r="F1058" s="36"/>
      <c r="G1058" s="1" t="s">
        <v>1878</v>
      </c>
      <c r="H1058" s="1" t="s">
        <v>843</v>
      </c>
      <c r="I1058"/>
    </row>
    <row r="1059" spans="1:9" hidden="1" x14ac:dyDescent="0.55000000000000004">
      <c r="A1059" s="1" t="s">
        <v>2273</v>
      </c>
      <c r="B1059" s="1" t="s">
        <v>2726</v>
      </c>
      <c r="C1059" s="1" t="s">
        <v>3032</v>
      </c>
      <c r="D1059" s="1" t="s">
        <v>2271</v>
      </c>
      <c r="E1059" s="1" t="s">
        <v>2303</v>
      </c>
      <c r="F1059" s="36"/>
      <c r="G1059" s="1" t="s">
        <v>1877</v>
      </c>
      <c r="H1059" s="1" t="s">
        <v>844</v>
      </c>
      <c r="I1059"/>
    </row>
    <row r="1060" spans="1:9" hidden="1" x14ac:dyDescent="0.55000000000000004">
      <c r="A1060" s="1" t="s">
        <v>2273</v>
      </c>
      <c r="B1060" s="1" t="s">
        <v>2726</v>
      </c>
      <c r="C1060" s="1" t="s">
        <v>3033</v>
      </c>
      <c r="D1060" s="1" t="s">
        <v>2271</v>
      </c>
      <c r="E1060" s="1" t="s">
        <v>2273</v>
      </c>
      <c r="F1060" s="36"/>
      <c r="G1060" s="1" t="s">
        <v>1879</v>
      </c>
      <c r="H1060" s="1" t="s">
        <v>845</v>
      </c>
      <c r="I1060"/>
    </row>
    <row r="1061" spans="1:9" hidden="1" x14ac:dyDescent="0.55000000000000004">
      <c r="A1061" s="1" t="s">
        <v>2273</v>
      </c>
      <c r="B1061" s="1" t="s">
        <v>2726</v>
      </c>
      <c r="C1061" s="1" t="s">
        <v>3033</v>
      </c>
      <c r="D1061" s="1" t="s">
        <v>2273</v>
      </c>
      <c r="E1061" s="1" t="s">
        <v>2278</v>
      </c>
      <c r="F1061" s="36"/>
      <c r="G1061" s="1" t="s">
        <v>1879</v>
      </c>
      <c r="H1061" s="1" t="s">
        <v>846</v>
      </c>
      <c r="I1061"/>
    </row>
    <row r="1062" spans="1:9" hidden="1" x14ac:dyDescent="0.55000000000000004">
      <c r="A1062" s="1" t="s">
        <v>2273</v>
      </c>
      <c r="B1062" s="1" t="s">
        <v>2726</v>
      </c>
      <c r="C1062" s="1" t="s">
        <v>3034</v>
      </c>
      <c r="D1062" s="1" t="s">
        <v>2271</v>
      </c>
      <c r="E1062" s="1" t="s">
        <v>2285</v>
      </c>
      <c r="F1062" s="36"/>
      <c r="G1062" s="1" t="s">
        <v>1876</v>
      </c>
      <c r="H1062" s="1" t="s">
        <v>813</v>
      </c>
      <c r="I1062"/>
    </row>
    <row r="1063" spans="1:9" hidden="1" x14ac:dyDescent="0.55000000000000004">
      <c r="A1063" s="1" t="s">
        <v>2273</v>
      </c>
      <c r="B1063" s="1" t="s">
        <v>2726</v>
      </c>
      <c r="C1063" s="1" t="s">
        <v>3035</v>
      </c>
      <c r="D1063" s="1" t="s">
        <v>2271</v>
      </c>
      <c r="E1063" s="1" t="s">
        <v>2303</v>
      </c>
      <c r="F1063" s="36"/>
      <c r="G1063" s="1" t="s">
        <v>1878</v>
      </c>
      <c r="H1063" s="1" t="s">
        <v>847</v>
      </c>
      <c r="I1063"/>
    </row>
    <row r="1064" spans="1:9" hidden="1" x14ac:dyDescent="0.55000000000000004">
      <c r="A1064" s="1" t="s">
        <v>2273</v>
      </c>
      <c r="B1064" s="1" t="s">
        <v>2726</v>
      </c>
      <c r="C1064" s="1" t="s">
        <v>3036</v>
      </c>
      <c r="D1064" s="1" t="s">
        <v>2271</v>
      </c>
      <c r="E1064" s="1" t="s">
        <v>2281</v>
      </c>
      <c r="F1064" s="36"/>
      <c r="G1064" s="1" t="s">
        <v>1878</v>
      </c>
      <c r="H1064" s="1" t="s">
        <v>849</v>
      </c>
      <c r="I1064"/>
    </row>
    <row r="1065" spans="1:9" hidden="1" x14ac:dyDescent="0.55000000000000004">
      <c r="A1065" s="1" t="s">
        <v>2273</v>
      </c>
      <c r="B1065" s="1" t="s">
        <v>2717</v>
      </c>
      <c r="C1065" s="1" t="s">
        <v>3037</v>
      </c>
      <c r="D1065" s="1" t="s">
        <v>2271</v>
      </c>
      <c r="E1065" s="1" t="s">
        <v>2282</v>
      </c>
      <c r="F1065" s="36"/>
      <c r="G1065" s="1" t="s">
        <v>1877</v>
      </c>
      <c r="H1065" s="1" t="s">
        <v>850</v>
      </c>
      <c r="I1065"/>
    </row>
    <row r="1066" spans="1:9" hidden="1" x14ac:dyDescent="0.55000000000000004">
      <c r="A1066" s="1" t="s">
        <v>2273</v>
      </c>
      <c r="B1066" s="1" t="s">
        <v>2717</v>
      </c>
      <c r="C1066" s="1" t="s">
        <v>3038</v>
      </c>
      <c r="D1066" s="1" t="s">
        <v>2271</v>
      </c>
      <c r="E1066" s="1" t="s">
        <v>2276</v>
      </c>
      <c r="F1066" s="36"/>
      <c r="G1066" s="1" t="s">
        <v>1879</v>
      </c>
      <c r="H1066" s="1" t="s">
        <v>851</v>
      </c>
      <c r="I1066"/>
    </row>
    <row r="1067" spans="1:9" hidden="1" x14ac:dyDescent="0.55000000000000004">
      <c r="A1067" s="1" t="s">
        <v>2273</v>
      </c>
      <c r="B1067" s="1" t="s">
        <v>2717</v>
      </c>
      <c r="C1067" s="1" t="s">
        <v>3038</v>
      </c>
      <c r="D1067" s="1" t="s">
        <v>2273</v>
      </c>
      <c r="E1067" s="1" t="s">
        <v>2281</v>
      </c>
      <c r="F1067" s="36"/>
      <c r="G1067" s="1" t="s">
        <v>1879</v>
      </c>
      <c r="H1067" s="1" t="s">
        <v>852</v>
      </c>
      <c r="I1067"/>
    </row>
    <row r="1068" spans="1:9" hidden="1" x14ac:dyDescent="0.55000000000000004">
      <c r="A1068" s="1" t="s">
        <v>2273</v>
      </c>
      <c r="B1068" s="1" t="s">
        <v>2717</v>
      </c>
      <c r="C1068" s="1" t="s">
        <v>3039</v>
      </c>
      <c r="D1068" s="1" t="s">
        <v>2271</v>
      </c>
      <c r="E1068" s="1" t="s">
        <v>2285</v>
      </c>
      <c r="F1068" s="36"/>
      <c r="G1068" s="1" t="s">
        <v>1876</v>
      </c>
      <c r="H1068" s="1" t="s">
        <v>853</v>
      </c>
      <c r="I1068"/>
    </row>
    <row r="1069" spans="1:9" hidden="1" x14ac:dyDescent="0.55000000000000004">
      <c r="A1069" s="1" t="s">
        <v>2273</v>
      </c>
      <c r="B1069" s="1" t="s">
        <v>2717</v>
      </c>
      <c r="C1069" s="1" t="s">
        <v>3040</v>
      </c>
      <c r="D1069" s="1" t="s">
        <v>2271</v>
      </c>
      <c r="E1069" s="1" t="s">
        <v>2274</v>
      </c>
      <c r="F1069" s="36"/>
      <c r="G1069" s="1" t="s">
        <v>1878</v>
      </c>
      <c r="H1069" s="1" t="s">
        <v>854</v>
      </c>
      <c r="I1069"/>
    </row>
    <row r="1070" spans="1:9" hidden="1" x14ac:dyDescent="0.55000000000000004">
      <c r="A1070" s="1" t="s">
        <v>2273</v>
      </c>
      <c r="B1070" s="1" t="s">
        <v>2717</v>
      </c>
      <c r="C1070" s="1" t="s">
        <v>3041</v>
      </c>
      <c r="D1070" s="1" t="s">
        <v>2271</v>
      </c>
      <c r="E1070" s="1" t="s">
        <v>2278</v>
      </c>
      <c r="F1070" s="36"/>
      <c r="G1070" s="1" t="s">
        <v>1878</v>
      </c>
      <c r="H1070" s="1" t="s">
        <v>856</v>
      </c>
      <c r="I1070"/>
    </row>
    <row r="1071" spans="1:9" hidden="1" x14ac:dyDescent="0.55000000000000004">
      <c r="A1071" s="1" t="s">
        <v>2273</v>
      </c>
      <c r="B1071" s="1" t="s">
        <v>2713</v>
      </c>
      <c r="C1071" s="1" t="s">
        <v>3042</v>
      </c>
      <c r="D1071" s="1" t="s">
        <v>2271</v>
      </c>
      <c r="E1071" s="1" t="s">
        <v>2281</v>
      </c>
      <c r="F1071" s="36"/>
      <c r="G1071" s="1" t="s">
        <v>1877</v>
      </c>
      <c r="H1071" s="1" t="s">
        <v>857</v>
      </c>
      <c r="I1071"/>
    </row>
    <row r="1072" spans="1:9" hidden="1" x14ac:dyDescent="0.55000000000000004">
      <c r="A1072" s="1" t="s">
        <v>2273</v>
      </c>
      <c r="B1072" s="1" t="s">
        <v>2713</v>
      </c>
      <c r="C1072" s="1" t="s">
        <v>3043</v>
      </c>
      <c r="D1072" s="1" t="s">
        <v>2271</v>
      </c>
      <c r="E1072" s="1" t="s">
        <v>2276</v>
      </c>
      <c r="F1072" s="36"/>
      <c r="G1072" s="1" t="s">
        <v>1879</v>
      </c>
      <c r="H1072" s="1" t="s">
        <v>858</v>
      </c>
      <c r="I1072"/>
    </row>
    <row r="1073" spans="1:9" hidden="1" x14ac:dyDescent="0.55000000000000004">
      <c r="A1073" s="1" t="s">
        <v>2273</v>
      </c>
      <c r="B1073" s="1" t="s">
        <v>2713</v>
      </c>
      <c r="C1073" s="1" t="s">
        <v>3043</v>
      </c>
      <c r="D1073" s="1" t="s">
        <v>2273</v>
      </c>
      <c r="E1073" s="1" t="s">
        <v>2281</v>
      </c>
      <c r="F1073" s="36"/>
      <c r="G1073" s="1" t="s">
        <v>1879</v>
      </c>
      <c r="H1073" s="1" t="s">
        <v>859</v>
      </c>
      <c r="I1073"/>
    </row>
    <row r="1074" spans="1:9" hidden="1" x14ac:dyDescent="0.55000000000000004">
      <c r="A1074" s="1" t="s">
        <v>2273</v>
      </c>
      <c r="B1074" s="1" t="s">
        <v>2713</v>
      </c>
      <c r="C1074" s="1" t="s">
        <v>3044</v>
      </c>
      <c r="D1074" s="1" t="s">
        <v>2271</v>
      </c>
      <c r="E1074" s="1" t="s">
        <v>2285</v>
      </c>
      <c r="F1074" s="36"/>
      <c r="G1074" s="1" t="s">
        <v>1876</v>
      </c>
      <c r="H1074" s="1" t="s">
        <v>773</v>
      </c>
      <c r="I1074"/>
    </row>
    <row r="1075" spans="1:9" hidden="1" x14ac:dyDescent="0.55000000000000004">
      <c r="A1075" s="1" t="s">
        <v>2273</v>
      </c>
      <c r="B1075" s="1" t="s">
        <v>2713</v>
      </c>
      <c r="C1075" s="1" t="s">
        <v>3045</v>
      </c>
      <c r="D1075" s="1" t="s">
        <v>2271</v>
      </c>
      <c r="E1075" s="1" t="s">
        <v>2278</v>
      </c>
      <c r="F1075" s="36"/>
      <c r="G1075" s="1" t="s">
        <v>1878</v>
      </c>
      <c r="H1075" s="1" t="s">
        <v>860</v>
      </c>
      <c r="I1075"/>
    </row>
    <row r="1076" spans="1:9" hidden="1" x14ac:dyDescent="0.55000000000000004">
      <c r="A1076" s="1" t="s">
        <v>2273</v>
      </c>
      <c r="B1076" s="1" t="s">
        <v>2713</v>
      </c>
      <c r="C1076" s="1" t="s">
        <v>3046</v>
      </c>
      <c r="D1076" s="1" t="s">
        <v>2271</v>
      </c>
      <c r="E1076" s="1" t="s">
        <v>2281</v>
      </c>
      <c r="F1076" s="36"/>
      <c r="G1076" s="1" t="s">
        <v>1878</v>
      </c>
      <c r="H1076" s="1" t="s">
        <v>862</v>
      </c>
      <c r="I1076"/>
    </row>
    <row r="1077" spans="1:9" hidden="1" x14ac:dyDescent="0.55000000000000004">
      <c r="A1077" s="1" t="s">
        <v>2273</v>
      </c>
      <c r="B1077" s="1" t="s">
        <v>2696</v>
      </c>
      <c r="C1077" s="1" t="s">
        <v>3047</v>
      </c>
      <c r="D1077" s="1" t="s">
        <v>2271</v>
      </c>
      <c r="E1077" s="1" t="s">
        <v>2274</v>
      </c>
      <c r="F1077" s="36"/>
      <c r="G1077" s="1" t="s">
        <v>1877</v>
      </c>
      <c r="H1077" s="1" t="s">
        <v>863</v>
      </c>
      <c r="I1077"/>
    </row>
    <row r="1078" spans="1:9" hidden="1" x14ac:dyDescent="0.55000000000000004">
      <c r="A1078" s="1" t="s">
        <v>2273</v>
      </c>
      <c r="B1078" s="1" t="s">
        <v>2696</v>
      </c>
      <c r="C1078" s="1" t="s">
        <v>3048</v>
      </c>
      <c r="D1078" s="1" t="s">
        <v>2271</v>
      </c>
      <c r="E1078" s="1" t="s">
        <v>2276</v>
      </c>
      <c r="F1078" s="36"/>
      <c r="G1078" s="1" t="s">
        <v>1879</v>
      </c>
      <c r="H1078" s="1" t="s">
        <v>864</v>
      </c>
      <c r="I1078"/>
    </row>
    <row r="1079" spans="1:9" hidden="1" x14ac:dyDescent="0.55000000000000004">
      <c r="A1079" s="1" t="s">
        <v>2273</v>
      </c>
      <c r="B1079" s="1" t="s">
        <v>2696</v>
      </c>
      <c r="C1079" s="1" t="s">
        <v>3048</v>
      </c>
      <c r="D1079" s="1" t="s">
        <v>2273</v>
      </c>
      <c r="E1079" s="1" t="s">
        <v>2281</v>
      </c>
      <c r="F1079" s="36"/>
      <c r="G1079" s="1" t="s">
        <v>1879</v>
      </c>
      <c r="H1079" s="1" t="s">
        <v>865</v>
      </c>
      <c r="I1079"/>
    </row>
    <row r="1080" spans="1:9" hidden="1" x14ac:dyDescent="0.55000000000000004">
      <c r="A1080" s="1" t="s">
        <v>2273</v>
      </c>
      <c r="B1080" s="1" t="s">
        <v>2696</v>
      </c>
      <c r="C1080" s="1" t="s">
        <v>3049</v>
      </c>
      <c r="D1080" s="1" t="s">
        <v>2271</v>
      </c>
      <c r="E1080" s="1" t="s">
        <v>2285</v>
      </c>
      <c r="F1080" s="36"/>
      <c r="G1080" s="1" t="s">
        <v>1876</v>
      </c>
      <c r="H1080" s="1" t="s">
        <v>813</v>
      </c>
      <c r="I1080"/>
    </row>
    <row r="1081" spans="1:9" hidden="1" x14ac:dyDescent="0.55000000000000004">
      <c r="A1081" s="1" t="s">
        <v>2273</v>
      </c>
      <c r="B1081" s="1" t="s">
        <v>2696</v>
      </c>
      <c r="C1081" s="1" t="s">
        <v>3050</v>
      </c>
      <c r="D1081" s="1" t="s">
        <v>2271</v>
      </c>
      <c r="E1081" s="1" t="s">
        <v>2278</v>
      </c>
      <c r="F1081" s="36"/>
      <c r="G1081" s="1" t="s">
        <v>1878</v>
      </c>
      <c r="H1081" s="1" t="s">
        <v>866</v>
      </c>
      <c r="I1081"/>
    </row>
    <row r="1082" spans="1:9" hidden="1" x14ac:dyDescent="0.55000000000000004">
      <c r="A1082" s="1" t="s">
        <v>2273</v>
      </c>
      <c r="B1082" s="1" t="s">
        <v>2696</v>
      </c>
      <c r="C1082" s="1" t="s">
        <v>3051</v>
      </c>
      <c r="D1082" s="1" t="s">
        <v>2271</v>
      </c>
      <c r="E1082" s="1" t="s">
        <v>2277</v>
      </c>
      <c r="F1082" s="1" t="s">
        <v>1891</v>
      </c>
      <c r="G1082" s="1" t="s">
        <v>1886</v>
      </c>
      <c r="H1082" s="1" t="s">
        <v>868</v>
      </c>
      <c r="I1082"/>
    </row>
    <row r="1083" spans="1:9" hidden="1" x14ac:dyDescent="0.55000000000000004">
      <c r="A1083" s="1" t="s">
        <v>2273</v>
      </c>
      <c r="B1083" s="1" t="s">
        <v>2696</v>
      </c>
      <c r="C1083" s="1" t="s">
        <v>3052</v>
      </c>
      <c r="D1083" s="1" t="s">
        <v>2271</v>
      </c>
      <c r="E1083" s="1" t="s">
        <v>2278</v>
      </c>
      <c r="F1083" s="36"/>
      <c r="G1083" s="1" t="s">
        <v>1878</v>
      </c>
      <c r="H1083" s="1" t="s">
        <v>869</v>
      </c>
      <c r="I1083"/>
    </row>
    <row r="1084" spans="1:9" hidden="1" x14ac:dyDescent="0.55000000000000004">
      <c r="A1084" s="1" t="s">
        <v>2273</v>
      </c>
      <c r="B1084" s="1" t="s">
        <v>2685</v>
      </c>
      <c r="C1084" s="1" t="s">
        <v>3053</v>
      </c>
      <c r="D1084" s="1" t="s">
        <v>2271</v>
      </c>
      <c r="E1084" s="1" t="s">
        <v>2303</v>
      </c>
      <c r="F1084" s="36"/>
      <c r="G1084" s="1" t="s">
        <v>1877</v>
      </c>
      <c r="H1084" s="1" t="s">
        <v>870</v>
      </c>
      <c r="I1084"/>
    </row>
    <row r="1085" spans="1:9" hidden="1" x14ac:dyDescent="0.55000000000000004">
      <c r="A1085" s="1" t="s">
        <v>2273</v>
      </c>
      <c r="B1085" s="1" t="s">
        <v>2685</v>
      </c>
      <c r="C1085" s="1" t="s">
        <v>3054</v>
      </c>
      <c r="D1085" s="1" t="s">
        <v>2271</v>
      </c>
      <c r="E1085" s="1" t="s">
        <v>2273</v>
      </c>
      <c r="F1085" s="36"/>
      <c r="G1085" s="1" t="s">
        <v>1879</v>
      </c>
      <c r="H1085" s="1" t="s">
        <v>872</v>
      </c>
      <c r="I1085"/>
    </row>
    <row r="1086" spans="1:9" hidden="1" x14ac:dyDescent="0.55000000000000004">
      <c r="A1086" s="1" t="s">
        <v>2273</v>
      </c>
      <c r="B1086" s="1" t="s">
        <v>2685</v>
      </c>
      <c r="C1086" s="1" t="s">
        <v>3054</v>
      </c>
      <c r="D1086" s="1" t="s">
        <v>2273</v>
      </c>
      <c r="E1086" s="1" t="s">
        <v>2276</v>
      </c>
      <c r="F1086" s="36"/>
      <c r="G1086" s="1" t="s">
        <v>1879</v>
      </c>
      <c r="H1086" s="1" t="s">
        <v>873</v>
      </c>
      <c r="I1086"/>
    </row>
    <row r="1087" spans="1:9" hidden="1" x14ac:dyDescent="0.55000000000000004">
      <c r="A1087" s="1" t="s">
        <v>2273</v>
      </c>
      <c r="B1087" s="1" t="s">
        <v>2685</v>
      </c>
      <c r="C1087" s="1" t="s">
        <v>3055</v>
      </c>
      <c r="D1087" s="1" t="s">
        <v>2271</v>
      </c>
      <c r="E1087" s="1" t="s">
        <v>2285</v>
      </c>
      <c r="F1087" s="36"/>
      <c r="G1087" s="1" t="s">
        <v>1876</v>
      </c>
      <c r="H1087" s="1" t="s">
        <v>793</v>
      </c>
      <c r="I1087"/>
    </row>
    <row r="1088" spans="1:9" hidden="1" x14ac:dyDescent="0.55000000000000004">
      <c r="A1088" s="1" t="s">
        <v>2273</v>
      </c>
      <c r="B1088" s="1" t="s">
        <v>2685</v>
      </c>
      <c r="C1088" s="1" t="s">
        <v>3056</v>
      </c>
      <c r="D1088" s="1" t="s">
        <v>2273</v>
      </c>
      <c r="E1088" s="1" t="s">
        <v>2282</v>
      </c>
      <c r="F1088" s="36"/>
      <c r="G1088" s="1" t="s">
        <v>1893</v>
      </c>
      <c r="H1088" s="1" t="s">
        <v>875</v>
      </c>
      <c r="I1088"/>
    </row>
    <row r="1089" spans="1:9" hidden="1" x14ac:dyDescent="0.55000000000000004">
      <c r="A1089" s="1" t="s">
        <v>2273</v>
      </c>
      <c r="B1089" s="1" t="s">
        <v>2685</v>
      </c>
      <c r="C1089" s="1" t="s">
        <v>3057</v>
      </c>
      <c r="D1089" s="1" t="s">
        <v>2271</v>
      </c>
      <c r="E1089" s="1" t="s">
        <v>2303</v>
      </c>
      <c r="F1089" s="36"/>
      <c r="G1089" s="1" t="s">
        <v>1878</v>
      </c>
      <c r="H1089" s="1" t="s">
        <v>876</v>
      </c>
      <c r="I1089"/>
    </row>
    <row r="1090" spans="1:9" hidden="1" x14ac:dyDescent="0.55000000000000004">
      <c r="A1090" s="1" t="s">
        <v>2273</v>
      </c>
      <c r="B1090" s="1" t="s">
        <v>2676</v>
      </c>
      <c r="C1090" s="1" t="s">
        <v>3058</v>
      </c>
      <c r="D1090" s="1" t="s">
        <v>2271</v>
      </c>
      <c r="E1090" s="1" t="s">
        <v>2274</v>
      </c>
      <c r="F1090" s="36"/>
      <c r="G1090" s="1" t="s">
        <v>1877</v>
      </c>
      <c r="H1090" s="1" t="s">
        <v>877</v>
      </c>
      <c r="I1090"/>
    </row>
    <row r="1091" spans="1:9" hidden="1" x14ac:dyDescent="0.55000000000000004">
      <c r="A1091" s="1" t="s">
        <v>2273</v>
      </c>
      <c r="B1091" s="1" t="s">
        <v>2676</v>
      </c>
      <c r="C1091" s="1" t="s">
        <v>3059</v>
      </c>
      <c r="D1091" s="1" t="s">
        <v>2271</v>
      </c>
      <c r="E1091" s="1" t="s">
        <v>2276</v>
      </c>
      <c r="F1091" s="36"/>
      <c r="G1091" s="1" t="s">
        <v>1879</v>
      </c>
      <c r="H1091" s="1" t="s">
        <v>878</v>
      </c>
      <c r="I1091"/>
    </row>
    <row r="1092" spans="1:9" hidden="1" x14ac:dyDescent="0.55000000000000004">
      <c r="A1092" s="1" t="s">
        <v>2273</v>
      </c>
      <c r="B1092" s="1" t="s">
        <v>2676</v>
      </c>
      <c r="C1092" s="1" t="s">
        <v>3059</v>
      </c>
      <c r="D1092" s="1" t="s">
        <v>2273</v>
      </c>
      <c r="E1092" s="1" t="s">
        <v>2278</v>
      </c>
      <c r="F1092" s="36"/>
      <c r="G1092" s="1" t="s">
        <v>1879</v>
      </c>
      <c r="H1092" s="1" t="s">
        <v>879</v>
      </c>
      <c r="I1092"/>
    </row>
    <row r="1093" spans="1:9" hidden="1" x14ac:dyDescent="0.55000000000000004">
      <c r="A1093" s="1" t="s">
        <v>2273</v>
      </c>
      <c r="B1093" s="1" t="s">
        <v>2676</v>
      </c>
      <c r="C1093" s="1" t="s">
        <v>3060</v>
      </c>
      <c r="D1093" s="1" t="s">
        <v>2271</v>
      </c>
      <c r="E1093" s="1" t="s">
        <v>2285</v>
      </c>
      <c r="F1093" s="36"/>
      <c r="G1093" s="1" t="s">
        <v>1876</v>
      </c>
      <c r="H1093" s="1" t="s">
        <v>780</v>
      </c>
      <c r="I1093"/>
    </row>
    <row r="1094" spans="1:9" hidden="1" x14ac:dyDescent="0.55000000000000004">
      <c r="A1094" s="1" t="s">
        <v>2273</v>
      </c>
      <c r="B1094" s="1" t="s">
        <v>2676</v>
      </c>
      <c r="C1094" s="1" t="s">
        <v>3061</v>
      </c>
      <c r="D1094" s="1" t="s">
        <v>2271</v>
      </c>
      <c r="E1094" s="1" t="s">
        <v>2278</v>
      </c>
      <c r="F1094" s="36"/>
      <c r="G1094" s="1" t="s">
        <v>1878</v>
      </c>
      <c r="H1094" s="1" t="s">
        <v>880</v>
      </c>
      <c r="I1094"/>
    </row>
    <row r="1095" spans="1:9" hidden="1" x14ac:dyDescent="0.55000000000000004">
      <c r="A1095" s="1" t="s">
        <v>2273</v>
      </c>
      <c r="B1095" s="1" t="s">
        <v>2676</v>
      </c>
      <c r="C1095" s="1" t="s">
        <v>3061</v>
      </c>
      <c r="D1095" s="1" t="s">
        <v>2273</v>
      </c>
      <c r="E1095" s="1" t="s">
        <v>2282</v>
      </c>
      <c r="F1095" s="36"/>
      <c r="G1095" s="1" t="s">
        <v>1893</v>
      </c>
      <c r="H1095" s="1" t="s">
        <v>881</v>
      </c>
      <c r="I1095"/>
    </row>
    <row r="1096" spans="1:9" hidden="1" x14ac:dyDescent="0.55000000000000004">
      <c r="A1096" s="1" t="s">
        <v>2273</v>
      </c>
      <c r="B1096" s="1" t="s">
        <v>2676</v>
      </c>
      <c r="C1096" s="1" t="s">
        <v>3062</v>
      </c>
      <c r="D1096" s="1" t="s">
        <v>2271</v>
      </c>
      <c r="E1096" s="1" t="s">
        <v>2281</v>
      </c>
      <c r="F1096" s="36"/>
      <c r="G1096" s="1" t="s">
        <v>1878</v>
      </c>
      <c r="H1096" s="1" t="s">
        <v>882</v>
      </c>
      <c r="I1096"/>
    </row>
    <row r="1097" spans="1:9" hidden="1" x14ac:dyDescent="0.55000000000000004">
      <c r="A1097" s="1" t="s">
        <v>2273</v>
      </c>
      <c r="B1097" s="1" t="s">
        <v>2665</v>
      </c>
      <c r="C1097" s="1" t="s">
        <v>3063</v>
      </c>
      <c r="D1097" s="1" t="s">
        <v>2271</v>
      </c>
      <c r="E1097" s="1" t="s">
        <v>2274</v>
      </c>
      <c r="F1097" s="36"/>
      <c r="G1097" s="1" t="s">
        <v>1877</v>
      </c>
      <c r="H1097" s="1" t="s">
        <v>883</v>
      </c>
      <c r="I1097"/>
    </row>
    <row r="1098" spans="1:9" hidden="1" x14ac:dyDescent="0.55000000000000004">
      <c r="A1098" s="1" t="s">
        <v>2273</v>
      </c>
      <c r="B1098" s="1" t="s">
        <v>2665</v>
      </c>
      <c r="C1098" s="1" t="s">
        <v>3064</v>
      </c>
      <c r="D1098" s="1" t="s">
        <v>2271</v>
      </c>
      <c r="E1098" s="1" t="s">
        <v>2276</v>
      </c>
      <c r="F1098" s="36"/>
      <c r="G1098" s="1" t="s">
        <v>1879</v>
      </c>
      <c r="H1098" s="1" t="s">
        <v>884</v>
      </c>
      <c r="I1098"/>
    </row>
    <row r="1099" spans="1:9" hidden="1" x14ac:dyDescent="0.55000000000000004">
      <c r="A1099" s="1" t="s">
        <v>2273</v>
      </c>
      <c r="B1099" s="1" t="s">
        <v>2665</v>
      </c>
      <c r="C1099" s="1" t="s">
        <v>3064</v>
      </c>
      <c r="D1099" s="1" t="s">
        <v>2273</v>
      </c>
      <c r="E1099" s="1" t="s">
        <v>2274</v>
      </c>
      <c r="F1099" s="36"/>
      <c r="G1099" s="1" t="s">
        <v>1879</v>
      </c>
      <c r="H1099" s="1" t="s">
        <v>885</v>
      </c>
      <c r="I1099"/>
    </row>
    <row r="1100" spans="1:9" hidden="1" x14ac:dyDescent="0.55000000000000004">
      <c r="A1100" s="1" t="s">
        <v>2273</v>
      </c>
      <c r="B1100" s="1" t="s">
        <v>2665</v>
      </c>
      <c r="C1100" s="1" t="s">
        <v>3065</v>
      </c>
      <c r="D1100" s="1" t="s">
        <v>2271</v>
      </c>
      <c r="E1100" s="1" t="s">
        <v>2303</v>
      </c>
      <c r="F1100" s="36"/>
      <c r="G1100" s="1" t="s">
        <v>1878</v>
      </c>
      <c r="H1100" s="1" t="s">
        <v>887</v>
      </c>
      <c r="I1100"/>
    </row>
    <row r="1101" spans="1:9" hidden="1" x14ac:dyDescent="0.55000000000000004">
      <c r="A1101" s="1" t="s">
        <v>2273</v>
      </c>
      <c r="B1101" s="1" t="s">
        <v>2665</v>
      </c>
      <c r="C1101" s="1" t="s">
        <v>3065</v>
      </c>
      <c r="D1101" s="1" t="s">
        <v>2273</v>
      </c>
      <c r="E1101" s="1" t="s">
        <v>2282</v>
      </c>
      <c r="F1101" s="36"/>
      <c r="G1101" s="1" t="s">
        <v>1893</v>
      </c>
      <c r="H1101" s="1" t="s">
        <v>888</v>
      </c>
      <c r="I1101"/>
    </row>
    <row r="1102" spans="1:9" hidden="1" x14ac:dyDescent="0.55000000000000004">
      <c r="A1102" s="1" t="s">
        <v>2273</v>
      </c>
      <c r="B1102" s="1" t="s">
        <v>2665</v>
      </c>
      <c r="C1102" s="1" t="s">
        <v>3066</v>
      </c>
      <c r="D1102" s="1" t="s">
        <v>2271</v>
      </c>
      <c r="E1102" s="1" t="s">
        <v>2278</v>
      </c>
      <c r="F1102" s="36"/>
      <c r="G1102" s="1" t="s">
        <v>1878</v>
      </c>
      <c r="H1102" s="1" t="s">
        <v>889</v>
      </c>
      <c r="I1102"/>
    </row>
    <row r="1103" spans="1:9" hidden="1" x14ac:dyDescent="0.55000000000000004">
      <c r="A1103" s="1" t="s">
        <v>2273</v>
      </c>
      <c r="B1103" s="1" t="s">
        <v>2655</v>
      </c>
      <c r="C1103" s="1" t="s">
        <v>3067</v>
      </c>
      <c r="D1103" s="1" t="s">
        <v>2271</v>
      </c>
      <c r="E1103" s="1" t="s">
        <v>2282</v>
      </c>
      <c r="F1103" s="36"/>
      <c r="G1103" s="1" t="s">
        <v>1877</v>
      </c>
      <c r="H1103" s="1" t="s">
        <v>890</v>
      </c>
      <c r="I1103"/>
    </row>
    <row r="1104" spans="1:9" hidden="1" x14ac:dyDescent="0.55000000000000004">
      <c r="A1104" s="1" t="s">
        <v>2273</v>
      </c>
      <c r="B1104" s="1" t="s">
        <v>2655</v>
      </c>
      <c r="C1104" s="1" t="s">
        <v>3068</v>
      </c>
      <c r="D1104" s="1" t="s">
        <v>2271</v>
      </c>
      <c r="E1104" s="1" t="s">
        <v>2276</v>
      </c>
      <c r="F1104" s="36"/>
      <c r="G1104" s="1" t="s">
        <v>1879</v>
      </c>
      <c r="H1104" s="1" t="s">
        <v>891</v>
      </c>
      <c r="I1104"/>
    </row>
    <row r="1105" spans="1:9" hidden="1" x14ac:dyDescent="0.55000000000000004">
      <c r="A1105" s="1" t="s">
        <v>2273</v>
      </c>
      <c r="B1105" s="1" t="s">
        <v>2655</v>
      </c>
      <c r="C1105" s="1" t="s">
        <v>3068</v>
      </c>
      <c r="D1105" s="1" t="s">
        <v>2273</v>
      </c>
      <c r="E1105" s="1" t="s">
        <v>2278</v>
      </c>
      <c r="F1105" s="36"/>
      <c r="G1105" s="1" t="s">
        <v>1879</v>
      </c>
      <c r="H1105" s="1" t="s">
        <v>892</v>
      </c>
      <c r="I1105"/>
    </row>
    <row r="1106" spans="1:9" hidden="1" x14ac:dyDescent="0.55000000000000004">
      <c r="A1106" s="1" t="s">
        <v>2273</v>
      </c>
      <c r="B1106" s="1" t="s">
        <v>2655</v>
      </c>
      <c r="C1106" s="1" t="s">
        <v>3069</v>
      </c>
      <c r="D1106" s="1" t="s">
        <v>2271</v>
      </c>
      <c r="E1106" s="1" t="s">
        <v>2278</v>
      </c>
      <c r="F1106" s="36"/>
      <c r="G1106" s="1" t="s">
        <v>1878</v>
      </c>
      <c r="H1106" s="1" t="s">
        <v>893</v>
      </c>
      <c r="I1106"/>
    </row>
    <row r="1107" spans="1:9" hidden="1" x14ac:dyDescent="0.55000000000000004">
      <c r="A1107" s="1" t="s">
        <v>2273</v>
      </c>
      <c r="B1107" s="1" t="s">
        <v>2655</v>
      </c>
      <c r="C1107" s="1" t="s">
        <v>3069</v>
      </c>
      <c r="D1107" s="1" t="s">
        <v>2273</v>
      </c>
      <c r="E1107" s="1" t="s">
        <v>2282</v>
      </c>
      <c r="F1107" s="36"/>
      <c r="G1107" s="1" t="s">
        <v>1893</v>
      </c>
      <c r="H1107" s="1" t="s">
        <v>894</v>
      </c>
      <c r="I1107"/>
    </row>
    <row r="1108" spans="1:9" hidden="1" x14ac:dyDescent="0.55000000000000004">
      <c r="A1108" s="1" t="s">
        <v>2273</v>
      </c>
      <c r="B1108" s="1" t="s">
        <v>2655</v>
      </c>
      <c r="C1108" s="1" t="s">
        <v>3070</v>
      </c>
      <c r="D1108" s="1" t="s">
        <v>2271</v>
      </c>
      <c r="E1108" s="1" t="s">
        <v>2281</v>
      </c>
      <c r="F1108" s="36"/>
      <c r="G1108" s="1" t="s">
        <v>1878</v>
      </c>
      <c r="H1108" s="1" t="s">
        <v>895</v>
      </c>
      <c r="I1108"/>
    </row>
    <row r="1109" spans="1:9" hidden="1" x14ac:dyDescent="0.55000000000000004">
      <c r="A1109" s="1" t="s">
        <v>2273</v>
      </c>
      <c r="B1109" s="1" t="s">
        <v>2641</v>
      </c>
      <c r="C1109" s="1" t="s">
        <v>3071</v>
      </c>
      <c r="D1109" s="1" t="s">
        <v>2271</v>
      </c>
      <c r="E1109" s="1" t="s">
        <v>2303</v>
      </c>
      <c r="F1109" s="36"/>
      <c r="G1109" s="1" t="s">
        <v>1877</v>
      </c>
      <c r="H1109" s="1" t="s">
        <v>896</v>
      </c>
      <c r="I1109"/>
    </row>
    <row r="1110" spans="1:9" hidden="1" x14ac:dyDescent="0.55000000000000004">
      <c r="A1110" s="1" t="s">
        <v>2273</v>
      </c>
      <c r="B1110" s="1" t="s">
        <v>2641</v>
      </c>
      <c r="C1110" s="1" t="s">
        <v>3072</v>
      </c>
      <c r="D1110" s="1" t="s">
        <v>2271</v>
      </c>
      <c r="E1110" s="1" t="s">
        <v>2273</v>
      </c>
      <c r="F1110" s="36"/>
      <c r="G1110" s="1" t="s">
        <v>1879</v>
      </c>
      <c r="H1110" s="1" t="s">
        <v>897</v>
      </c>
      <c r="I1110"/>
    </row>
    <row r="1111" spans="1:9" hidden="1" x14ac:dyDescent="0.55000000000000004">
      <c r="A1111" s="1" t="s">
        <v>2273</v>
      </c>
      <c r="B1111" s="1" t="s">
        <v>2641</v>
      </c>
      <c r="C1111" s="1" t="s">
        <v>3072</v>
      </c>
      <c r="D1111" s="1" t="s">
        <v>2273</v>
      </c>
      <c r="E1111" s="1" t="s">
        <v>2278</v>
      </c>
      <c r="F1111" s="36"/>
      <c r="G1111" s="1" t="s">
        <v>1879</v>
      </c>
      <c r="H1111" s="1" t="s">
        <v>898</v>
      </c>
      <c r="I1111"/>
    </row>
    <row r="1112" spans="1:9" hidden="1" x14ac:dyDescent="0.55000000000000004">
      <c r="A1112" s="1" t="s">
        <v>2273</v>
      </c>
      <c r="B1112" s="1" t="s">
        <v>2641</v>
      </c>
      <c r="C1112" s="1" t="s">
        <v>3073</v>
      </c>
      <c r="D1112" s="1" t="s">
        <v>2271</v>
      </c>
      <c r="E1112" s="1" t="s">
        <v>2285</v>
      </c>
      <c r="F1112" s="36"/>
      <c r="G1112" s="1" t="s">
        <v>1876</v>
      </c>
      <c r="H1112" s="1" t="s">
        <v>742</v>
      </c>
      <c r="I1112"/>
    </row>
    <row r="1113" spans="1:9" hidden="1" x14ac:dyDescent="0.55000000000000004">
      <c r="A1113" s="1" t="s">
        <v>2273</v>
      </c>
      <c r="B1113" s="1" t="s">
        <v>2641</v>
      </c>
      <c r="C1113" s="1" t="s">
        <v>3074</v>
      </c>
      <c r="D1113" s="1" t="s">
        <v>2271</v>
      </c>
      <c r="E1113" s="1" t="s">
        <v>2278</v>
      </c>
      <c r="F1113" s="36"/>
      <c r="G1113" s="1" t="s">
        <v>1878</v>
      </c>
      <c r="H1113" s="1" t="s">
        <v>899</v>
      </c>
      <c r="I1113"/>
    </row>
    <row r="1114" spans="1:9" hidden="1" x14ac:dyDescent="0.55000000000000004">
      <c r="A1114" s="1" t="s">
        <v>2273</v>
      </c>
      <c r="B1114" s="1" t="s">
        <v>2641</v>
      </c>
      <c r="C1114" s="1" t="s">
        <v>3074</v>
      </c>
      <c r="D1114" s="1" t="s">
        <v>2273</v>
      </c>
      <c r="E1114" s="1" t="s">
        <v>2282</v>
      </c>
      <c r="F1114" s="36"/>
      <c r="G1114" s="1" t="s">
        <v>1893</v>
      </c>
      <c r="H1114" s="1" t="s">
        <v>900</v>
      </c>
      <c r="I1114"/>
    </row>
    <row r="1115" spans="1:9" hidden="1" x14ac:dyDescent="0.55000000000000004">
      <c r="A1115" s="1" t="s">
        <v>2273</v>
      </c>
      <c r="B1115" s="1" t="s">
        <v>2641</v>
      </c>
      <c r="C1115" s="1" t="s">
        <v>3075</v>
      </c>
      <c r="D1115" s="1" t="s">
        <v>2271</v>
      </c>
      <c r="E1115" s="1" t="s">
        <v>2282</v>
      </c>
      <c r="F1115" s="36"/>
      <c r="G1115" s="1" t="s">
        <v>1883</v>
      </c>
      <c r="H1115" s="1" t="s">
        <v>901</v>
      </c>
      <c r="I1115"/>
    </row>
    <row r="1116" spans="1:9" hidden="1" x14ac:dyDescent="0.55000000000000004">
      <c r="A1116" s="1" t="s">
        <v>2273</v>
      </c>
      <c r="B1116" s="1" t="s">
        <v>2635</v>
      </c>
      <c r="C1116" s="1" t="s">
        <v>3076</v>
      </c>
      <c r="D1116" s="1" t="s">
        <v>2271</v>
      </c>
      <c r="E1116" s="1" t="s">
        <v>2281</v>
      </c>
      <c r="F1116" s="36"/>
      <c r="G1116" s="1" t="s">
        <v>1877</v>
      </c>
      <c r="H1116" s="1" t="s">
        <v>904</v>
      </c>
      <c r="I1116"/>
    </row>
    <row r="1117" spans="1:9" hidden="1" x14ac:dyDescent="0.55000000000000004">
      <c r="A1117" s="1" t="s">
        <v>2273</v>
      </c>
      <c r="B1117" s="1" t="s">
        <v>2635</v>
      </c>
      <c r="C1117" s="1" t="s">
        <v>3077</v>
      </c>
      <c r="D1117" s="1" t="s">
        <v>2273</v>
      </c>
      <c r="E1117" s="1" t="s">
        <v>2278</v>
      </c>
      <c r="F1117" s="36"/>
      <c r="G1117" s="1" t="s">
        <v>1879</v>
      </c>
      <c r="H1117" s="1" t="s">
        <v>906</v>
      </c>
      <c r="I1117"/>
    </row>
    <row r="1118" spans="1:9" hidden="1" x14ac:dyDescent="0.55000000000000004">
      <c r="A1118" s="1" t="s">
        <v>2273</v>
      </c>
      <c r="B1118" s="1" t="s">
        <v>2635</v>
      </c>
      <c r="C1118" s="1" t="s">
        <v>3078</v>
      </c>
      <c r="D1118" s="1" t="s">
        <v>2271</v>
      </c>
      <c r="E1118" s="1" t="s">
        <v>2285</v>
      </c>
      <c r="F1118" s="36"/>
      <c r="G1118" s="1" t="s">
        <v>1876</v>
      </c>
      <c r="H1118" s="1" t="s">
        <v>886</v>
      </c>
      <c r="I1118"/>
    </row>
    <row r="1119" spans="1:9" x14ac:dyDescent="0.55000000000000004">
      <c r="A1119" s="1" t="s">
        <v>2273</v>
      </c>
      <c r="B1119" s="1" t="s">
        <v>2635</v>
      </c>
      <c r="C1119" s="1" t="s">
        <v>3079</v>
      </c>
      <c r="D1119" s="1" t="s">
        <v>2271</v>
      </c>
      <c r="E1119" s="1" t="s">
        <v>2281</v>
      </c>
      <c r="F1119" s="36"/>
      <c r="G1119" s="1" t="s">
        <v>1878</v>
      </c>
      <c r="H1119" s="1" t="s">
        <v>907</v>
      </c>
      <c r="I1119"/>
    </row>
    <row r="1120" spans="1:9" x14ac:dyDescent="0.55000000000000004">
      <c r="A1120" s="1" t="s">
        <v>2273</v>
      </c>
      <c r="B1120" s="1" t="s">
        <v>2635</v>
      </c>
      <c r="C1120" s="1" t="s">
        <v>3079</v>
      </c>
      <c r="D1120" s="1" t="s">
        <v>2273</v>
      </c>
      <c r="E1120" s="1" t="s">
        <v>2282</v>
      </c>
      <c r="F1120" s="36"/>
      <c r="G1120" s="1" t="s">
        <v>1893</v>
      </c>
      <c r="H1120" s="1" t="s">
        <v>908</v>
      </c>
      <c r="I1120"/>
    </row>
    <row r="1121" spans="1:9" hidden="1" x14ac:dyDescent="0.55000000000000004">
      <c r="A1121" s="1" t="s">
        <v>2273</v>
      </c>
      <c r="B1121" s="1" t="s">
        <v>2635</v>
      </c>
      <c r="C1121" s="1" t="s">
        <v>3080</v>
      </c>
      <c r="D1121" s="1" t="s">
        <v>2271</v>
      </c>
      <c r="E1121" s="1" t="s">
        <v>2281</v>
      </c>
      <c r="F1121" s="36"/>
      <c r="G1121" s="1" t="s">
        <v>1878</v>
      </c>
      <c r="H1121" s="1" t="s">
        <v>909</v>
      </c>
      <c r="I1121"/>
    </row>
    <row r="1122" spans="1:9" hidden="1" x14ac:dyDescent="0.55000000000000004">
      <c r="A1122" s="1" t="s">
        <v>2273</v>
      </c>
      <c r="B1122" s="1" t="s">
        <v>2632</v>
      </c>
      <c r="C1122" s="1" t="s">
        <v>3081</v>
      </c>
      <c r="D1122" s="1" t="s">
        <v>2271</v>
      </c>
      <c r="E1122" s="1" t="s">
        <v>2278</v>
      </c>
      <c r="F1122" s="36"/>
      <c r="G1122" s="1" t="s">
        <v>1877</v>
      </c>
      <c r="H1122" s="1" t="s">
        <v>857</v>
      </c>
      <c r="I1122"/>
    </row>
    <row r="1123" spans="1:9" hidden="1" x14ac:dyDescent="0.55000000000000004">
      <c r="A1123" s="1" t="s">
        <v>2273</v>
      </c>
      <c r="B1123" s="1" t="s">
        <v>2632</v>
      </c>
      <c r="C1123" s="1" t="s">
        <v>3082</v>
      </c>
      <c r="D1123" s="1" t="s">
        <v>2273</v>
      </c>
      <c r="E1123" s="1" t="s">
        <v>2278</v>
      </c>
      <c r="F1123" s="36"/>
      <c r="G1123" s="1" t="s">
        <v>1879</v>
      </c>
      <c r="H1123" s="1" t="s">
        <v>911</v>
      </c>
      <c r="I1123"/>
    </row>
    <row r="1124" spans="1:9" hidden="1" x14ac:dyDescent="0.55000000000000004">
      <c r="A1124" s="1" t="s">
        <v>2273</v>
      </c>
      <c r="B1124" s="1" t="s">
        <v>2632</v>
      </c>
      <c r="C1124" s="1" t="s">
        <v>3083</v>
      </c>
      <c r="D1124" s="1" t="s">
        <v>2271</v>
      </c>
      <c r="E1124" s="1" t="s">
        <v>2285</v>
      </c>
      <c r="F1124" s="36"/>
      <c r="G1124" s="1" t="s">
        <v>1876</v>
      </c>
      <c r="H1124" s="1" t="s">
        <v>742</v>
      </c>
      <c r="I1124"/>
    </row>
    <row r="1125" spans="1:9" hidden="1" x14ac:dyDescent="0.55000000000000004">
      <c r="A1125" s="1" t="s">
        <v>2273</v>
      </c>
      <c r="B1125" s="1" t="s">
        <v>2632</v>
      </c>
      <c r="C1125" s="1" t="s">
        <v>3084</v>
      </c>
      <c r="D1125" s="1" t="s">
        <v>2271</v>
      </c>
      <c r="E1125" s="1" t="s">
        <v>2274</v>
      </c>
      <c r="F1125" s="36"/>
      <c r="G1125" s="1" t="s">
        <v>1878</v>
      </c>
      <c r="H1125" s="1" t="s">
        <v>690</v>
      </c>
      <c r="I1125"/>
    </row>
    <row r="1126" spans="1:9" hidden="1" x14ac:dyDescent="0.55000000000000004">
      <c r="A1126" s="1" t="s">
        <v>2273</v>
      </c>
      <c r="B1126" s="1" t="s">
        <v>2632</v>
      </c>
      <c r="C1126" s="1" t="s">
        <v>3084</v>
      </c>
      <c r="D1126" s="1" t="s">
        <v>2273</v>
      </c>
      <c r="E1126" s="1" t="s">
        <v>2282</v>
      </c>
      <c r="F1126" s="36"/>
      <c r="G1126" s="1" t="s">
        <v>1893</v>
      </c>
      <c r="H1126" s="1" t="s">
        <v>912</v>
      </c>
      <c r="I1126"/>
    </row>
    <row r="1127" spans="1:9" hidden="1" x14ac:dyDescent="0.55000000000000004">
      <c r="A1127" s="1" t="s">
        <v>2273</v>
      </c>
      <c r="B1127" s="1" t="s">
        <v>2629</v>
      </c>
      <c r="C1127" s="1" t="s">
        <v>3085</v>
      </c>
      <c r="D1127" s="1" t="s">
        <v>2271</v>
      </c>
      <c r="E1127" s="1" t="s">
        <v>2282</v>
      </c>
      <c r="F1127" s="36"/>
      <c r="G1127" s="1" t="s">
        <v>1877</v>
      </c>
      <c r="H1127" s="1" t="s">
        <v>850</v>
      </c>
      <c r="I1127"/>
    </row>
    <row r="1128" spans="1:9" hidden="1" x14ac:dyDescent="0.55000000000000004">
      <c r="A1128" s="1" t="s">
        <v>2273</v>
      </c>
      <c r="B1128" s="1" t="s">
        <v>2629</v>
      </c>
      <c r="C1128" s="1" t="s">
        <v>3085</v>
      </c>
      <c r="D1128" s="1" t="s">
        <v>2273</v>
      </c>
      <c r="E1128" s="1" t="s">
        <v>2289</v>
      </c>
      <c r="F1128" s="36"/>
      <c r="G1128" s="1" t="s">
        <v>1877</v>
      </c>
      <c r="H1128" s="1" t="s">
        <v>824</v>
      </c>
      <c r="I1128"/>
    </row>
    <row r="1129" spans="1:9" hidden="1" x14ac:dyDescent="0.55000000000000004">
      <c r="A1129" s="1" t="s">
        <v>2273</v>
      </c>
      <c r="B1129" s="1" t="s">
        <v>2629</v>
      </c>
      <c r="C1129" s="1" t="s">
        <v>3086</v>
      </c>
      <c r="D1129" s="1" t="s">
        <v>2271</v>
      </c>
      <c r="E1129" s="1" t="s">
        <v>2273</v>
      </c>
      <c r="F1129" s="36"/>
      <c r="G1129" s="1" t="s">
        <v>1879</v>
      </c>
      <c r="H1129" s="1" t="s">
        <v>914</v>
      </c>
      <c r="I1129"/>
    </row>
    <row r="1130" spans="1:9" hidden="1" x14ac:dyDescent="0.55000000000000004">
      <c r="A1130" s="1" t="s">
        <v>2273</v>
      </c>
      <c r="B1130" s="1" t="s">
        <v>2629</v>
      </c>
      <c r="C1130" s="1" t="s">
        <v>3086</v>
      </c>
      <c r="D1130" s="1" t="s">
        <v>2273</v>
      </c>
      <c r="E1130" s="1" t="s">
        <v>2281</v>
      </c>
      <c r="F1130" s="36"/>
      <c r="G1130" s="1" t="s">
        <v>1879</v>
      </c>
      <c r="H1130" s="1" t="s">
        <v>915</v>
      </c>
      <c r="I1130"/>
    </row>
    <row r="1131" spans="1:9" hidden="1" x14ac:dyDescent="0.55000000000000004">
      <c r="A1131" s="1" t="s">
        <v>2273</v>
      </c>
      <c r="B1131" s="1" t="s">
        <v>2629</v>
      </c>
      <c r="C1131" s="1" t="s">
        <v>3087</v>
      </c>
      <c r="D1131" s="1" t="s">
        <v>2271</v>
      </c>
      <c r="E1131" s="1" t="s">
        <v>2285</v>
      </c>
      <c r="F1131" s="36"/>
      <c r="G1131" s="1" t="s">
        <v>1876</v>
      </c>
      <c r="H1131" s="1" t="s">
        <v>793</v>
      </c>
      <c r="I1131"/>
    </row>
    <row r="1132" spans="1:9" hidden="1" x14ac:dyDescent="0.55000000000000004">
      <c r="A1132" s="1" t="s">
        <v>2273</v>
      </c>
      <c r="B1132" s="1" t="s">
        <v>2629</v>
      </c>
      <c r="C1132" s="1" t="s">
        <v>3088</v>
      </c>
      <c r="D1132" s="1" t="s">
        <v>2271</v>
      </c>
      <c r="E1132" s="1" t="s">
        <v>2281</v>
      </c>
      <c r="F1132" s="36"/>
      <c r="G1132" s="1" t="s">
        <v>1878</v>
      </c>
      <c r="H1132" s="1" t="s">
        <v>685</v>
      </c>
      <c r="I1132"/>
    </row>
    <row r="1133" spans="1:9" hidden="1" x14ac:dyDescent="0.55000000000000004">
      <c r="A1133" s="1" t="s">
        <v>2273</v>
      </c>
      <c r="B1133" s="1" t="s">
        <v>2629</v>
      </c>
      <c r="C1133" s="1" t="s">
        <v>3088</v>
      </c>
      <c r="D1133" s="1" t="s">
        <v>2273</v>
      </c>
      <c r="E1133" s="1" t="s">
        <v>2282</v>
      </c>
      <c r="F1133" s="36"/>
      <c r="G1133" s="1" t="s">
        <v>1893</v>
      </c>
      <c r="H1133" s="1" t="s">
        <v>916</v>
      </c>
      <c r="I1133"/>
    </row>
    <row r="1134" spans="1:9" hidden="1" x14ac:dyDescent="0.55000000000000004">
      <c r="A1134" s="1" t="s">
        <v>2273</v>
      </c>
      <c r="B1134" s="1" t="s">
        <v>2626</v>
      </c>
      <c r="C1134" s="1" t="s">
        <v>3089</v>
      </c>
      <c r="D1134" s="1" t="s">
        <v>2271</v>
      </c>
      <c r="E1134" s="1" t="s">
        <v>2303</v>
      </c>
      <c r="F1134" s="36"/>
      <c r="G1134" s="1" t="s">
        <v>1877</v>
      </c>
      <c r="H1134" s="1" t="s">
        <v>721</v>
      </c>
      <c r="I1134"/>
    </row>
    <row r="1135" spans="1:9" hidden="1" x14ac:dyDescent="0.55000000000000004">
      <c r="A1135" s="1" t="s">
        <v>2273</v>
      </c>
      <c r="B1135" s="1" t="s">
        <v>2626</v>
      </c>
      <c r="C1135" s="1" t="s">
        <v>3089</v>
      </c>
      <c r="D1135" s="1" t="s">
        <v>2273</v>
      </c>
      <c r="E1135" s="1" t="s">
        <v>2289</v>
      </c>
      <c r="F1135" s="36"/>
      <c r="G1135" s="1" t="s">
        <v>1877</v>
      </c>
      <c r="H1135" s="1" t="s">
        <v>824</v>
      </c>
      <c r="I1135"/>
    </row>
    <row r="1136" spans="1:9" hidden="1" x14ac:dyDescent="0.55000000000000004">
      <c r="A1136" s="1" t="s">
        <v>2273</v>
      </c>
      <c r="B1136" s="1" t="s">
        <v>2626</v>
      </c>
      <c r="C1136" s="1" t="s">
        <v>3090</v>
      </c>
      <c r="D1136" s="1" t="s">
        <v>2271</v>
      </c>
      <c r="E1136" s="1" t="s">
        <v>2273</v>
      </c>
      <c r="F1136" s="36"/>
      <c r="G1136" s="1" t="s">
        <v>1879</v>
      </c>
      <c r="H1136" s="1" t="s">
        <v>920</v>
      </c>
      <c r="I1136"/>
    </row>
    <row r="1137" spans="1:9" hidden="1" x14ac:dyDescent="0.55000000000000004">
      <c r="A1137" s="1" t="s">
        <v>2273</v>
      </c>
      <c r="B1137" s="1" t="s">
        <v>2626</v>
      </c>
      <c r="C1137" s="1" t="s">
        <v>3090</v>
      </c>
      <c r="D1137" s="1" t="s">
        <v>2273</v>
      </c>
      <c r="E1137" s="1" t="s">
        <v>2281</v>
      </c>
      <c r="F1137" s="36"/>
      <c r="G1137" s="1" t="s">
        <v>1879</v>
      </c>
      <c r="H1137" s="1" t="s">
        <v>921</v>
      </c>
      <c r="I1137"/>
    </row>
    <row r="1138" spans="1:9" hidden="1" x14ac:dyDescent="0.55000000000000004">
      <c r="A1138" s="1" t="s">
        <v>2273</v>
      </c>
      <c r="B1138" s="1" t="s">
        <v>2626</v>
      </c>
      <c r="C1138" s="1" t="s">
        <v>3091</v>
      </c>
      <c r="D1138" s="1" t="s">
        <v>2271</v>
      </c>
      <c r="E1138" s="1" t="s">
        <v>2285</v>
      </c>
      <c r="F1138" s="36"/>
      <c r="G1138" s="1" t="s">
        <v>1876</v>
      </c>
      <c r="H1138" s="1" t="s">
        <v>780</v>
      </c>
      <c r="I1138"/>
    </row>
    <row r="1139" spans="1:9" hidden="1" x14ac:dyDescent="0.55000000000000004">
      <c r="A1139" s="1" t="s">
        <v>2273</v>
      </c>
      <c r="B1139" s="1" t="s">
        <v>2626</v>
      </c>
      <c r="C1139" s="1" t="s">
        <v>3092</v>
      </c>
      <c r="D1139" s="1" t="s">
        <v>2273</v>
      </c>
      <c r="E1139" s="1" t="s">
        <v>2282</v>
      </c>
      <c r="F1139" s="36"/>
      <c r="G1139" s="1" t="s">
        <v>1893</v>
      </c>
      <c r="H1139" s="1" t="s">
        <v>922</v>
      </c>
      <c r="I1139"/>
    </row>
    <row r="1140" spans="1:9" hidden="1" x14ac:dyDescent="0.55000000000000004">
      <c r="A1140" s="1" t="s">
        <v>2273</v>
      </c>
      <c r="B1140" s="1" t="s">
        <v>2626</v>
      </c>
      <c r="C1140" s="1" t="s">
        <v>3093</v>
      </c>
      <c r="D1140" s="1" t="s">
        <v>2271</v>
      </c>
      <c r="E1140" s="1" t="s">
        <v>2281</v>
      </c>
      <c r="F1140" s="36"/>
      <c r="G1140" s="1" t="s">
        <v>1878</v>
      </c>
      <c r="H1140" s="1" t="s">
        <v>923</v>
      </c>
      <c r="I1140"/>
    </row>
    <row r="1141" spans="1:9" hidden="1" x14ac:dyDescent="0.55000000000000004">
      <c r="A1141" s="1" t="s">
        <v>2273</v>
      </c>
      <c r="B1141" s="1" t="s">
        <v>2623</v>
      </c>
      <c r="C1141" s="1" t="s">
        <v>3094</v>
      </c>
      <c r="D1141" s="1" t="s">
        <v>2271</v>
      </c>
      <c r="E1141" s="1" t="s">
        <v>2281</v>
      </c>
      <c r="F1141" s="36"/>
      <c r="G1141" s="1" t="s">
        <v>1877</v>
      </c>
      <c r="H1141" s="1" t="s">
        <v>924</v>
      </c>
      <c r="I1141"/>
    </row>
    <row r="1142" spans="1:9" hidden="1" x14ac:dyDescent="0.55000000000000004">
      <c r="A1142" s="1" t="s">
        <v>2273</v>
      </c>
      <c r="B1142" s="1" t="s">
        <v>2623</v>
      </c>
      <c r="C1142" s="1" t="s">
        <v>3094</v>
      </c>
      <c r="D1142" s="1" t="s">
        <v>2273</v>
      </c>
      <c r="E1142" s="1" t="s">
        <v>2289</v>
      </c>
      <c r="F1142" s="36"/>
      <c r="G1142" s="1" t="s">
        <v>1877</v>
      </c>
      <c r="H1142" s="1" t="s">
        <v>824</v>
      </c>
      <c r="I1142"/>
    </row>
    <row r="1143" spans="1:9" hidden="1" x14ac:dyDescent="0.55000000000000004">
      <c r="A1143" s="1" t="s">
        <v>2273</v>
      </c>
      <c r="B1143" s="1" t="s">
        <v>2623</v>
      </c>
      <c r="C1143" s="1" t="s">
        <v>3095</v>
      </c>
      <c r="D1143" s="1" t="s">
        <v>2271</v>
      </c>
      <c r="E1143" s="1" t="s">
        <v>2276</v>
      </c>
      <c r="F1143" s="36"/>
      <c r="G1143" s="1" t="s">
        <v>1879</v>
      </c>
      <c r="H1143" s="1" t="s">
        <v>925</v>
      </c>
      <c r="I1143"/>
    </row>
    <row r="1144" spans="1:9" hidden="1" x14ac:dyDescent="0.55000000000000004">
      <c r="A1144" s="1" t="s">
        <v>2273</v>
      </c>
      <c r="B1144" s="1" t="s">
        <v>2623</v>
      </c>
      <c r="C1144" s="1" t="s">
        <v>3095</v>
      </c>
      <c r="D1144" s="1" t="s">
        <v>2273</v>
      </c>
      <c r="E1144" s="1" t="s">
        <v>2303</v>
      </c>
      <c r="F1144" s="36"/>
      <c r="G1144" s="1" t="s">
        <v>1879</v>
      </c>
      <c r="H1144" s="1" t="s">
        <v>926</v>
      </c>
      <c r="I1144"/>
    </row>
    <row r="1145" spans="1:9" hidden="1" x14ac:dyDescent="0.55000000000000004">
      <c r="A1145" s="1" t="s">
        <v>2273</v>
      </c>
      <c r="B1145" s="1" t="s">
        <v>2623</v>
      </c>
      <c r="C1145" s="1" t="s">
        <v>3096</v>
      </c>
      <c r="D1145" s="1" t="s">
        <v>2271</v>
      </c>
      <c r="E1145" s="1" t="s">
        <v>2285</v>
      </c>
      <c r="F1145" s="36"/>
      <c r="G1145" s="1" t="s">
        <v>1876</v>
      </c>
      <c r="H1145" s="1" t="s">
        <v>793</v>
      </c>
      <c r="I1145"/>
    </row>
    <row r="1146" spans="1:9" hidden="1" x14ac:dyDescent="0.55000000000000004">
      <c r="A1146" s="1" t="s">
        <v>2273</v>
      </c>
      <c r="B1146" s="1" t="s">
        <v>2623</v>
      </c>
      <c r="C1146" s="1" t="s">
        <v>3097</v>
      </c>
      <c r="D1146" s="1" t="s">
        <v>2271</v>
      </c>
      <c r="E1146" s="1" t="s">
        <v>2281</v>
      </c>
      <c r="F1146" s="36"/>
      <c r="G1146" s="1" t="s">
        <v>1878</v>
      </c>
      <c r="H1146" s="1" t="s">
        <v>674</v>
      </c>
      <c r="I1146"/>
    </row>
    <row r="1147" spans="1:9" hidden="1" x14ac:dyDescent="0.55000000000000004">
      <c r="A1147" s="1" t="s">
        <v>2273</v>
      </c>
      <c r="B1147" s="1" t="s">
        <v>2623</v>
      </c>
      <c r="C1147" s="1" t="s">
        <v>3097</v>
      </c>
      <c r="D1147" s="1" t="s">
        <v>2273</v>
      </c>
      <c r="E1147" s="1" t="s">
        <v>2282</v>
      </c>
      <c r="F1147" s="36"/>
      <c r="G1147" s="1" t="s">
        <v>1893</v>
      </c>
      <c r="H1147" s="1" t="s">
        <v>927</v>
      </c>
      <c r="I1147"/>
    </row>
    <row r="1148" spans="1:9" hidden="1" x14ac:dyDescent="0.55000000000000004">
      <c r="A1148" s="1" t="s">
        <v>2273</v>
      </c>
      <c r="B1148" s="1" t="s">
        <v>2623</v>
      </c>
      <c r="C1148" s="1" t="s">
        <v>3098</v>
      </c>
      <c r="D1148" s="1" t="s">
        <v>2271</v>
      </c>
      <c r="E1148" s="1" t="s">
        <v>2281</v>
      </c>
      <c r="F1148" s="36"/>
      <c r="G1148" s="1" t="s">
        <v>1878</v>
      </c>
      <c r="H1148" s="1" t="s">
        <v>928</v>
      </c>
      <c r="I1148"/>
    </row>
    <row r="1149" spans="1:9" hidden="1" x14ac:dyDescent="0.55000000000000004">
      <c r="A1149" s="1" t="s">
        <v>2273</v>
      </c>
      <c r="B1149" s="1" t="s">
        <v>3099</v>
      </c>
      <c r="C1149" s="1" t="s">
        <v>3100</v>
      </c>
      <c r="D1149" s="1" t="s">
        <v>2271</v>
      </c>
      <c r="E1149" s="1" t="s">
        <v>2278</v>
      </c>
      <c r="F1149" s="36"/>
      <c r="G1149" s="1" t="s">
        <v>1877</v>
      </c>
      <c r="H1149" s="1" t="s">
        <v>777</v>
      </c>
      <c r="I1149"/>
    </row>
    <row r="1150" spans="1:9" hidden="1" x14ac:dyDescent="0.55000000000000004">
      <c r="A1150" s="1" t="s">
        <v>2273</v>
      </c>
      <c r="B1150" s="1" t="s">
        <v>3099</v>
      </c>
      <c r="C1150" s="1" t="s">
        <v>3100</v>
      </c>
      <c r="D1150" s="1" t="s">
        <v>2273</v>
      </c>
      <c r="E1150" s="1" t="s">
        <v>2289</v>
      </c>
      <c r="F1150" s="36"/>
      <c r="G1150" s="1" t="s">
        <v>1877</v>
      </c>
      <c r="H1150" s="1" t="s">
        <v>824</v>
      </c>
      <c r="I1150"/>
    </row>
    <row r="1151" spans="1:9" hidden="1" x14ac:dyDescent="0.55000000000000004">
      <c r="A1151" s="1" t="s">
        <v>2273</v>
      </c>
      <c r="B1151" s="1" t="s">
        <v>3099</v>
      </c>
      <c r="C1151" s="1" t="s">
        <v>3101</v>
      </c>
      <c r="D1151" s="1" t="s">
        <v>2271</v>
      </c>
      <c r="E1151" s="1" t="s">
        <v>2276</v>
      </c>
      <c r="F1151" s="36"/>
      <c r="G1151" s="1" t="s">
        <v>1879</v>
      </c>
      <c r="H1151" s="1" t="s">
        <v>929</v>
      </c>
      <c r="I1151"/>
    </row>
    <row r="1152" spans="1:9" hidden="1" x14ac:dyDescent="0.55000000000000004">
      <c r="A1152" s="1" t="s">
        <v>2273</v>
      </c>
      <c r="B1152" s="1" t="s">
        <v>3099</v>
      </c>
      <c r="C1152" s="1" t="s">
        <v>3101</v>
      </c>
      <c r="D1152" s="1" t="s">
        <v>2273</v>
      </c>
      <c r="E1152" s="1" t="s">
        <v>2278</v>
      </c>
      <c r="F1152" s="36"/>
      <c r="G1152" s="1" t="s">
        <v>1879</v>
      </c>
      <c r="H1152" s="1" t="s">
        <v>930</v>
      </c>
      <c r="I1152"/>
    </row>
    <row r="1153" spans="1:9" hidden="1" x14ac:dyDescent="0.55000000000000004">
      <c r="A1153" s="1" t="s">
        <v>2273</v>
      </c>
      <c r="B1153" s="1" t="s">
        <v>3099</v>
      </c>
      <c r="C1153" s="1" t="s">
        <v>3102</v>
      </c>
      <c r="D1153" s="1" t="s">
        <v>2271</v>
      </c>
      <c r="E1153" s="1" t="s">
        <v>2285</v>
      </c>
      <c r="F1153" s="36"/>
      <c r="G1153" s="1" t="s">
        <v>1876</v>
      </c>
      <c r="H1153" s="1" t="s">
        <v>742</v>
      </c>
      <c r="I1153"/>
    </row>
    <row r="1154" spans="1:9" hidden="1" x14ac:dyDescent="0.55000000000000004">
      <c r="A1154" s="1" t="s">
        <v>2273</v>
      </c>
      <c r="B1154" s="1" t="s">
        <v>3099</v>
      </c>
      <c r="C1154" s="1" t="s">
        <v>3103</v>
      </c>
      <c r="D1154" s="1" t="s">
        <v>2271</v>
      </c>
      <c r="E1154" s="1" t="s">
        <v>2303</v>
      </c>
      <c r="F1154" s="36"/>
      <c r="G1154" s="1" t="s">
        <v>1878</v>
      </c>
      <c r="H1154" s="1" t="s">
        <v>931</v>
      </c>
      <c r="I1154"/>
    </row>
    <row r="1155" spans="1:9" hidden="1" x14ac:dyDescent="0.55000000000000004">
      <c r="A1155" s="1" t="s">
        <v>2273</v>
      </c>
      <c r="B1155" s="1" t="s">
        <v>3099</v>
      </c>
      <c r="C1155" s="1" t="s">
        <v>3103</v>
      </c>
      <c r="D1155" s="1" t="s">
        <v>2273</v>
      </c>
      <c r="E1155" s="1" t="s">
        <v>2282</v>
      </c>
      <c r="F1155" s="36"/>
      <c r="G1155" s="1" t="s">
        <v>1893</v>
      </c>
      <c r="H1155" s="1" t="s">
        <v>932</v>
      </c>
      <c r="I1155"/>
    </row>
    <row r="1156" spans="1:9" hidden="1" x14ac:dyDescent="0.55000000000000004">
      <c r="A1156" s="1" t="s">
        <v>2273</v>
      </c>
      <c r="B1156" s="1" t="s">
        <v>3099</v>
      </c>
      <c r="C1156" s="1" t="s">
        <v>3104</v>
      </c>
      <c r="D1156" s="1" t="s">
        <v>2271</v>
      </c>
      <c r="E1156" s="1" t="s">
        <v>2303</v>
      </c>
      <c r="F1156" s="36"/>
      <c r="G1156" s="1" t="s">
        <v>1878</v>
      </c>
      <c r="H1156" s="1" t="s">
        <v>933</v>
      </c>
      <c r="I1156"/>
    </row>
    <row r="1157" spans="1:9" hidden="1" x14ac:dyDescent="0.55000000000000004">
      <c r="A1157" s="1" t="s">
        <v>2273</v>
      </c>
      <c r="B1157" s="1" t="s">
        <v>2621</v>
      </c>
      <c r="C1157" s="1" t="s">
        <v>3105</v>
      </c>
      <c r="D1157" s="1" t="s">
        <v>2271</v>
      </c>
      <c r="E1157" s="1" t="s">
        <v>2274</v>
      </c>
      <c r="F1157" s="36"/>
      <c r="G1157" s="1" t="s">
        <v>1877</v>
      </c>
      <c r="H1157" s="1" t="s">
        <v>934</v>
      </c>
      <c r="I1157"/>
    </row>
    <row r="1158" spans="1:9" hidden="1" x14ac:dyDescent="0.55000000000000004">
      <c r="A1158" s="1" t="s">
        <v>2273</v>
      </c>
      <c r="B1158" s="1" t="s">
        <v>2621</v>
      </c>
      <c r="C1158" s="1" t="s">
        <v>3105</v>
      </c>
      <c r="D1158" s="1" t="s">
        <v>2273</v>
      </c>
      <c r="E1158" s="1" t="s">
        <v>2289</v>
      </c>
      <c r="F1158" s="36"/>
      <c r="G1158" s="1" t="s">
        <v>1877</v>
      </c>
      <c r="H1158" s="1" t="s">
        <v>824</v>
      </c>
      <c r="I1158"/>
    </row>
    <row r="1159" spans="1:9" hidden="1" x14ac:dyDescent="0.55000000000000004">
      <c r="A1159" s="1" t="s">
        <v>2273</v>
      </c>
      <c r="B1159" s="1" t="s">
        <v>2621</v>
      </c>
      <c r="C1159" s="1" t="s">
        <v>3106</v>
      </c>
      <c r="D1159" s="1" t="s">
        <v>2273</v>
      </c>
      <c r="E1159" s="1" t="s">
        <v>2281</v>
      </c>
      <c r="F1159" s="36"/>
      <c r="G1159" s="1" t="s">
        <v>1879</v>
      </c>
      <c r="H1159" s="1" t="s">
        <v>936</v>
      </c>
      <c r="I1159"/>
    </row>
    <row r="1160" spans="1:9" hidden="1" x14ac:dyDescent="0.55000000000000004">
      <c r="A1160" s="1" t="s">
        <v>2273</v>
      </c>
      <c r="B1160" s="1" t="s">
        <v>2621</v>
      </c>
      <c r="C1160" s="1" t="s">
        <v>3107</v>
      </c>
      <c r="D1160" s="1" t="s">
        <v>2271</v>
      </c>
      <c r="E1160" s="1" t="s">
        <v>2285</v>
      </c>
      <c r="F1160" s="36"/>
      <c r="G1160" s="1" t="s">
        <v>1876</v>
      </c>
      <c r="H1160" s="1" t="s">
        <v>773</v>
      </c>
      <c r="I1160"/>
    </row>
    <row r="1161" spans="1:9" hidden="1" x14ac:dyDescent="0.55000000000000004">
      <c r="A1161" s="1" t="s">
        <v>2273</v>
      </c>
      <c r="B1161" s="1" t="s">
        <v>2621</v>
      </c>
      <c r="C1161" s="1" t="s">
        <v>3108</v>
      </c>
      <c r="D1161" s="1" t="s">
        <v>2271</v>
      </c>
      <c r="E1161" s="1" t="s">
        <v>2281</v>
      </c>
      <c r="F1161" s="36"/>
      <c r="G1161" s="1" t="s">
        <v>1878</v>
      </c>
      <c r="H1161" s="1" t="s">
        <v>937</v>
      </c>
      <c r="I1161"/>
    </row>
    <row r="1162" spans="1:9" hidden="1" x14ac:dyDescent="0.55000000000000004">
      <c r="A1162" s="1" t="s">
        <v>2273</v>
      </c>
      <c r="B1162" s="1" t="s">
        <v>2621</v>
      </c>
      <c r="C1162" s="1" t="s">
        <v>3108</v>
      </c>
      <c r="D1162" s="1" t="s">
        <v>2273</v>
      </c>
      <c r="E1162" s="1" t="s">
        <v>2282</v>
      </c>
      <c r="F1162" s="36"/>
      <c r="G1162" s="1" t="s">
        <v>1893</v>
      </c>
      <c r="H1162" s="1" t="s">
        <v>938</v>
      </c>
      <c r="I1162"/>
    </row>
    <row r="1163" spans="1:9" hidden="1" x14ac:dyDescent="0.55000000000000004">
      <c r="A1163" s="1" t="s">
        <v>2273</v>
      </c>
      <c r="B1163" s="1" t="s">
        <v>2621</v>
      </c>
      <c r="C1163" s="1" t="s">
        <v>3109</v>
      </c>
      <c r="D1163" s="1" t="s">
        <v>2271</v>
      </c>
      <c r="E1163" s="1" t="s">
        <v>2279</v>
      </c>
      <c r="F1163" s="36" t="s">
        <v>1890</v>
      </c>
      <c r="G1163" s="1" t="s">
        <v>1878</v>
      </c>
      <c r="H1163" s="1" t="s">
        <v>939</v>
      </c>
      <c r="I1163"/>
    </row>
    <row r="1164" spans="1:9" hidden="1" x14ac:dyDescent="0.55000000000000004">
      <c r="A1164" s="1" t="s">
        <v>2273</v>
      </c>
      <c r="B1164" s="1" t="s">
        <v>2621</v>
      </c>
      <c r="C1164" s="1" t="s">
        <v>3110</v>
      </c>
      <c r="D1164" s="1" t="s">
        <v>2271</v>
      </c>
      <c r="E1164" s="1" t="s">
        <v>2303</v>
      </c>
      <c r="F1164" s="36"/>
      <c r="G1164" s="1" t="s">
        <v>1878</v>
      </c>
      <c r="H1164" s="1" t="s">
        <v>941</v>
      </c>
      <c r="I1164"/>
    </row>
    <row r="1165" spans="1:9" hidden="1" x14ac:dyDescent="0.55000000000000004">
      <c r="A1165" s="1" t="s">
        <v>2273</v>
      </c>
      <c r="B1165" s="1" t="s">
        <v>2618</v>
      </c>
      <c r="C1165" s="1" t="s">
        <v>3111</v>
      </c>
      <c r="D1165" s="1" t="s">
        <v>2271</v>
      </c>
      <c r="E1165" s="1" t="s">
        <v>2282</v>
      </c>
      <c r="F1165" s="36"/>
      <c r="G1165" s="1" t="s">
        <v>1877</v>
      </c>
      <c r="H1165" s="1" t="s">
        <v>934</v>
      </c>
      <c r="I1165"/>
    </row>
    <row r="1166" spans="1:9" hidden="1" x14ac:dyDescent="0.55000000000000004">
      <c r="A1166" s="1" t="s">
        <v>2273</v>
      </c>
      <c r="B1166" s="1" t="s">
        <v>2618</v>
      </c>
      <c r="C1166" s="1" t="s">
        <v>3112</v>
      </c>
      <c r="D1166" s="1" t="s">
        <v>2271</v>
      </c>
      <c r="E1166" s="1" t="s">
        <v>2276</v>
      </c>
      <c r="F1166" s="36"/>
      <c r="G1166" s="1" t="s">
        <v>1879</v>
      </c>
      <c r="H1166" s="1" t="s">
        <v>942</v>
      </c>
      <c r="I1166"/>
    </row>
    <row r="1167" spans="1:9" hidden="1" x14ac:dyDescent="0.55000000000000004">
      <c r="A1167" s="1" t="s">
        <v>2273</v>
      </c>
      <c r="B1167" s="1" t="s">
        <v>2618</v>
      </c>
      <c r="C1167" s="1" t="s">
        <v>3112</v>
      </c>
      <c r="D1167" s="1" t="s">
        <v>2273</v>
      </c>
      <c r="E1167" s="1" t="s">
        <v>2303</v>
      </c>
      <c r="F1167" s="36"/>
      <c r="G1167" s="1" t="s">
        <v>1879</v>
      </c>
      <c r="H1167" s="1" t="s">
        <v>943</v>
      </c>
      <c r="I1167"/>
    </row>
    <row r="1168" spans="1:9" hidden="1" x14ac:dyDescent="0.55000000000000004">
      <c r="A1168" s="1" t="s">
        <v>2273</v>
      </c>
      <c r="B1168" s="1" t="s">
        <v>2618</v>
      </c>
      <c r="C1168" s="1" t="s">
        <v>3113</v>
      </c>
      <c r="D1168" s="1" t="s">
        <v>2271</v>
      </c>
      <c r="E1168" s="1" t="s">
        <v>2285</v>
      </c>
      <c r="F1168" s="36"/>
      <c r="G1168" s="1" t="s">
        <v>1876</v>
      </c>
      <c r="H1168" s="1" t="s">
        <v>793</v>
      </c>
      <c r="I1168"/>
    </row>
    <row r="1169" spans="1:9" hidden="1" x14ac:dyDescent="0.55000000000000004">
      <c r="A1169" s="1" t="s">
        <v>2273</v>
      </c>
      <c r="B1169" s="1" t="s">
        <v>2618</v>
      </c>
      <c r="C1169" s="1" t="s">
        <v>3114</v>
      </c>
      <c r="D1169" s="1" t="s">
        <v>2273</v>
      </c>
      <c r="E1169" s="1" t="s">
        <v>2282</v>
      </c>
      <c r="F1169" s="36"/>
      <c r="G1169" s="1" t="s">
        <v>1893</v>
      </c>
      <c r="H1169" s="1" t="s">
        <v>944</v>
      </c>
      <c r="I1169"/>
    </row>
    <row r="1170" spans="1:9" hidden="1" x14ac:dyDescent="0.55000000000000004">
      <c r="A1170" s="1" t="s">
        <v>2273</v>
      </c>
      <c r="B1170" s="1" t="s">
        <v>2618</v>
      </c>
      <c r="C1170" s="1" t="s">
        <v>3115</v>
      </c>
      <c r="D1170" s="1" t="s">
        <v>2271</v>
      </c>
      <c r="E1170" s="1" t="s">
        <v>2303</v>
      </c>
      <c r="F1170" s="36"/>
      <c r="G1170" s="1" t="s">
        <v>1878</v>
      </c>
      <c r="H1170" s="1" t="s">
        <v>945</v>
      </c>
      <c r="I1170"/>
    </row>
    <row r="1171" spans="1:9" hidden="1" x14ac:dyDescent="0.55000000000000004">
      <c r="A1171" s="1" t="s">
        <v>2273</v>
      </c>
      <c r="B1171" s="1" t="s">
        <v>2615</v>
      </c>
      <c r="C1171" s="1" t="s">
        <v>3116</v>
      </c>
      <c r="D1171" s="1" t="s">
        <v>2271</v>
      </c>
      <c r="E1171" s="1" t="s">
        <v>2274</v>
      </c>
      <c r="F1171" s="36"/>
      <c r="G1171" s="1" t="s">
        <v>1877</v>
      </c>
      <c r="H1171" s="1" t="s">
        <v>838</v>
      </c>
      <c r="I1171"/>
    </row>
    <row r="1172" spans="1:9" hidden="1" x14ac:dyDescent="0.55000000000000004">
      <c r="A1172" s="1" t="s">
        <v>2273</v>
      </c>
      <c r="B1172" s="1" t="s">
        <v>2615</v>
      </c>
      <c r="C1172" s="1" t="s">
        <v>3117</v>
      </c>
      <c r="D1172" s="1" t="s">
        <v>2271</v>
      </c>
      <c r="E1172" s="1" t="s">
        <v>2276</v>
      </c>
      <c r="F1172" s="36"/>
      <c r="G1172" s="1" t="s">
        <v>1879</v>
      </c>
      <c r="H1172" s="1" t="s">
        <v>946</v>
      </c>
      <c r="I1172"/>
    </row>
    <row r="1173" spans="1:9" hidden="1" x14ac:dyDescent="0.55000000000000004">
      <c r="A1173" s="1" t="s">
        <v>2273</v>
      </c>
      <c r="B1173" s="1" t="s">
        <v>2615</v>
      </c>
      <c r="C1173" s="1" t="s">
        <v>3117</v>
      </c>
      <c r="D1173" s="1" t="s">
        <v>2273</v>
      </c>
      <c r="E1173" s="1" t="s">
        <v>2281</v>
      </c>
      <c r="F1173" s="36"/>
      <c r="G1173" s="1" t="s">
        <v>1879</v>
      </c>
      <c r="H1173" s="1" t="s">
        <v>947</v>
      </c>
      <c r="I1173"/>
    </row>
    <row r="1174" spans="1:9" hidden="1" x14ac:dyDescent="0.55000000000000004">
      <c r="A1174" s="1" t="s">
        <v>2273</v>
      </c>
      <c r="B1174" s="1" t="s">
        <v>2615</v>
      </c>
      <c r="C1174" s="1" t="s">
        <v>3118</v>
      </c>
      <c r="D1174" s="1" t="s">
        <v>2271</v>
      </c>
      <c r="E1174" s="1" t="s">
        <v>2285</v>
      </c>
      <c r="F1174" s="36"/>
      <c r="G1174" s="1" t="s">
        <v>1876</v>
      </c>
      <c r="H1174" s="1" t="s">
        <v>793</v>
      </c>
      <c r="I1174"/>
    </row>
    <row r="1175" spans="1:9" hidden="1" x14ac:dyDescent="0.55000000000000004">
      <c r="A1175" s="1" t="s">
        <v>2273</v>
      </c>
      <c r="B1175" s="1" t="s">
        <v>2615</v>
      </c>
      <c r="C1175" s="1" t="s">
        <v>3119</v>
      </c>
      <c r="D1175" s="1" t="s">
        <v>2271</v>
      </c>
      <c r="E1175" s="1" t="s">
        <v>2303</v>
      </c>
      <c r="F1175" s="36"/>
      <c r="G1175" s="1" t="s">
        <v>1878</v>
      </c>
      <c r="H1175" s="1" t="s">
        <v>664</v>
      </c>
      <c r="I1175"/>
    </row>
    <row r="1176" spans="1:9" hidden="1" x14ac:dyDescent="0.55000000000000004">
      <c r="A1176" s="1" t="s">
        <v>2273</v>
      </c>
      <c r="B1176" s="1" t="s">
        <v>2615</v>
      </c>
      <c r="C1176" s="1" t="s">
        <v>3119</v>
      </c>
      <c r="D1176" s="1" t="s">
        <v>2273</v>
      </c>
      <c r="E1176" s="1" t="s">
        <v>2282</v>
      </c>
      <c r="F1176" s="36"/>
      <c r="G1176" s="1" t="s">
        <v>1893</v>
      </c>
      <c r="H1176" s="1" t="s">
        <v>948</v>
      </c>
      <c r="I1176"/>
    </row>
    <row r="1177" spans="1:9" hidden="1" x14ac:dyDescent="0.55000000000000004">
      <c r="A1177" s="1" t="s">
        <v>2273</v>
      </c>
      <c r="B1177" s="1" t="s">
        <v>2615</v>
      </c>
      <c r="C1177" s="1" t="s">
        <v>3120</v>
      </c>
      <c r="D1177" s="1" t="s">
        <v>2271</v>
      </c>
      <c r="E1177" s="1" t="s">
        <v>2303</v>
      </c>
      <c r="F1177" s="36"/>
      <c r="G1177" s="1" t="s">
        <v>1878</v>
      </c>
      <c r="H1177" s="1" t="s">
        <v>949</v>
      </c>
      <c r="I1177"/>
    </row>
    <row r="1178" spans="1:9" hidden="1" x14ac:dyDescent="0.55000000000000004">
      <c r="A1178" s="1" t="s">
        <v>2273</v>
      </c>
      <c r="B1178" s="1" t="s">
        <v>2612</v>
      </c>
      <c r="C1178" s="1" t="s">
        <v>3121</v>
      </c>
      <c r="D1178" s="1" t="s">
        <v>2271</v>
      </c>
      <c r="E1178" s="1" t="s">
        <v>2281</v>
      </c>
      <c r="F1178" s="36"/>
      <c r="G1178" s="1" t="s">
        <v>1877</v>
      </c>
      <c r="H1178" s="1" t="s">
        <v>950</v>
      </c>
      <c r="I1178"/>
    </row>
    <row r="1179" spans="1:9" hidden="1" x14ac:dyDescent="0.55000000000000004">
      <c r="A1179" s="1" t="s">
        <v>2273</v>
      </c>
      <c r="B1179" s="1" t="s">
        <v>2612</v>
      </c>
      <c r="C1179" s="1" t="s">
        <v>3122</v>
      </c>
      <c r="D1179" s="1" t="s">
        <v>2271</v>
      </c>
      <c r="E1179" s="1" t="s">
        <v>2273</v>
      </c>
      <c r="F1179" s="36"/>
      <c r="G1179" s="1" t="s">
        <v>1879</v>
      </c>
      <c r="H1179" s="1" t="s">
        <v>951</v>
      </c>
      <c r="I1179"/>
    </row>
    <row r="1180" spans="1:9" hidden="1" x14ac:dyDescent="0.55000000000000004">
      <c r="A1180" s="1" t="s">
        <v>2273</v>
      </c>
      <c r="B1180" s="1" t="s">
        <v>2612</v>
      </c>
      <c r="C1180" s="1" t="s">
        <v>3122</v>
      </c>
      <c r="D1180" s="1" t="s">
        <v>2273</v>
      </c>
      <c r="E1180" s="1" t="s">
        <v>2303</v>
      </c>
      <c r="F1180" s="36"/>
      <c r="G1180" s="1" t="s">
        <v>1879</v>
      </c>
      <c r="H1180" s="1" t="s">
        <v>952</v>
      </c>
      <c r="I1180"/>
    </row>
    <row r="1181" spans="1:9" hidden="1" x14ac:dyDescent="0.55000000000000004">
      <c r="A1181" s="1" t="s">
        <v>2273</v>
      </c>
      <c r="B1181" s="1" t="s">
        <v>2612</v>
      </c>
      <c r="C1181" s="1" t="s">
        <v>3123</v>
      </c>
      <c r="D1181" s="1" t="s">
        <v>2271</v>
      </c>
      <c r="E1181" s="1" t="s">
        <v>2285</v>
      </c>
      <c r="F1181" s="36"/>
      <c r="G1181" s="1" t="s">
        <v>1876</v>
      </c>
      <c r="H1181" s="1" t="s">
        <v>742</v>
      </c>
      <c r="I1181"/>
    </row>
    <row r="1182" spans="1:9" hidden="1" x14ac:dyDescent="0.55000000000000004">
      <c r="A1182" s="1" t="s">
        <v>2273</v>
      </c>
      <c r="B1182" s="1" t="s">
        <v>2612</v>
      </c>
      <c r="C1182" s="1" t="s">
        <v>3124</v>
      </c>
      <c r="D1182" s="1" t="s">
        <v>2271</v>
      </c>
      <c r="E1182" s="1" t="s">
        <v>2274</v>
      </c>
      <c r="F1182" s="36"/>
      <c r="G1182" s="1" t="s">
        <v>1878</v>
      </c>
      <c r="H1182" s="1" t="s">
        <v>659</v>
      </c>
      <c r="I1182"/>
    </row>
    <row r="1183" spans="1:9" hidden="1" x14ac:dyDescent="0.55000000000000004">
      <c r="A1183" s="1" t="s">
        <v>2273</v>
      </c>
      <c r="B1183" s="1" t="s">
        <v>2612</v>
      </c>
      <c r="C1183" s="1" t="s">
        <v>3124</v>
      </c>
      <c r="D1183" s="1" t="s">
        <v>2273</v>
      </c>
      <c r="E1183" s="1" t="s">
        <v>2282</v>
      </c>
      <c r="F1183" s="36"/>
      <c r="G1183" s="1" t="s">
        <v>1893</v>
      </c>
      <c r="H1183" s="1" t="s">
        <v>953</v>
      </c>
      <c r="I1183"/>
    </row>
    <row r="1184" spans="1:9" hidden="1" x14ac:dyDescent="0.55000000000000004">
      <c r="A1184" s="1" t="s">
        <v>2273</v>
      </c>
      <c r="B1184" s="1" t="s">
        <v>2612</v>
      </c>
      <c r="C1184" s="1" t="s">
        <v>3125</v>
      </c>
      <c r="D1184" s="1" t="s">
        <v>2271</v>
      </c>
      <c r="E1184" s="1" t="s">
        <v>2278</v>
      </c>
      <c r="F1184" s="36"/>
      <c r="G1184" s="1" t="s">
        <v>1878</v>
      </c>
      <c r="H1184" s="1" t="s">
        <v>954</v>
      </c>
      <c r="I1184"/>
    </row>
    <row r="1185" spans="1:9" hidden="1" x14ac:dyDescent="0.55000000000000004">
      <c r="A1185" s="1" t="s">
        <v>2273</v>
      </c>
      <c r="B1185" s="1" t="s">
        <v>2609</v>
      </c>
      <c r="C1185" s="1" t="s">
        <v>3126</v>
      </c>
      <c r="D1185" s="1" t="s">
        <v>2271</v>
      </c>
      <c r="E1185" s="1" t="s">
        <v>2282</v>
      </c>
      <c r="F1185" s="36"/>
      <c r="G1185" s="1" t="s">
        <v>1877</v>
      </c>
      <c r="H1185" s="1" t="s">
        <v>733</v>
      </c>
      <c r="I1185"/>
    </row>
    <row r="1186" spans="1:9" hidden="1" x14ac:dyDescent="0.55000000000000004">
      <c r="A1186" s="1" t="s">
        <v>2273</v>
      </c>
      <c r="B1186" s="1" t="s">
        <v>2609</v>
      </c>
      <c r="C1186" s="1" t="s">
        <v>3127</v>
      </c>
      <c r="D1186" s="1" t="s">
        <v>2271</v>
      </c>
      <c r="E1186" s="1" t="s">
        <v>2273</v>
      </c>
      <c r="F1186" s="36"/>
      <c r="G1186" s="1" t="s">
        <v>1879</v>
      </c>
      <c r="H1186" s="1" t="s">
        <v>955</v>
      </c>
      <c r="I1186"/>
    </row>
    <row r="1187" spans="1:9" hidden="1" x14ac:dyDescent="0.55000000000000004">
      <c r="A1187" s="1" t="s">
        <v>2273</v>
      </c>
      <c r="B1187" s="1" t="s">
        <v>2609</v>
      </c>
      <c r="C1187" s="1" t="s">
        <v>3127</v>
      </c>
      <c r="D1187" s="1" t="s">
        <v>2273</v>
      </c>
      <c r="E1187" s="1" t="s">
        <v>2278</v>
      </c>
      <c r="F1187" s="36"/>
      <c r="G1187" s="1" t="s">
        <v>1879</v>
      </c>
      <c r="H1187" s="1" t="s">
        <v>956</v>
      </c>
      <c r="I1187"/>
    </row>
    <row r="1188" spans="1:9" hidden="1" x14ac:dyDescent="0.55000000000000004">
      <c r="A1188" s="1" t="s">
        <v>2273</v>
      </c>
      <c r="B1188" s="1" t="s">
        <v>2609</v>
      </c>
      <c r="C1188" s="1" t="s">
        <v>3128</v>
      </c>
      <c r="D1188" s="1" t="s">
        <v>2271</v>
      </c>
      <c r="E1188" s="1" t="s">
        <v>2285</v>
      </c>
      <c r="F1188" s="36"/>
      <c r="G1188" s="1" t="s">
        <v>1876</v>
      </c>
      <c r="H1188" s="1" t="s">
        <v>793</v>
      </c>
      <c r="I1188"/>
    </row>
    <row r="1189" spans="1:9" hidden="1" x14ac:dyDescent="0.55000000000000004">
      <c r="A1189" s="1" t="s">
        <v>2273</v>
      </c>
      <c r="B1189" s="1" t="s">
        <v>2609</v>
      </c>
      <c r="C1189" s="1" t="s">
        <v>3129</v>
      </c>
      <c r="D1189" s="1" t="s">
        <v>2273</v>
      </c>
      <c r="E1189" s="1" t="s">
        <v>2282</v>
      </c>
      <c r="F1189" s="36"/>
      <c r="G1189" s="1" t="s">
        <v>1893</v>
      </c>
      <c r="H1189" s="1" t="s">
        <v>957</v>
      </c>
      <c r="I1189"/>
    </row>
    <row r="1190" spans="1:9" hidden="1" x14ac:dyDescent="0.55000000000000004">
      <c r="A1190" s="1" t="s">
        <v>2273</v>
      </c>
      <c r="B1190" s="1" t="s">
        <v>2609</v>
      </c>
      <c r="C1190" s="1" t="s">
        <v>3130</v>
      </c>
      <c r="D1190" s="1" t="s">
        <v>2271</v>
      </c>
      <c r="E1190" s="1" t="s">
        <v>2281</v>
      </c>
      <c r="F1190" s="36"/>
      <c r="G1190" s="1" t="s">
        <v>1878</v>
      </c>
      <c r="H1190" s="1" t="s">
        <v>958</v>
      </c>
      <c r="I1190"/>
    </row>
    <row r="1191" spans="1:9" hidden="1" x14ac:dyDescent="0.55000000000000004">
      <c r="A1191" s="1" t="s">
        <v>2273</v>
      </c>
      <c r="B1191" s="1" t="s">
        <v>2607</v>
      </c>
      <c r="C1191" s="1" t="s">
        <v>3131</v>
      </c>
      <c r="D1191" s="1" t="s">
        <v>2271</v>
      </c>
      <c r="E1191" s="1" t="s">
        <v>2303</v>
      </c>
      <c r="F1191" s="36"/>
      <c r="G1191" s="1" t="s">
        <v>1877</v>
      </c>
      <c r="H1191" s="1" t="s">
        <v>727</v>
      </c>
      <c r="I1191"/>
    </row>
    <row r="1192" spans="1:9" hidden="1" x14ac:dyDescent="0.55000000000000004">
      <c r="A1192" s="1" t="s">
        <v>2273</v>
      </c>
      <c r="B1192" s="1" t="s">
        <v>2607</v>
      </c>
      <c r="C1192" s="1" t="s">
        <v>3132</v>
      </c>
      <c r="D1192" s="1" t="s">
        <v>2271</v>
      </c>
      <c r="E1192" s="1" t="s">
        <v>2276</v>
      </c>
      <c r="F1192" s="36"/>
      <c r="G1192" s="1" t="s">
        <v>1879</v>
      </c>
      <c r="H1192" s="1" t="s">
        <v>959</v>
      </c>
      <c r="I1192"/>
    </row>
    <row r="1193" spans="1:9" hidden="1" x14ac:dyDescent="0.55000000000000004">
      <c r="A1193" s="1" t="s">
        <v>2273</v>
      </c>
      <c r="B1193" s="1" t="s">
        <v>2607</v>
      </c>
      <c r="C1193" s="1" t="s">
        <v>3132</v>
      </c>
      <c r="D1193" s="1" t="s">
        <v>2273</v>
      </c>
      <c r="E1193" s="1" t="s">
        <v>2278</v>
      </c>
      <c r="F1193" s="36"/>
      <c r="G1193" s="1" t="s">
        <v>1879</v>
      </c>
      <c r="H1193" s="1" t="s">
        <v>960</v>
      </c>
      <c r="I1193"/>
    </row>
    <row r="1194" spans="1:9" hidden="1" x14ac:dyDescent="0.55000000000000004">
      <c r="A1194" s="1" t="s">
        <v>2273</v>
      </c>
      <c r="B1194" s="1" t="s">
        <v>2607</v>
      </c>
      <c r="C1194" s="1" t="s">
        <v>3133</v>
      </c>
      <c r="D1194" s="1" t="s">
        <v>2271</v>
      </c>
      <c r="E1194" s="1" t="s">
        <v>2285</v>
      </c>
      <c r="F1194" s="36"/>
      <c r="G1194" s="1" t="s">
        <v>1876</v>
      </c>
      <c r="H1194" s="1" t="s">
        <v>742</v>
      </c>
      <c r="I1194"/>
    </row>
    <row r="1195" spans="1:9" hidden="1" x14ac:dyDescent="0.55000000000000004">
      <c r="A1195" s="1" t="s">
        <v>2273</v>
      </c>
      <c r="B1195" s="1" t="s">
        <v>2607</v>
      </c>
      <c r="C1195" s="1" t="s">
        <v>3134</v>
      </c>
      <c r="D1195" s="1" t="s">
        <v>2271</v>
      </c>
      <c r="E1195" s="1" t="s">
        <v>2281</v>
      </c>
      <c r="F1195" s="36"/>
      <c r="G1195" s="1" t="s">
        <v>1878</v>
      </c>
      <c r="H1195" s="1" t="s">
        <v>961</v>
      </c>
      <c r="I1195"/>
    </row>
    <row r="1196" spans="1:9" hidden="1" x14ac:dyDescent="0.55000000000000004">
      <c r="A1196" s="1" t="s">
        <v>2273</v>
      </c>
      <c r="B1196" s="1" t="s">
        <v>2607</v>
      </c>
      <c r="C1196" s="1" t="s">
        <v>3134</v>
      </c>
      <c r="D1196" s="1" t="s">
        <v>2273</v>
      </c>
      <c r="E1196" s="1" t="s">
        <v>2282</v>
      </c>
      <c r="F1196" s="36"/>
      <c r="G1196" s="1" t="s">
        <v>1893</v>
      </c>
      <c r="H1196" s="1" t="s">
        <v>962</v>
      </c>
      <c r="I1196"/>
    </row>
    <row r="1197" spans="1:9" hidden="1" x14ac:dyDescent="0.55000000000000004">
      <c r="A1197" s="1" t="s">
        <v>2273</v>
      </c>
      <c r="B1197" s="1" t="s">
        <v>2607</v>
      </c>
      <c r="C1197" s="1" t="s">
        <v>3135</v>
      </c>
      <c r="D1197" s="1" t="s">
        <v>2271</v>
      </c>
      <c r="E1197" s="1" t="s">
        <v>2303</v>
      </c>
      <c r="F1197" s="36"/>
      <c r="G1197" s="1" t="s">
        <v>1878</v>
      </c>
      <c r="H1197" s="1" t="s">
        <v>963</v>
      </c>
      <c r="I1197"/>
    </row>
    <row r="1198" spans="1:9" hidden="1" x14ac:dyDescent="0.55000000000000004">
      <c r="A1198" s="1" t="s">
        <v>2273</v>
      </c>
      <c r="B1198" s="1" t="s">
        <v>2604</v>
      </c>
      <c r="C1198" s="1" t="s">
        <v>3136</v>
      </c>
      <c r="D1198" s="1" t="s">
        <v>2271</v>
      </c>
      <c r="E1198" s="1" t="s">
        <v>2274</v>
      </c>
      <c r="F1198" s="36"/>
      <c r="G1198" s="1" t="s">
        <v>1877</v>
      </c>
      <c r="H1198" s="1" t="s">
        <v>877</v>
      </c>
      <c r="I1198"/>
    </row>
    <row r="1199" spans="1:9" hidden="1" x14ac:dyDescent="0.55000000000000004">
      <c r="A1199" s="1" t="s">
        <v>2273</v>
      </c>
      <c r="B1199" s="1" t="s">
        <v>2604</v>
      </c>
      <c r="C1199" s="1" t="s">
        <v>3137</v>
      </c>
      <c r="D1199" s="1" t="s">
        <v>2271</v>
      </c>
      <c r="E1199" s="1" t="s">
        <v>2276</v>
      </c>
      <c r="F1199" s="36"/>
      <c r="G1199" s="1" t="s">
        <v>1879</v>
      </c>
      <c r="H1199" s="1" t="s">
        <v>964</v>
      </c>
      <c r="I1199"/>
    </row>
    <row r="1200" spans="1:9" hidden="1" x14ac:dyDescent="0.55000000000000004">
      <c r="A1200" s="1" t="s">
        <v>2273</v>
      </c>
      <c r="B1200" s="1" t="s">
        <v>2604</v>
      </c>
      <c r="C1200" s="1" t="s">
        <v>3137</v>
      </c>
      <c r="D1200" s="1" t="s">
        <v>2273</v>
      </c>
      <c r="E1200" s="1" t="s">
        <v>2281</v>
      </c>
      <c r="F1200" s="36"/>
      <c r="G1200" s="1" t="s">
        <v>1879</v>
      </c>
      <c r="H1200" s="1" t="s">
        <v>965</v>
      </c>
      <c r="I1200"/>
    </row>
    <row r="1201" spans="1:9" hidden="1" x14ac:dyDescent="0.55000000000000004">
      <c r="A1201" s="1" t="s">
        <v>2273</v>
      </c>
      <c r="B1201" s="1" t="s">
        <v>2604</v>
      </c>
      <c r="C1201" s="1" t="s">
        <v>3138</v>
      </c>
      <c r="D1201" s="1" t="s">
        <v>2271</v>
      </c>
      <c r="E1201" s="1" t="s">
        <v>2285</v>
      </c>
      <c r="F1201" s="36"/>
      <c r="G1201" s="1" t="s">
        <v>1876</v>
      </c>
      <c r="H1201" s="1" t="s">
        <v>793</v>
      </c>
      <c r="I1201"/>
    </row>
    <row r="1202" spans="1:9" hidden="1" x14ac:dyDescent="0.55000000000000004">
      <c r="A1202" s="1" t="s">
        <v>2273</v>
      </c>
      <c r="B1202" s="1" t="s">
        <v>2604</v>
      </c>
      <c r="C1202" s="1" t="s">
        <v>3139</v>
      </c>
      <c r="D1202" s="1" t="s">
        <v>2271</v>
      </c>
      <c r="E1202" s="1" t="s">
        <v>2274</v>
      </c>
      <c r="F1202" s="36"/>
      <c r="G1202" s="1" t="s">
        <v>1878</v>
      </c>
      <c r="H1202" s="1" t="s">
        <v>647</v>
      </c>
      <c r="I1202"/>
    </row>
    <row r="1203" spans="1:9" hidden="1" x14ac:dyDescent="0.55000000000000004">
      <c r="A1203" s="1" t="s">
        <v>2273</v>
      </c>
      <c r="B1203" s="1" t="s">
        <v>2604</v>
      </c>
      <c r="C1203" s="1" t="s">
        <v>3139</v>
      </c>
      <c r="D1203" s="1" t="s">
        <v>2273</v>
      </c>
      <c r="E1203" s="1" t="s">
        <v>2282</v>
      </c>
      <c r="F1203" s="36"/>
      <c r="G1203" s="1" t="s">
        <v>1893</v>
      </c>
      <c r="H1203" s="1" t="s">
        <v>966</v>
      </c>
      <c r="I1203"/>
    </row>
    <row r="1204" spans="1:9" hidden="1" x14ac:dyDescent="0.55000000000000004">
      <c r="A1204" s="1" t="s">
        <v>2273</v>
      </c>
      <c r="B1204" s="1" t="s">
        <v>2604</v>
      </c>
      <c r="C1204" s="1" t="s">
        <v>3140</v>
      </c>
      <c r="D1204" s="1" t="s">
        <v>2271</v>
      </c>
      <c r="E1204" s="1" t="s">
        <v>2303</v>
      </c>
      <c r="F1204" s="36"/>
      <c r="G1204" s="1" t="s">
        <v>1878</v>
      </c>
      <c r="H1204" s="1" t="s">
        <v>967</v>
      </c>
      <c r="I1204"/>
    </row>
    <row r="1205" spans="1:9" hidden="1" x14ac:dyDescent="0.55000000000000004">
      <c r="A1205" s="1" t="s">
        <v>2273</v>
      </c>
      <c r="B1205" s="1" t="s">
        <v>2602</v>
      </c>
      <c r="C1205" s="1" t="s">
        <v>3141</v>
      </c>
      <c r="D1205" s="1" t="s">
        <v>2271</v>
      </c>
      <c r="E1205" s="1" t="s">
        <v>2274</v>
      </c>
      <c r="F1205" s="36"/>
      <c r="G1205" s="1" t="s">
        <v>1877</v>
      </c>
      <c r="H1205" s="1" t="s">
        <v>968</v>
      </c>
      <c r="I1205"/>
    </row>
    <row r="1206" spans="1:9" hidden="1" x14ac:dyDescent="0.55000000000000004">
      <c r="A1206" s="1" t="s">
        <v>2273</v>
      </c>
      <c r="B1206" s="1" t="s">
        <v>2602</v>
      </c>
      <c r="C1206" s="1" t="s">
        <v>3142</v>
      </c>
      <c r="D1206" s="1" t="s">
        <v>2271</v>
      </c>
      <c r="E1206" s="1" t="s">
        <v>2276</v>
      </c>
      <c r="F1206" s="36"/>
      <c r="G1206" s="1" t="s">
        <v>1879</v>
      </c>
      <c r="H1206" s="1" t="s">
        <v>969</v>
      </c>
      <c r="I1206"/>
    </row>
    <row r="1207" spans="1:9" hidden="1" x14ac:dyDescent="0.55000000000000004">
      <c r="A1207" s="1" t="s">
        <v>2273</v>
      </c>
      <c r="B1207" s="1" t="s">
        <v>2602</v>
      </c>
      <c r="C1207" s="1" t="s">
        <v>3142</v>
      </c>
      <c r="D1207" s="1" t="s">
        <v>2273</v>
      </c>
      <c r="E1207" s="1" t="s">
        <v>2278</v>
      </c>
      <c r="F1207" s="36"/>
      <c r="G1207" s="1" t="s">
        <v>1879</v>
      </c>
      <c r="H1207" s="1" t="s">
        <v>970</v>
      </c>
      <c r="I1207"/>
    </row>
    <row r="1208" spans="1:9" hidden="1" x14ac:dyDescent="0.55000000000000004">
      <c r="A1208" s="1" t="s">
        <v>2273</v>
      </c>
      <c r="B1208" s="1" t="s">
        <v>2602</v>
      </c>
      <c r="C1208" s="1" t="s">
        <v>3143</v>
      </c>
      <c r="D1208" s="1" t="s">
        <v>2271</v>
      </c>
      <c r="E1208" s="1" t="s">
        <v>2278</v>
      </c>
      <c r="F1208" s="36"/>
      <c r="G1208" s="1" t="s">
        <v>1878</v>
      </c>
      <c r="H1208" s="1" t="s">
        <v>971</v>
      </c>
      <c r="I1208"/>
    </row>
    <row r="1209" spans="1:9" hidden="1" x14ac:dyDescent="0.55000000000000004">
      <c r="A1209" s="1" t="s">
        <v>2273</v>
      </c>
      <c r="B1209" s="1" t="s">
        <v>2602</v>
      </c>
      <c r="C1209" s="1" t="s">
        <v>3143</v>
      </c>
      <c r="D1209" s="1" t="s">
        <v>2273</v>
      </c>
      <c r="E1209" s="1" t="s">
        <v>2282</v>
      </c>
      <c r="F1209" s="36"/>
      <c r="G1209" s="1" t="s">
        <v>1893</v>
      </c>
      <c r="H1209" s="1" t="s">
        <v>972</v>
      </c>
      <c r="I1209"/>
    </row>
    <row r="1210" spans="1:9" hidden="1" x14ac:dyDescent="0.55000000000000004">
      <c r="A1210" s="1" t="s">
        <v>2273</v>
      </c>
      <c r="B1210" s="1" t="s">
        <v>2602</v>
      </c>
      <c r="C1210" s="1" t="s">
        <v>3144</v>
      </c>
      <c r="D1210" s="1" t="s">
        <v>2271</v>
      </c>
      <c r="E1210" s="1" t="s">
        <v>2278</v>
      </c>
      <c r="F1210" s="36"/>
      <c r="G1210" s="1" t="s">
        <v>1878</v>
      </c>
      <c r="H1210" s="1" t="s">
        <v>975</v>
      </c>
      <c r="I1210"/>
    </row>
    <row r="1211" spans="1:9" hidden="1" x14ac:dyDescent="0.55000000000000004">
      <c r="A1211" s="1" t="s">
        <v>2273</v>
      </c>
      <c r="B1211" s="1" t="s">
        <v>2600</v>
      </c>
      <c r="C1211" s="1" t="s">
        <v>3145</v>
      </c>
      <c r="D1211" s="1" t="s">
        <v>2271</v>
      </c>
      <c r="E1211" s="1" t="s">
        <v>2274</v>
      </c>
      <c r="F1211" s="36"/>
      <c r="G1211" s="1" t="s">
        <v>1877</v>
      </c>
      <c r="H1211" s="1" t="s">
        <v>976</v>
      </c>
      <c r="I1211"/>
    </row>
    <row r="1212" spans="1:9" hidden="1" x14ac:dyDescent="0.55000000000000004">
      <c r="A1212" s="1" t="s">
        <v>2273</v>
      </c>
      <c r="B1212" s="1" t="s">
        <v>2600</v>
      </c>
      <c r="C1212" s="1" t="s">
        <v>3146</v>
      </c>
      <c r="D1212" s="1" t="s">
        <v>2271</v>
      </c>
      <c r="E1212" s="1" t="s">
        <v>2276</v>
      </c>
      <c r="F1212" s="36"/>
      <c r="G1212" s="1" t="s">
        <v>1879</v>
      </c>
      <c r="H1212" s="1" t="s">
        <v>977</v>
      </c>
      <c r="I1212"/>
    </row>
    <row r="1213" spans="1:9" hidden="1" x14ac:dyDescent="0.55000000000000004">
      <c r="A1213" s="1" t="s">
        <v>2273</v>
      </c>
      <c r="B1213" s="1" t="s">
        <v>2600</v>
      </c>
      <c r="C1213" s="1" t="s">
        <v>3146</v>
      </c>
      <c r="D1213" s="1" t="s">
        <v>2273</v>
      </c>
      <c r="E1213" s="1" t="s">
        <v>2281</v>
      </c>
      <c r="F1213" s="36"/>
      <c r="G1213" s="1" t="s">
        <v>1879</v>
      </c>
      <c r="H1213" s="1" t="s">
        <v>978</v>
      </c>
      <c r="I1213"/>
    </row>
    <row r="1214" spans="1:9" hidden="1" x14ac:dyDescent="0.55000000000000004">
      <c r="A1214" s="1" t="s">
        <v>2273</v>
      </c>
      <c r="B1214" s="1" t="s">
        <v>2600</v>
      </c>
      <c r="C1214" s="1" t="s">
        <v>3147</v>
      </c>
      <c r="D1214" s="1" t="s">
        <v>2271</v>
      </c>
      <c r="E1214" s="1" t="s">
        <v>2303</v>
      </c>
      <c r="F1214" s="36"/>
      <c r="G1214" s="1" t="s">
        <v>1878</v>
      </c>
      <c r="H1214" s="1" t="s">
        <v>979</v>
      </c>
      <c r="I1214"/>
    </row>
    <row r="1215" spans="1:9" hidden="1" x14ac:dyDescent="0.55000000000000004">
      <c r="A1215" s="1" t="s">
        <v>2273</v>
      </c>
      <c r="B1215" s="1" t="s">
        <v>2600</v>
      </c>
      <c r="C1215" s="1" t="s">
        <v>3147</v>
      </c>
      <c r="D1215" s="1" t="s">
        <v>2273</v>
      </c>
      <c r="E1215" s="1" t="s">
        <v>2282</v>
      </c>
      <c r="F1215" s="36"/>
      <c r="G1215" s="1" t="s">
        <v>1893</v>
      </c>
      <c r="H1215" s="1" t="s">
        <v>980</v>
      </c>
      <c r="I1215"/>
    </row>
    <row r="1216" spans="1:9" hidden="1" x14ac:dyDescent="0.55000000000000004">
      <c r="A1216" s="1" t="s">
        <v>2273</v>
      </c>
      <c r="B1216" s="1" t="s">
        <v>2600</v>
      </c>
      <c r="C1216" s="1" t="s">
        <v>3148</v>
      </c>
      <c r="D1216" s="1" t="s">
        <v>2271</v>
      </c>
      <c r="E1216" s="1" t="s">
        <v>2287</v>
      </c>
      <c r="F1216" s="36"/>
      <c r="G1216" s="1" t="s">
        <v>1891</v>
      </c>
      <c r="H1216" s="1" t="s">
        <v>981</v>
      </c>
      <c r="I1216"/>
    </row>
    <row r="1217" spans="1:9" hidden="1" x14ac:dyDescent="0.55000000000000004">
      <c r="A1217" s="1" t="s">
        <v>2273</v>
      </c>
      <c r="B1217" s="1" t="s">
        <v>2600</v>
      </c>
      <c r="C1217" s="1" t="s">
        <v>3149</v>
      </c>
      <c r="D1217" s="1" t="s">
        <v>2271</v>
      </c>
      <c r="E1217" s="1" t="s">
        <v>2281</v>
      </c>
      <c r="F1217" s="36"/>
      <c r="G1217" s="1" t="s">
        <v>1878</v>
      </c>
      <c r="H1217" s="1" t="s">
        <v>982</v>
      </c>
      <c r="I1217"/>
    </row>
    <row r="1218" spans="1:9" hidden="1" x14ac:dyDescent="0.55000000000000004">
      <c r="A1218" s="1" t="s">
        <v>2273</v>
      </c>
      <c r="B1218" s="1" t="s">
        <v>2598</v>
      </c>
      <c r="C1218" s="1" t="s">
        <v>3150</v>
      </c>
      <c r="D1218" s="1" t="s">
        <v>2271</v>
      </c>
      <c r="E1218" s="1" t="s">
        <v>2274</v>
      </c>
      <c r="F1218" s="36"/>
      <c r="G1218" s="1" t="s">
        <v>1877</v>
      </c>
      <c r="H1218" s="1" t="s">
        <v>983</v>
      </c>
      <c r="I1218"/>
    </row>
    <row r="1219" spans="1:9" hidden="1" x14ac:dyDescent="0.55000000000000004">
      <c r="A1219" s="1" t="s">
        <v>2273</v>
      </c>
      <c r="B1219" s="1" t="s">
        <v>2598</v>
      </c>
      <c r="C1219" s="1" t="s">
        <v>3151</v>
      </c>
      <c r="D1219" s="1" t="s">
        <v>2273</v>
      </c>
      <c r="E1219" s="1" t="s">
        <v>2281</v>
      </c>
      <c r="F1219" s="36"/>
      <c r="G1219" s="1" t="s">
        <v>1879</v>
      </c>
      <c r="H1219" s="1" t="s">
        <v>985</v>
      </c>
      <c r="I1219"/>
    </row>
    <row r="1220" spans="1:9" hidden="1" x14ac:dyDescent="0.55000000000000004">
      <c r="A1220" s="1" t="s">
        <v>2273</v>
      </c>
      <c r="B1220" s="1" t="s">
        <v>2598</v>
      </c>
      <c r="C1220" s="1" t="s">
        <v>3152</v>
      </c>
      <c r="D1220" s="1" t="s">
        <v>2271</v>
      </c>
      <c r="E1220" s="1" t="s">
        <v>2278</v>
      </c>
      <c r="F1220" s="36"/>
      <c r="G1220" s="1" t="s">
        <v>1878</v>
      </c>
      <c r="H1220" s="1" t="s">
        <v>637</v>
      </c>
      <c r="I1220"/>
    </row>
    <row r="1221" spans="1:9" hidden="1" x14ac:dyDescent="0.55000000000000004">
      <c r="A1221" s="1" t="s">
        <v>2273</v>
      </c>
      <c r="B1221" s="1" t="s">
        <v>2598</v>
      </c>
      <c r="C1221" s="1" t="s">
        <v>3152</v>
      </c>
      <c r="D1221" s="1" t="s">
        <v>2273</v>
      </c>
      <c r="E1221" s="1" t="s">
        <v>2282</v>
      </c>
      <c r="F1221" s="36"/>
      <c r="G1221" s="1" t="s">
        <v>1893</v>
      </c>
      <c r="H1221" s="1" t="s">
        <v>986</v>
      </c>
      <c r="I1221"/>
    </row>
    <row r="1222" spans="1:9" hidden="1" x14ac:dyDescent="0.55000000000000004">
      <c r="A1222" s="1" t="s">
        <v>2273</v>
      </c>
      <c r="B1222" s="1" t="s">
        <v>2598</v>
      </c>
      <c r="C1222" s="1" t="s">
        <v>3153</v>
      </c>
      <c r="D1222" s="1" t="s">
        <v>2271</v>
      </c>
      <c r="E1222" s="1" t="s">
        <v>2278</v>
      </c>
      <c r="F1222" s="36"/>
      <c r="G1222" s="1" t="s">
        <v>1878</v>
      </c>
      <c r="H1222" s="1" t="s">
        <v>987</v>
      </c>
      <c r="I1222"/>
    </row>
    <row r="1223" spans="1:9" hidden="1" x14ac:dyDescent="0.55000000000000004">
      <c r="A1223" s="1" t="s">
        <v>2273</v>
      </c>
      <c r="B1223" s="1" t="s">
        <v>2594</v>
      </c>
      <c r="C1223" s="1" t="s">
        <v>3154</v>
      </c>
      <c r="D1223" s="1" t="s">
        <v>2273</v>
      </c>
      <c r="E1223" s="1" t="s">
        <v>2278</v>
      </c>
      <c r="F1223" s="36"/>
      <c r="G1223" s="1" t="s">
        <v>1879</v>
      </c>
      <c r="H1223" s="1" t="s">
        <v>990</v>
      </c>
      <c r="I1223"/>
    </row>
    <row r="1224" spans="1:9" hidden="1" x14ac:dyDescent="0.55000000000000004">
      <c r="A1224" s="1" t="s">
        <v>2273</v>
      </c>
      <c r="B1224" s="1" t="s">
        <v>2594</v>
      </c>
      <c r="C1224" s="1" t="s">
        <v>3155</v>
      </c>
      <c r="D1224" s="1" t="s">
        <v>2271</v>
      </c>
      <c r="E1224" s="1" t="s">
        <v>2303</v>
      </c>
      <c r="F1224" s="36"/>
      <c r="G1224" s="1" t="s">
        <v>1878</v>
      </c>
      <c r="H1224" s="1" t="s">
        <v>630</v>
      </c>
      <c r="I1224"/>
    </row>
    <row r="1225" spans="1:9" hidden="1" x14ac:dyDescent="0.55000000000000004">
      <c r="A1225" s="1" t="s">
        <v>2273</v>
      </c>
      <c r="B1225" s="1" t="s">
        <v>2594</v>
      </c>
      <c r="C1225" s="1" t="s">
        <v>3156</v>
      </c>
      <c r="D1225" s="1" t="s">
        <v>2271</v>
      </c>
      <c r="E1225" s="1" t="s">
        <v>2281</v>
      </c>
      <c r="F1225" s="36"/>
      <c r="G1225" s="1" t="s">
        <v>1878</v>
      </c>
      <c r="H1225" s="1" t="s">
        <v>994</v>
      </c>
      <c r="I1225"/>
    </row>
    <row r="1226" spans="1:9" hidden="1" x14ac:dyDescent="0.55000000000000004">
      <c r="A1226" s="1" t="s">
        <v>2273</v>
      </c>
      <c r="B1226" s="1" t="s">
        <v>2591</v>
      </c>
      <c r="C1226" s="1" t="s">
        <v>3157</v>
      </c>
      <c r="D1226" s="1" t="s">
        <v>2271</v>
      </c>
      <c r="E1226" s="1" t="s">
        <v>2274</v>
      </c>
      <c r="F1226" s="36"/>
      <c r="G1226" s="1" t="s">
        <v>1877</v>
      </c>
      <c r="H1226" s="1" t="s">
        <v>995</v>
      </c>
      <c r="I1226"/>
    </row>
    <row r="1227" spans="1:9" hidden="1" x14ac:dyDescent="0.55000000000000004">
      <c r="A1227" s="1" t="s">
        <v>2273</v>
      </c>
      <c r="B1227" s="1" t="s">
        <v>2591</v>
      </c>
      <c r="C1227" s="1" t="s">
        <v>3158</v>
      </c>
      <c r="D1227" s="1" t="s">
        <v>2271</v>
      </c>
      <c r="E1227" s="1" t="s">
        <v>2276</v>
      </c>
      <c r="F1227" s="36"/>
      <c r="G1227" s="1" t="s">
        <v>1879</v>
      </c>
      <c r="H1227" s="1" t="s">
        <v>996</v>
      </c>
      <c r="I1227"/>
    </row>
    <row r="1228" spans="1:9" hidden="1" x14ac:dyDescent="0.55000000000000004">
      <c r="A1228" s="1" t="s">
        <v>2273</v>
      </c>
      <c r="B1228" s="1" t="s">
        <v>2591</v>
      </c>
      <c r="C1228" s="1" t="s">
        <v>3158</v>
      </c>
      <c r="D1228" s="1" t="s">
        <v>2273</v>
      </c>
      <c r="E1228" s="1" t="s">
        <v>2281</v>
      </c>
      <c r="F1228" s="36"/>
      <c r="G1228" s="1" t="s">
        <v>1879</v>
      </c>
      <c r="H1228" s="1" t="s">
        <v>997</v>
      </c>
      <c r="I1228"/>
    </row>
    <row r="1229" spans="1:9" hidden="1" x14ac:dyDescent="0.55000000000000004">
      <c r="A1229" s="1" t="s">
        <v>2273</v>
      </c>
      <c r="B1229" s="1" t="s">
        <v>2591</v>
      </c>
      <c r="C1229" s="1" t="s">
        <v>3159</v>
      </c>
      <c r="D1229" s="1" t="s">
        <v>2271</v>
      </c>
      <c r="E1229" s="1" t="s">
        <v>2281</v>
      </c>
      <c r="F1229" s="36"/>
      <c r="G1229" s="1" t="s">
        <v>1878</v>
      </c>
      <c r="H1229" s="1" t="s">
        <v>625</v>
      </c>
      <c r="I1229"/>
    </row>
    <row r="1230" spans="1:9" hidden="1" x14ac:dyDescent="0.55000000000000004">
      <c r="A1230" s="1" t="s">
        <v>2273</v>
      </c>
      <c r="B1230" s="1" t="s">
        <v>2591</v>
      </c>
      <c r="C1230" s="1" t="s">
        <v>3160</v>
      </c>
      <c r="D1230" s="1" t="s">
        <v>2271</v>
      </c>
      <c r="E1230" s="1" t="s">
        <v>2278</v>
      </c>
      <c r="F1230" s="36"/>
      <c r="G1230" s="1" t="s">
        <v>1878</v>
      </c>
      <c r="H1230" s="1" t="s">
        <v>999</v>
      </c>
      <c r="I1230"/>
    </row>
    <row r="1231" spans="1:9" hidden="1" x14ac:dyDescent="0.55000000000000004">
      <c r="A1231" s="1" t="s">
        <v>2273</v>
      </c>
      <c r="B1231" s="1" t="s">
        <v>2588</v>
      </c>
      <c r="C1231" s="1" t="s">
        <v>3161</v>
      </c>
      <c r="D1231" s="1" t="s">
        <v>2271</v>
      </c>
      <c r="E1231" s="1" t="s">
        <v>2276</v>
      </c>
      <c r="F1231" s="36"/>
      <c r="G1231" s="1" t="s">
        <v>1879</v>
      </c>
      <c r="H1231" s="1" t="s">
        <v>1001</v>
      </c>
      <c r="I1231"/>
    </row>
    <row r="1232" spans="1:9" hidden="1" x14ac:dyDescent="0.55000000000000004">
      <c r="A1232" s="1" t="s">
        <v>2273</v>
      </c>
      <c r="B1232" s="1" t="s">
        <v>2588</v>
      </c>
      <c r="C1232" s="1" t="s">
        <v>3161</v>
      </c>
      <c r="D1232" s="1" t="s">
        <v>2273</v>
      </c>
      <c r="E1232" s="1" t="s">
        <v>2281</v>
      </c>
      <c r="F1232" s="36"/>
      <c r="G1232" s="1" t="s">
        <v>1879</v>
      </c>
      <c r="H1232" s="1" t="s">
        <v>1002</v>
      </c>
      <c r="I1232"/>
    </row>
    <row r="1233" spans="1:9" hidden="1" x14ac:dyDescent="0.55000000000000004">
      <c r="A1233" s="1" t="s">
        <v>2273</v>
      </c>
      <c r="B1233" s="1" t="s">
        <v>2588</v>
      </c>
      <c r="C1233" s="1" t="s">
        <v>3162</v>
      </c>
      <c r="D1233" s="1" t="s">
        <v>2271</v>
      </c>
      <c r="E1233" s="1" t="s">
        <v>2278</v>
      </c>
      <c r="F1233" s="36"/>
      <c r="G1233" s="1" t="s">
        <v>1878</v>
      </c>
      <c r="H1233" s="1" t="s">
        <v>1004</v>
      </c>
      <c r="I1233"/>
    </row>
    <row r="1234" spans="1:9" x14ac:dyDescent="0.55000000000000004">
      <c r="A1234" s="1" t="s">
        <v>2273</v>
      </c>
      <c r="B1234" s="1" t="s">
        <v>2585</v>
      </c>
      <c r="C1234" s="1" t="s">
        <v>3163</v>
      </c>
      <c r="D1234" s="1" t="s">
        <v>2271</v>
      </c>
      <c r="E1234" s="1" t="s">
        <v>2274</v>
      </c>
      <c r="F1234" s="36"/>
      <c r="G1234" s="1" t="s">
        <v>1877</v>
      </c>
      <c r="H1234" s="1" t="s">
        <v>1005</v>
      </c>
      <c r="I1234"/>
    </row>
    <row r="1235" spans="1:9" hidden="1" x14ac:dyDescent="0.55000000000000004">
      <c r="A1235" s="1" t="s">
        <v>2273</v>
      </c>
      <c r="B1235" s="1" t="s">
        <v>2585</v>
      </c>
      <c r="C1235" s="1" t="s">
        <v>3164</v>
      </c>
      <c r="D1235" s="1" t="s">
        <v>2273</v>
      </c>
      <c r="E1235" s="1" t="s">
        <v>2281</v>
      </c>
      <c r="F1235" s="36"/>
      <c r="G1235" s="1" t="s">
        <v>1879</v>
      </c>
      <c r="H1235" s="1" t="s">
        <v>1007</v>
      </c>
      <c r="I1235"/>
    </row>
    <row r="1236" spans="1:9" hidden="1" x14ac:dyDescent="0.55000000000000004">
      <c r="A1236" s="1" t="s">
        <v>2273</v>
      </c>
      <c r="B1236" s="1" t="s">
        <v>2585</v>
      </c>
      <c r="C1236" s="1" t="s">
        <v>3165</v>
      </c>
      <c r="D1236" s="1" t="s">
        <v>2271</v>
      </c>
      <c r="E1236" s="1" t="s">
        <v>2303</v>
      </c>
      <c r="F1236" s="36"/>
      <c r="G1236" s="1" t="s">
        <v>1878</v>
      </c>
      <c r="H1236" s="1" t="s">
        <v>617</v>
      </c>
      <c r="I1236"/>
    </row>
    <row r="1237" spans="1:9" hidden="1" x14ac:dyDescent="0.55000000000000004">
      <c r="A1237" s="1" t="s">
        <v>2273</v>
      </c>
      <c r="B1237" s="1" t="s">
        <v>2585</v>
      </c>
      <c r="C1237" s="1" t="s">
        <v>3166</v>
      </c>
      <c r="D1237" s="1" t="s">
        <v>2271</v>
      </c>
      <c r="E1237" s="1" t="s">
        <v>2281</v>
      </c>
      <c r="F1237" s="36"/>
      <c r="G1237" s="1" t="s">
        <v>1878</v>
      </c>
      <c r="H1237" s="1" t="s">
        <v>1009</v>
      </c>
      <c r="I1237"/>
    </row>
    <row r="1238" spans="1:9" hidden="1" x14ac:dyDescent="0.55000000000000004">
      <c r="A1238" s="1" t="s">
        <v>2273</v>
      </c>
      <c r="B1238" s="1" t="s">
        <v>2582</v>
      </c>
      <c r="C1238" s="1" t="s">
        <v>3167</v>
      </c>
      <c r="D1238" s="1" t="s">
        <v>2271</v>
      </c>
      <c r="E1238" s="1" t="s">
        <v>2274</v>
      </c>
      <c r="F1238" s="36"/>
      <c r="G1238" s="1" t="s">
        <v>1877</v>
      </c>
      <c r="H1238" s="1" t="s">
        <v>1010</v>
      </c>
      <c r="I1238"/>
    </row>
    <row r="1239" spans="1:9" hidden="1" x14ac:dyDescent="0.55000000000000004">
      <c r="A1239" s="1" t="s">
        <v>2273</v>
      </c>
      <c r="B1239" s="1" t="s">
        <v>2582</v>
      </c>
      <c r="C1239" s="1" t="s">
        <v>3168</v>
      </c>
      <c r="D1239" s="1" t="s">
        <v>2271</v>
      </c>
      <c r="E1239" s="1" t="s">
        <v>2273</v>
      </c>
      <c r="F1239" s="36"/>
      <c r="G1239" s="1" t="s">
        <v>1879</v>
      </c>
      <c r="H1239" s="1" t="s">
        <v>1011</v>
      </c>
      <c r="I1239"/>
    </row>
    <row r="1240" spans="1:9" hidden="1" x14ac:dyDescent="0.55000000000000004">
      <c r="A1240" s="1" t="s">
        <v>2273</v>
      </c>
      <c r="B1240" s="1" t="s">
        <v>2582</v>
      </c>
      <c r="C1240" s="1" t="s">
        <v>3168</v>
      </c>
      <c r="D1240" s="1" t="s">
        <v>2273</v>
      </c>
      <c r="E1240" s="1" t="s">
        <v>2278</v>
      </c>
      <c r="F1240" s="36"/>
      <c r="G1240" s="1" t="s">
        <v>1879</v>
      </c>
      <c r="H1240" s="1" t="s">
        <v>1012</v>
      </c>
      <c r="I1240"/>
    </row>
    <row r="1241" spans="1:9" hidden="1" x14ac:dyDescent="0.55000000000000004">
      <c r="A1241" s="1" t="s">
        <v>2273</v>
      </c>
      <c r="B1241" s="1" t="s">
        <v>2582</v>
      </c>
      <c r="C1241" s="1" t="s">
        <v>3169</v>
      </c>
      <c r="D1241" s="1" t="s">
        <v>2271</v>
      </c>
      <c r="E1241" s="1" t="s">
        <v>2303</v>
      </c>
      <c r="F1241" s="36"/>
      <c r="G1241" s="1" t="s">
        <v>1878</v>
      </c>
      <c r="H1241" s="1" t="s">
        <v>612</v>
      </c>
      <c r="I1241"/>
    </row>
    <row r="1242" spans="1:9" hidden="1" x14ac:dyDescent="0.55000000000000004">
      <c r="A1242" s="1" t="s">
        <v>2273</v>
      </c>
      <c r="B1242" s="1" t="s">
        <v>2582</v>
      </c>
      <c r="C1242" s="1" t="s">
        <v>3170</v>
      </c>
      <c r="D1242" s="1" t="s">
        <v>2271</v>
      </c>
      <c r="E1242" s="1" t="s">
        <v>2281</v>
      </c>
      <c r="F1242" s="36"/>
      <c r="G1242" s="1" t="s">
        <v>1878</v>
      </c>
      <c r="H1242" s="1" t="s">
        <v>1014</v>
      </c>
      <c r="I1242"/>
    </row>
    <row r="1243" spans="1:9" hidden="1" x14ac:dyDescent="0.55000000000000004">
      <c r="A1243" s="1" t="s">
        <v>2273</v>
      </c>
      <c r="B1243" s="1" t="s">
        <v>2580</v>
      </c>
      <c r="C1243" s="1" t="s">
        <v>3171</v>
      </c>
      <c r="D1243" s="1" t="s">
        <v>2273</v>
      </c>
      <c r="E1243" s="1" t="s">
        <v>2281</v>
      </c>
      <c r="F1243" s="36"/>
      <c r="G1243" s="1" t="s">
        <v>1879</v>
      </c>
      <c r="H1243" s="1" t="s">
        <v>1017</v>
      </c>
      <c r="I1243"/>
    </row>
    <row r="1244" spans="1:9" hidden="1" x14ac:dyDescent="0.55000000000000004">
      <c r="A1244" s="1" t="s">
        <v>2273</v>
      </c>
      <c r="B1244" s="1" t="s">
        <v>2580</v>
      </c>
      <c r="C1244" s="1" t="s">
        <v>3172</v>
      </c>
      <c r="D1244" s="1" t="s">
        <v>2271</v>
      </c>
      <c r="E1244" s="1" t="s">
        <v>2278</v>
      </c>
      <c r="F1244" s="36"/>
      <c r="G1244" s="1" t="s">
        <v>1878</v>
      </c>
      <c r="H1244" s="1" t="s">
        <v>1018</v>
      </c>
      <c r="I1244"/>
    </row>
    <row r="1245" spans="1:9" hidden="1" x14ac:dyDescent="0.55000000000000004">
      <c r="A1245" s="1" t="s">
        <v>2273</v>
      </c>
      <c r="B1245" s="1" t="s">
        <v>2578</v>
      </c>
      <c r="C1245" s="1" t="s">
        <v>3173</v>
      </c>
      <c r="D1245" s="1" t="s">
        <v>2273</v>
      </c>
      <c r="E1245" s="1" t="s">
        <v>2281</v>
      </c>
      <c r="F1245" s="36"/>
      <c r="G1245" s="1" t="s">
        <v>1879</v>
      </c>
      <c r="H1245" s="1" t="s">
        <v>1023</v>
      </c>
      <c r="I1245"/>
    </row>
    <row r="1246" spans="1:9" hidden="1" x14ac:dyDescent="0.55000000000000004">
      <c r="A1246" s="1" t="s">
        <v>2273</v>
      </c>
      <c r="B1246" s="1" t="s">
        <v>2578</v>
      </c>
      <c r="C1246" s="1" t="s">
        <v>3174</v>
      </c>
      <c r="D1246" s="1" t="s">
        <v>2271</v>
      </c>
      <c r="E1246" s="1" t="s">
        <v>2278</v>
      </c>
      <c r="F1246" s="36"/>
      <c r="G1246" s="1" t="s">
        <v>1878</v>
      </c>
      <c r="H1246" s="1" t="s">
        <v>1024</v>
      </c>
      <c r="I1246"/>
    </row>
    <row r="1247" spans="1:9" hidden="1" x14ac:dyDescent="0.55000000000000004">
      <c r="A1247" s="1" t="s">
        <v>2273</v>
      </c>
      <c r="B1247" s="1" t="s">
        <v>2578</v>
      </c>
      <c r="C1247" s="1" t="s">
        <v>3175</v>
      </c>
      <c r="D1247" s="1" t="s">
        <v>2271</v>
      </c>
      <c r="E1247" s="1" t="s">
        <v>2278</v>
      </c>
      <c r="F1247" s="36"/>
      <c r="G1247" s="1" t="s">
        <v>1878</v>
      </c>
      <c r="H1247" s="1" t="s">
        <v>1026</v>
      </c>
      <c r="I1247"/>
    </row>
    <row r="1248" spans="1:9" hidden="1" x14ac:dyDescent="0.55000000000000004">
      <c r="A1248" s="1" t="s">
        <v>2273</v>
      </c>
      <c r="B1248" s="1" t="s">
        <v>2576</v>
      </c>
      <c r="C1248" s="1" t="s">
        <v>3176</v>
      </c>
      <c r="D1248" s="1" t="s">
        <v>2273</v>
      </c>
      <c r="E1248" s="1" t="s">
        <v>2289</v>
      </c>
      <c r="F1248" s="36"/>
      <c r="G1248" s="1" t="s">
        <v>1877</v>
      </c>
      <c r="H1248" s="1" t="s">
        <v>1027</v>
      </c>
      <c r="I1248"/>
    </row>
    <row r="1249" spans="1:9" hidden="1" x14ac:dyDescent="0.55000000000000004">
      <c r="A1249" s="1" t="s">
        <v>2273</v>
      </c>
      <c r="B1249" s="1" t="s">
        <v>2576</v>
      </c>
      <c r="C1249" s="1" t="s">
        <v>3177</v>
      </c>
      <c r="D1249" s="1" t="s">
        <v>2273</v>
      </c>
      <c r="E1249" s="1" t="s">
        <v>2278</v>
      </c>
      <c r="F1249" s="36"/>
      <c r="G1249" s="1" t="s">
        <v>1879</v>
      </c>
      <c r="H1249" s="1" t="s">
        <v>1029</v>
      </c>
      <c r="I1249"/>
    </row>
    <row r="1250" spans="1:9" hidden="1" x14ac:dyDescent="0.55000000000000004">
      <c r="A1250" s="1" t="s">
        <v>2273</v>
      </c>
      <c r="B1250" s="1" t="s">
        <v>2576</v>
      </c>
      <c r="C1250" s="1" t="s">
        <v>3178</v>
      </c>
      <c r="D1250" s="1" t="s">
        <v>2271</v>
      </c>
      <c r="E1250" s="1" t="s">
        <v>2284</v>
      </c>
      <c r="F1250" s="36"/>
      <c r="G1250" s="1" t="s">
        <v>1885</v>
      </c>
      <c r="H1250" s="1" t="s">
        <v>1032</v>
      </c>
      <c r="I1250"/>
    </row>
    <row r="1251" spans="1:9" hidden="1" x14ac:dyDescent="0.55000000000000004">
      <c r="A1251" s="1" t="s">
        <v>2273</v>
      </c>
      <c r="B1251" s="1" t="s">
        <v>2576</v>
      </c>
      <c r="C1251" s="1" t="s">
        <v>3179</v>
      </c>
      <c r="D1251" s="1" t="s">
        <v>2271</v>
      </c>
      <c r="E1251" s="1" t="s">
        <v>2281</v>
      </c>
      <c r="F1251" s="36"/>
      <c r="G1251" s="1" t="s">
        <v>1878</v>
      </c>
      <c r="H1251" s="1" t="s">
        <v>1034</v>
      </c>
      <c r="I1251"/>
    </row>
    <row r="1252" spans="1:9" hidden="1" x14ac:dyDescent="0.55000000000000004">
      <c r="A1252" s="1" t="s">
        <v>2273</v>
      </c>
      <c r="B1252" s="1" t="s">
        <v>2573</v>
      </c>
      <c r="C1252" s="1" t="s">
        <v>3180</v>
      </c>
      <c r="D1252" s="1" t="s">
        <v>2271</v>
      </c>
      <c r="E1252" s="1" t="s">
        <v>2282</v>
      </c>
      <c r="F1252" s="36"/>
      <c r="G1252" s="1" t="s">
        <v>1877</v>
      </c>
      <c r="H1252" s="1" t="s">
        <v>1035</v>
      </c>
      <c r="I1252"/>
    </row>
    <row r="1253" spans="1:9" hidden="1" x14ac:dyDescent="0.55000000000000004">
      <c r="A1253" s="1" t="s">
        <v>2273</v>
      </c>
      <c r="B1253" s="1" t="s">
        <v>2573</v>
      </c>
      <c r="C1253" s="1" t="s">
        <v>3180</v>
      </c>
      <c r="D1253" s="1" t="s">
        <v>2273</v>
      </c>
      <c r="E1253" s="1" t="s">
        <v>2289</v>
      </c>
      <c r="F1253" s="36"/>
      <c r="G1253" s="1" t="s">
        <v>1877</v>
      </c>
      <c r="H1253" s="1" t="s">
        <v>1015</v>
      </c>
      <c r="I1253"/>
    </row>
    <row r="1254" spans="1:9" hidden="1" x14ac:dyDescent="0.55000000000000004">
      <c r="A1254" s="1" t="s">
        <v>2273</v>
      </c>
      <c r="B1254" s="1" t="s">
        <v>2573</v>
      </c>
      <c r="C1254" s="1" t="s">
        <v>3181</v>
      </c>
      <c r="D1254" s="1" t="s">
        <v>2273</v>
      </c>
      <c r="E1254" s="1" t="s">
        <v>2281</v>
      </c>
      <c r="F1254" s="36"/>
      <c r="G1254" s="1" t="s">
        <v>1879</v>
      </c>
      <c r="H1254" s="1" t="s">
        <v>1037</v>
      </c>
      <c r="I1254"/>
    </row>
    <row r="1255" spans="1:9" hidden="1" x14ac:dyDescent="0.55000000000000004">
      <c r="A1255" s="1" t="s">
        <v>2273</v>
      </c>
      <c r="B1255" s="1" t="s">
        <v>2573</v>
      </c>
      <c r="C1255" s="1" t="s">
        <v>3182</v>
      </c>
      <c r="D1255" s="1" t="s">
        <v>2271</v>
      </c>
      <c r="E1255" s="1" t="s">
        <v>2278</v>
      </c>
      <c r="F1255" s="36"/>
      <c r="G1255" s="1" t="s">
        <v>1878</v>
      </c>
      <c r="H1255" s="1" t="s">
        <v>599</v>
      </c>
      <c r="I1255"/>
    </row>
    <row r="1256" spans="1:9" hidden="1" x14ac:dyDescent="0.55000000000000004">
      <c r="A1256" s="1" t="s">
        <v>2273</v>
      </c>
      <c r="B1256" s="1" t="s">
        <v>2573</v>
      </c>
      <c r="C1256" s="1" t="s">
        <v>3183</v>
      </c>
      <c r="D1256" s="1" t="s">
        <v>2271</v>
      </c>
      <c r="E1256" s="1" t="s">
        <v>2281</v>
      </c>
      <c r="F1256" s="36"/>
      <c r="G1256" s="1" t="s">
        <v>1878</v>
      </c>
      <c r="H1256" s="1" t="s">
        <v>1039</v>
      </c>
      <c r="I1256"/>
    </row>
    <row r="1257" spans="1:9" hidden="1" x14ac:dyDescent="0.55000000000000004">
      <c r="A1257" s="1" t="s">
        <v>2273</v>
      </c>
      <c r="B1257" s="1" t="s">
        <v>2571</v>
      </c>
      <c r="C1257" s="1" t="s">
        <v>3184</v>
      </c>
      <c r="D1257" s="1" t="s">
        <v>2273</v>
      </c>
      <c r="E1257" s="1" t="s">
        <v>2289</v>
      </c>
      <c r="F1257" s="36"/>
      <c r="G1257" s="1" t="s">
        <v>1877</v>
      </c>
      <c r="H1257" s="1" t="s">
        <v>1027</v>
      </c>
      <c r="I1257"/>
    </row>
    <row r="1258" spans="1:9" hidden="1" x14ac:dyDescent="0.55000000000000004">
      <c r="A1258" s="1" t="s">
        <v>2273</v>
      </c>
      <c r="B1258" s="1" t="s">
        <v>2571</v>
      </c>
      <c r="C1258" s="1" t="s">
        <v>3185</v>
      </c>
      <c r="D1258" s="1" t="s">
        <v>2273</v>
      </c>
      <c r="E1258" s="1" t="s">
        <v>2281</v>
      </c>
      <c r="F1258" s="36"/>
      <c r="G1258" s="1" t="s">
        <v>1879</v>
      </c>
      <c r="H1258" s="1" t="s">
        <v>1042</v>
      </c>
      <c r="I1258"/>
    </row>
    <row r="1259" spans="1:9" hidden="1" x14ac:dyDescent="0.55000000000000004">
      <c r="A1259" s="1" t="s">
        <v>2273</v>
      </c>
      <c r="B1259" s="1" t="s">
        <v>2571</v>
      </c>
      <c r="C1259" s="1" t="s">
        <v>3186</v>
      </c>
      <c r="D1259" s="1" t="s">
        <v>2271</v>
      </c>
      <c r="E1259" s="1" t="s">
        <v>2278</v>
      </c>
      <c r="F1259" s="36"/>
      <c r="G1259" s="1" t="s">
        <v>1878</v>
      </c>
      <c r="H1259" s="1" t="s">
        <v>596</v>
      </c>
      <c r="I1259"/>
    </row>
    <row r="1260" spans="1:9" hidden="1" x14ac:dyDescent="0.55000000000000004">
      <c r="A1260" s="1" t="s">
        <v>2273</v>
      </c>
      <c r="B1260" s="1" t="s">
        <v>2571</v>
      </c>
      <c r="C1260" s="1" t="s">
        <v>3187</v>
      </c>
      <c r="D1260" s="1" t="s">
        <v>2271</v>
      </c>
      <c r="E1260" s="1" t="s">
        <v>2278</v>
      </c>
      <c r="F1260" s="36"/>
      <c r="G1260" s="1" t="s">
        <v>1878</v>
      </c>
      <c r="H1260" s="1" t="s">
        <v>1044</v>
      </c>
      <c r="I1260"/>
    </row>
    <row r="1261" spans="1:9" hidden="1" x14ac:dyDescent="0.55000000000000004">
      <c r="A1261" s="1" t="s">
        <v>2273</v>
      </c>
      <c r="B1261" s="1" t="s">
        <v>2568</v>
      </c>
      <c r="C1261" s="1" t="s">
        <v>3188</v>
      </c>
      <c r="D1261" s="1" t="s">
        <v>2273</v>
      </c>
      <c r="E1261" s="1" t="s">
        <v>2289</v>
      </c>
      <c r="F1261" s="36"/>
      <c r="G1261" s="1" t="s">
        <v>1877</v>
      </c>
      <c r="H1261" s="1" t="s">
        <v>1027</v>
      </c>
      <c r="I1261"/>
    </row>
    <row r="1262" spans="1:9" hidden="1" x14ac:dyDescent="0.55000000000000004">
      <c r="A1262" s="1" t="s">
        <v>2273</v>
      </c>
      <c r="B1262" s="1" t="s">
        <v>2568</v>
      </c>
      <c r="C1262" s="1" t="s">
        <v>3189</v>
      </c>
      <c r="D1262" s="1" t="s">
        <v>2273</v>
      </c>
      <c r="E1262" s="1" t="s">
        <v>2303</v>
      </c>
      <c r="F1262" s="36"/>
      <c r="G1262" s="1" t="s">
        <v>1879</v>
      </c>
      <c r="H1262" s="1" t="s">
        <v>1047</v>
      </c>
      <c r="I1262"/>
    </row>
    <row r="1263" spans="1:9" hidden="1" x14ac:dyDescent="0.55000000000000004">
      <c r="A1263" s="1" t="s">
        <v>2273</v>
      </c>
      <c r="B1263" s="1" t="s">
        <v>2568</v>
      </c>
      <c r="C1263" s="1" t="s">
        <v>3190</v>
      </c>
      <c r="D1263" s="1" t="s">
        <v>2271</v>
      </c>
      <c r="E1263" s="1" t="s">
        <v>2278</v>
      </c>
      <c r="F1263" s="36"/>
      <c r="G1263" s="1" t="s">
        <v>1878</v>
      </c>
      <c r="H1263" s="1" t="s">
        <v>593</v>
      </c>
      <c r="I1263"/>
    </row>
    <row r="1264" spans="1:9" hidden="1" x14ac:dyDescent="0.55000000000000004">
      <c r="A1264" s="1" t="s">
        <v>2273</v>
      </c>
      <c r="B1264" s="1" t="s">
        <v>2568</v>
      </c>
      <c r="C1264" s="1" t="s">
        <v>3191</v>
      </c>
      <c r="D1264" s="1" t="s">
        <v>2271</v>
      </c>
      <c r="E1264" s="1" t="s">
        <v>2278</v>
      </c>
      <c r="F1264" s="36"/>
      <c r="G1264" s="1" t="s">
        <v>1878</v>
      </c>
      <c r="H1264" s="1" t="s">
        <v>1049</v>
      </c>
      <c r="I1264"/>
    </row>
    <row r="1265" spans="1:9" hidden="1" x14ac:dyDescent="0.55000000000000004">
      <c r="A1265" s="1" t="s">
        <v>2273</v>
      </c>
      <c r="B1265" s="1" t="s">
        <v>2565</v>
      </c>
      <c r="C1265" s="1" t="s">
        <v>3192</v>
      </c>
      <c r="D1265" s="1" t="s">
        <v>2271</v>
      </c>
      <c r="E1265" s="1" t="s">
        <v>2274</v>
      </c>
      <c r="F1265" s="36"/>
      <c r="G1265" s="1" t="s">
        <v>1877</v>
      </c>
      <c r="H1265" s="1" t="s">
        <v>1050</v>
      </c>
      <c r="I1265"/>
    </row>
    <row r="1266" spans="1:9" hidden="1" x14ac:dyDescent="0.55000000000000004">
      <c r="A1266" s="1" t="s">
        <v>2273</v>
      </c>
      <c r="B1266" s="1" t="s">
        <v>2565</v>
      </c>
      <c r="C1266" s="1" t="s">
        <v>3192</v>
      </c>
      <c r="D1266" s="1" t="s">
        <v>2273</v>
      </c>
      <c r="E1266" s="1" t="s">
        <v>2289</v>
      </c>
      <c r="F1266" s="36"/>
      <c r="G1266" s="1" t="s">
        <v>1877</v>
      </c>
      <c r="H1266" s="1" t="s">
        <v>1051</v>
      </c>
      <c r="I1266"/>
    </row>
    <row r="1267" spans="1:9" hidden="1" x14ac:dyDescent="0.55000000000000004">
      <c r="A1267" s="1" t="s">
        <v>2273</v>
      </c>
      <c r="B1267" s="1" t="s">
        <v>2565</v>
      </c>
      <c r="C1267" s="1" t="s">
        <v>3193</v>
      </c>
      <c r="D1267" s="1" t="s">
        <v>2271</v>
      </c>
      <c r="E1267" s="1" t="s">
        <v>2276</v>
      </c>
      <c r="F1267" s="36"/>
      <c r="G1267" s="1" t="s">
        <v>1879</v>
      </c>
      <c r="H1267" s="1" t="s">
        <v>1052</v>
      </c>
      <c r="I1267"/>
    </row>
    <row r="1268" spans="1:9" hidden="1" x14ac:dyDescent="0.55000000000000004">
      <c r="A1268" s="1" t="s">
        <v>2273</v>
      </c>
      <c r="B1268" s="1" t="s">
        <v>2565</v>
      </c>
      <c r="C1268" s="1" t="s">
        <v>3193</v>
      </c>
      <c r="D1268" s="1" t="s">
        <v>2273</v>
      </c>
      <c r="E1268" s="1" t="s">
        <v>2281</v>
      </c>
      <c r="F1268" s="36"/>
      <c r="G1268" s="1" t="s">
        <v>1879</v>
      </c>
      <c r="H1268" s="1" t="s">
        <v>1053</v>
      </c>
      <c r="I1268"/>
    </row>
    <row r="1269" spans="1:9" hidden="1" x14ac:dyDescent="0.55000000000000004">
      <c r="A1269" s="1" t="s">
        <v>2273</v>
      </c>
      <c r="B1269" s="1" t="s">
        <v>2565</v>
      </c>
      <c r="C1269" s="1" t="s">
        <v>3194</v>
      </c>
      <c r="D1269" s="1" t="s">
        <v>2271</v>
      </c>
      <c r="E1269" s="1" t="s">
        <v>2278</v>
      </c>
      <c r="F1269" s="36"/>
      <c r="G1269" s="1" t="s">
        <v>1878</v>
      </c>
      <c r="H1269" s="1" t="s">
        <v>582</v>
      </c>
      <c r="I1269"/>
    </row>
    <row r="1270" spans="1:9" hidden="1" x14ac:dyDescent="0.55000000000000004">
      <c r="A1270" s="1" t="s">
        <v>2273</v>
      </c>
      <c r="B1270" s="1" t="s">
        <v>2565</v>
      </c>
      <c r="C1270" s="1" t="s">
        <v>3195</v>
      </c>
      <c r="D1270" s="1" t="s">
        <v>2271</v>
      </c>
      <c r="E1270" s="1" t="s">
        <v>2278</v>
      </c>
      <c r="F1270" s="36"/>
      <c r="G1270" s="1" t="s">
        <v>1878</v>
      </c>
      <c r="H1270" s="1" t="s">
        <v>1055</v>
      </c>
      <c r="I1270"/>
    </row>
    <row r="1271" spans="1:9" hidden="1" x14ac:dyDescent="0.55000000000000004">
      <c r="A1271" s="1" t="s">
        <v>2273</v>
      </c>
      <c r="B1271" s="1" t="s">
        <v>2563</v>
      </c>
      <c r="C1271" s="1" t="s">
        <v>3196</v>
      </c>
      <c r="D1271" s="1" t="s">
        <v>2271</v>
      </c>
      <c r="E1271" s="1" t="s">
        <v>2303</v>
      </c>
      <c r="F1271" s="36"/>
      <c r="G1271" s="1" t="s">
        <v>1877</v>
      </c>
      <c r="H1271" s="1" t="s">
        <v>1056</v>
      </c>
      <c r="I1271"/>
    </row>
    <row r="1272" spans="1:9" hidden="1" x14ac:dyDescent="0.55000000000000004">
      <c r="A1272" s="1" t="s">
        <v>2273</v>
      </c>
      <c r="B1272" s="1" t="s">
        <v>2563</v>
      </c>
      <c r="C1272" s="1" t="s">
        <v>3196</v>
      </c>
      <c r="D1272" s="1" t="s">
        <v>2273</v>
      </c>
      <c r="E1272" s="1" t="s">
        <v>2289</v>
      </c>
      <c r="F1272" s="36"/>
      <c r="G1272" s="1" t="s">
        <v>1877</v>
      </c>
      <c r="H1272" s="1" t="s">
        <v>1051</v>
      </c>
      <c r="I1272"/>
    </row>
    <row r="1273" spans="1:9" hidden="1" x14ac:dyDescent="0.55000000000000004">
      <c r="A1273" s="1" t="s">
        <v>2273</v>
      </c>
      <c r="B1273" s="1" t="s">
        <v>2563</v>
      </c>
      <c r="C1273" s="1" t="s">
        <v>3197</v>
      </c>
      <c r="D1273" s="1" t="s">
        <v>2273</v>
      </c>
      <c r="E1273" s="1" t="s">
        <v>2281</v>
      </c>
      <c r="F1273" s="36"/>
      <c r="G1273" s="1" t="s">
        <v>1879</v>
      </c>
      <c r="H1273" s="1" t="s">
        <v>1058</v>
      </c>
      <c r="I1273"/>
    </row>
    <row r="1274" spans="1:9" hidden="1" x14ac:dyDescent="0.55000000000000004">
      <c r="A1274" s="1" t="s">
        <v>2273</v>
      </c>
      <c r="B1274" s="1" t="s">
        <v>2563</v>
      </c>
      <c r="C1274" s="1" t="s">
        <v>3198</v>
      </c>
      <c r="D1274" s="1" t="s">
        <v>2271</v>
      </c>
      <c r="E1274" s="1" t="s">
        <v>2278</v>
      </c>
      <c r="F1274" s="36"/>
      <c r="G1274" s="1" t="s">
        <v>1878</v>
      </c>
      <c r="H1274" s="1" t="s">
        <v>1059</v>
      </c>
      <c r="I1274"/>
    </row>
    <row r="1275" spans="1:9" hidden="1" x14ac:dyDescent="0.55000000000000004">
      <c r="A1275" s="1" t="s">
        <v>2273</v>
      </c>
      <c r="B1275" s="1" t="s">
        <v>2563</v>
      </c>
      <c r="C1275" s="1" t="s">
        <v>3199</v>
      </c>
      <c r="D1275" s="1" t="s">
        <v>2271</v>
      </c>
      <c r="E1275" s="1" t="s">
        <v>2278</v>
      </c>
      <c r="F1275" s="36"/>
      <c r="G1275" s="1" t="s">
        <v>1878</v>
      </c>
      <c r="H1275" s="1" t="s">
        <v>1061</v>
      </c>
      <c r="I1275"/>
    </row>
    <row r="1276" spans="1:9" hidden="1" x14ac:dyDescent="0.55000000000000004">
      <c r="A1276" s="1" t="s">
        <v>2273</v>
      </c>
      <c r="B1276" s="1" t="s">
        <v>2561</v>
      </c>
      <c r="C1276" s="1" t="s">
        <v>3200</v>
      </c>
      <c r="D1276" s="1" t="s">
        <v>2271</v>
      </c>
      <c r="E1276" s="1" t="s">
        <v>2274</v>
      </c>
      <c r="F1276" s="36"/>
      <c r="G1276" s="1" t="s">
        <v>1877</v>
      </c>
      <c r="H1276" s="1" t="s">
        <v>1062</v>
      </c>
      <c r="I1276"/>
    </row>
    <row r="1277" spans="1:9" hidden="1" x14ac:dyDescent="0.55000000000000004">
      <c r="A1277" s="1" t="s">
        <v>2273</v>
      </c>
      <c r="B1277" s="1" t="s">
        <v>2561</v>
      </c>
      <c r="C1277" s="1" t="s">
        <v>3200</v>
      </c>
      <c r="D1277" s="1" t="s">
        <v>2273</v>
      </c>
      <c r="E1277" s="1" t="s">
        <v>2289</v>
      </c>
      <c r="F1277" s="36"/>
      <c r="G1277" s="1" t="s">
        <v>1877</v>
      </c>
      <c r="H1277" s="1" t="s">
        <v>1063</v>
      </c>
      <c r="I1277"/>
    </row>
    <row r="1278" spans="1:9" hidden="1" x14ac:dyDescent="0.55000000000000004">
      <c r="A1278" s="1" t="s">
        <v>2273</v>
      </c>
      <c r="B1278" s="1" t="s">
        <v>2561</v>
      </c>
      <c r="C1278" s="1" t="s">
        <v>3201</v>
      </c>
      <c r="D1278" s="1" t="s">
        <v>2271</v>
      </c>
      <c r="E1278" s="1" t="s">
        <v>2273</v>
      </c>
      <c r="F1278" s="36"/>
      <c r="G1278" s="1" t="s">
        <v>1879</v>
      </c>
      <c r="H1278" s="1" t="s">
        <v>1064</v>
      </c>
      <c r="I1278"/>
    </row>
    <row r="1279" spans="1:9" hidden="1" x14ac:dyDescent="0.55000000000000004">
      <c r="A1279" s="1" t="s">
        <v>2273</v>
      </c>
      <c r="B1279" s="1" t="s">
        <v>2561</v>
      </c>
      <c r="C1279" s="1" t="s">
        <v>3201</v>
      </c>
      <c r="D1279" s="1" t="s">
        <v>2273</v>
      </c>
      <c r="E1279" s="1" t="s">
        <v>2278</v>
      </c>
      <c r="F1279" s="36"/>
      <c r="G1279" s="1" t="s">
        <v>1879</v>
      </c>
      <c r="H1279" s="1" t="s">
        <v>1065</v>
      </c>
      <c r="I1279"/>
    </row>
    <row r="1280" spans="1:9" hidden="1" x14ac:dyDescent="0.55000000000000004">
      <c r="A1280" s="1" t="s">
        <v>2273</v>
      </c>
      <c r="B1280" s="1" t="s">
        <v>2561</v>
      </c>
      <c r="C1280" s="1" t="s">
        <v>3202</v>
      </c>
      <c r="D1280" s="1" t="s">
        <v>2271</v>
      </c>
      <c r="E1280" s="1" t="s">
        <v>2303</v>
      </c>
      <c r="F1280" s="36"/>
      <c r="G1280" s="1" t="s">
        <v>1878</v>
      </c>
      <c r="H1280" s="1" t="s">
        <v>1066</v>
      </c>
      <c r="I1280"/>
    </row>
    <row r="1281" spans="1:9" hidden="1" x14ac:dyDescent="0.55000000000000004">
      <c r="A1281" s="1" t="s">
        <v>2273</v>
      </c>
      <c r="B1281" s="1" t="s">
        <v>2561</v>
      </c>
      <c r="C1281" s="1" t="s">
        <v>3203</v>
      </c>
      <c r="D1281" s="1" t="s">
        <v>2271</v>
      </c>
      <c r="E1281" s="1" t="s">
        <v>2278</v>
      </c>
      <c r="F1281" s="36"/>
      <c r="G1281" s="1" t="s">
        <v>1878</v>
      </c>
      <c r="H1281" s="1" t="s">
        <v>1068</v>
      </c>
      <c r="I1281"/>
    </row>
    <row r="1282" spans="1:9" hidden="1" x14ac:dyDescent="0.55000000000000004">
      <c r="A1282" s="1" t="s">
        <v>2273</v>
      </c>
      <c r="B1282" s="1" t="s">
        <v>2559</v>
      </c>
      <c r="C1282" s="1" t="s">
        <v>3204</v>
      </c>
      <c r="D1282" s="1" t="s">
        <v>2271</v>
      </c>
      <c r="E1282" s="1" t="s">
        <v>2274</v>
      </c>
      <c r="F1282" s="36"/>
      <c r="G1282" s="1" t="s">
        <v>1877</v>
      </c>
      <c r="H1282" s="1" t="s">
        <v>1069</v>
      </c>
      <c r="I1282"/>
    </row>
    <row r="1283" spans="1:9" hidden="1" x14ac:dyDescent="0.55000000000000004">
      <c r="A1283" s="1" t="s">
        <v>2273</v>
      </c>
      <c r="B1283" s="1" t="s">
        <v>2559</v>
      </c>
      <c r="C1283" s="1" t="s">
        <v>3204</v>
      </c>
      <c r="D1283" s="1" t="s">
        <v>2273</v>
      </c>
      <c r="E1283" s="1" t="s">
        <v>2289</v>
      </c>
      <c r="F1283" s="36"/>
      <c r="G1283" s="1" t="s">
        <v>1877</v>
      </c>
      <c r="H1283" s="1" t="s">
        <v>1070</v>
      </c>
      <c r="I1283"/>
    </row>
    <row r="1284" spans="1:9" hidden="1" x14ac:dyDescent="0.55000000000000004">
      <c r="A1284" s="1" t="s">
        <v>2273</v>
      </c>
      <c r="B1284" s="1" t="s">
        <v>2559</v>
      </c>
      <c r="C1284" s="1" t="s">
        <v>3205</v>
      </c>
      <c r="D1284" s="1" t="s">
        <v>2273</v>
      </c>
      <c r="E1284" s="1" t="s">
        <v>2281</v>
      </c>
      <c r="F1284" s="36"/>
      <c r="G1284" s="1" t="s">
        <v>1879</v>
      </c>
      <c r="H1284" s="1" t="s">
        <v>1072</v>
      </c>
      <c r="I1284"/>
    </row>
    <row r="1285" spans="1:9" hidden="1" x14ac:dyDescent="0.55000000000000004">
      <c r="A1285" s="1" t="s">
        <v>2273</v>
      </c>
      <c r="B1285" s="1" t="s">
        <v>2559</v>
      </c>
      <c r="C1285" s="1" t="s">
        <v>3206</v>
      </c>
      <c r="D1285" s="1" t="s">
        <v>2271</v>
      </c>
      <c r="E1285" s="1" t="s">
        <v>2278</v>
      </c>
      <c r="F1285" s="36"/>
      <c r="G1285" s="1" t="s">
        <v>1878</v>
      </c>
      <c r="H1285" s="1" t="s">
        <v>1074</v>
      </c>
      <c r="I1285"/>
    </row>
    <row r="1286" spans="1:9" hidden="1" x14ac:dyDescent="0.55000000000000004">
      <c r="A1286" s="1" t="s">
        <v>2273</v>
      </c>
      <c r="B1286" s="1" t="s">
        <v>2559</v>
      </c>
      <c r="C1286" s="1" t="s">
        <v>3207</v>
      </c>
      <c r="D1286" s="1" t="s">
        <v>2271</v>
      </c>
      <c r="E1286" s="1" t="s">
        <v>2278</v>
      </c>
      <c r="F1286" s="36"/>
      <c r="G1286" s="1" t="s">
        <v>1878</v>
      </c>
      <c r="H1286" s="1" t="s">
        <v>1078</v>
      </c>
      <c r="I1286"/>
    </row>
    <row r="1287" spans="1:9" hidden="1" x14ac:dyDescent="0.55000000000000004">
      <c r="A1287" s="1" t="s">
        <v>2273</v>
      </c>
      <c r="B1287" s="1" t="s">
        <v>2556</v>
      </c>
      <c r="C1287" s="1" t="s">
        <v>3208</v>
      </c>
      <c r="D1287" s="1" t="s">
        <v>2271</v>
      </c>
      <c r="E1287" s="1" t="s">
        <v>2303</v>
      </c>
      <c r="F1287" s="36"/>
      <c r="G1287" s="1" t="s">
        <v>1877</v>
      </c>
      <c r="H1287" s="1" t="s">
        <v>1079</v>
      </c>
      <c r="I1287"/>
    </row>
    <row r="1288" spans="1:9" hidden="1" x14ac:dyDescent="0.55000000000000004">
      <c r="A1288" s="1" t="s">
        <v>2273</v>
      </c>
      <c r="B1288" s="1" t="s">
        <v>2556</v>
      </c>
      <c r="C1288" s="1" t="s">
        <v>3208</v>
      </c>
      <c r="D1288" s="1" t="s">
        <v>2273</v>
      </c>
      <c r="E1288" s="1" t="s">
        <v>2289</v>
      </c>
      <c r="F1288" s="36"/>
      <c r="G1288" s="1" t="s">
        <v>1877</v>
      </c>
      <c r="H1288" s="1" t="s">
        <v>477</v>
      </c>
      <c r="I1288"/>
    </row>
    <row r="1289" spans="1:9" hidden="1" x14ac:dyDescent="0.55000000000000004">
      <c r="A1289" s="1" t="s">
        <v>2273</v>
      </c>
      <c r="B1289" s="1" t="s">
        <v>2556</v>
      </c>
      <c r="C1289" s="1" t="s">
        <v>3209</v>
      </c>
      <c r="D1289" s="1" t="s">
        <v>2273</v>
      </c>
      <c r="E1289" s="1" t="s">
        <v>2281</v>
      </c>
      <c r="F1289" s="36"/>
      <c r="G1289" s="1" t="s">
        <v>1879</v>
      </c>
      <c r="H1289" s="1" t="s">
        <v>1081</v>
      </c>
      <c r="I1289"/>
    </row>
    <row r="1290" spans="1:9" hidden="1" x14ac:dyDescent="0.55000000000000004">
      <c r="A1290" s="1" t="s">
        <v>2273</v>
      </c>
      <c r="B1290" s="1" t="s">
        <v>2556</v>
      </c>
      <c r="C1290" s="1" t="s">
        <v>3210</v>
      </c>
      <c r="D1290" s="1" t="s">
        <v>2271</v>
      </c>
      <c r="E1290" s="1" t="s">
        <v>2285</v>
      </c>
      <c r="F1290" s="36"/>
      <c r="G1290" s="1" t="s">
        <v>1876</v>
      </c>
      <c r="H1290" s="1" t="s">
        <v>705</v>
      </c>
      <c r="I1290"/>
    </row>
    <row r="1291" spans="1:9" hidden="1" x14ac:dyDescent="0.55000000000000004">
      <c r="A1291" s="1" t="s">
        <v>2273</v>
      </c>
      <c r="B1291" s="1" t="s">
        <v>2556</v>
      </c>
      <c r="C1291" s="1" t="s">
        <v>3211</v>
      </c>
      <c r="D1291" s="1" t="s">
        <v>2271</v>
      </c>
      <c r="E1291" s="1" t="s">
        <v>2303</v>
      </c>
      <c r="F1291" s="36"/>
      <c r="G1291" s="1" t="s">
        <v>1878</v>
      </c>
      <c r="H1291" s="1" t="s">
        <v>568</v>
      </c>
      <c r="I1291"/>
    </row>
    <row r="1292" spans="1:9" hidden="1" x14ac:dyDescent="0.55000000000000004">
      <c r="A1292" s="1" t="s">
        <v>2273</v>
      </c>
      <c r="B1292" s="1" t="s">
        <v>2556</v>
      </c>
      <c r="C1292" s="1" t="s">
        <v>3212</v>
      </c>
      <c r="D1292" s="1" t="s">
        <v>2271</v>
      </c>
      <c r="E1292" s="1" t="s">
        <v>2303</v>
      </c>
      <c r="F1292" s="36"/>
      <c r="G1292" s="1" t="s">
        <v>1878</v>
      </c>
      <c r="H1292" s="1" t="s">
        <v>1083</v>
      </c>
      <c r="I1292"/>
    </row>
    <row r="1293" spans="1:9" hidden="1" x14ac:dyDescent="0.55000000000000004">
      <c r="A1293" s="1" t="s">
        <v>2273</v>
      </c>
      <c r="B1293" s="1" t="s">
        <v>2553</v>
      </c>
      <c r="C1293" s="1" t="s">
        <v>3213</v>
      </c>
      <c r="D1293" s="1" t="s">
        <v>2271</v>
      </c>
      <c r="E1293" s="1" t="s">
        <v>2274</v>
      </c>
      <c r="F1293" s="36"/>
      <c r="G1293" s="1" t="s">
        <v>1877</v>
      </c>
      <c r="H1293" s="1" t="s">
        <v>1084</v>
      </c>
      <c r="I1293"/>
    </row>
    <row r="1294" spans="1:9" hidden="1" x14ac:dyDescent="0.55000000000000004">
      <c r="A1294" s="1" t="s">
        <v>2273</v>
      </c>
      <c r="B1294" s="1" t="s">
        <v>2553</v>
      </c>
      <c r="C1294" s="1" t="s">
        <v>3213</v>
      </c>
      <c r="D1294" s="1" t="s">
        <v>2273</v>
      </c>
      <c r="E1294" s="1" t="s">
        <v>2289</v>
      </c>
      <c r="F1294" s="36"/>
      <c r="G1294" s="1" t="s">
        <v>1877</v>
      </c>
      <c r="H1294" s="1" t="s">
        <v>1070</v>
      </c>
      <c r="I1294"/>
    </row>
    <row r="1295" spans="1:9" hidden="1" x14ac:dyDescent="0.55000000000000004">
      <c r="A1295" s="1" t="s">
        <v>2273</v>
      </c>
      <c r="B1295" s="1" t="s">
        <v>2553</v>
      </c>
      <c r="C1295" s="1" t="s">
        <v>3214</v>
      </c>
      <c r="D1295" s="1" t="s">
        <v>2271</v>
      </c>
      <c r="E1295" s="1" t="s">
        <v>2276</v>
      </c>
      <c r="F1295" s="36"/>
      <c r="G1295" s="1" t="s">
        <v>1879</v>
      </c>
      <c r="H1295" s="1" t="s">
        <v>1085</v>
      </c>
      <c r="I1295"/>
    </row>
    <row r="1296" spans="1:9" hidden="1" x14ac:dyDescent="0.55000000000000004">
      <c r="A1296" s="1" t="s">
        <v>2273</v>
      </c>
      <c r="B1296" s="1" t="s">
        <v>2553</v>
      </c>
      <c r="C1296" s="1" t="s">
        <v>3214</v>
      </c>
      <c r="D1296" s="1" t="s">
        <v>2273</v>
      </c>
      <c r="E1296" s="1" t="s">
        <v>2278</v>
      </c>
      <c r="F1296" s="36"/>
      <c r="G1296" s="1" t="s">
        <v>1879</v>
      </c>
      <c r="H1296" s="1" t="s">
        <v>1086</v>
      </c>
      <c r="I1296"/>
    </row>
    <row r="1297" spans="1:9" hidden="1" x14ac:dyDescent="0.55000000000000004">
      <c r="A1297" s="1" t="s">
        <v>2273</v>
      </c>
      <c r="B1297" s="1" t="s">
        <v>2553</v>
      </c>
      <c r="C1297" s="1" t="s">
        <v>3215</v>
      </c>
      <c r="D1297" s="1" t="s">
        <v>2271</v>
      </c>
      <c r="E1297" s="1" t="s">
        <v>2285</v>
      </c>
      <c r="F1297" s="36"/>
      <c r="G1297" s="1" t="s">
        <v>1876</v>
      </c>
      <c r="H1297" s="1" t="s">
        <v>705</v>
      </c>
      <c r="I1297"/>
    </row>
    <row r="1298" spans="1:9" hidden="1" x14ac:dyDescent="0.55000000000000004">
      <c r="A1298" s="1" t="s">
        <v>2273</v>
      </c>
      <c r="B1298" s="1" t="s">
        <v>2553</v>
      </c>
      <c r="C1298" s="1" t="s">
        <v>3216</v>
      </c>
      <c r="D1298" s="1" t="s">
        <v>2271</v>
      </c>
      <c r="E1298" s="1" t="s">
        <v>2278</v>
      </c>
      <c r="F1298" s="36"/>
      <c r="G1298" s="1" t="s">
        <v>1878</v>
      </c>
      <c r="H1298" s="1" t="s">
        <v>563</v>
      </c>
      <c r="I1298"/>
    </row>
    <row r="1299" spans="1:9" hidden="1" x14ac:dyDescent="0.55000000000000004">
      <c r="A1299" s="1" t="s">
        <v>2273</v>
      </c>
      <c r="B1299" s="1" t="s">
        <v>2553</v>
      </c>
      <c r="C1299" s="1" t="s">
        <v>3217</v>
      </c>
      <c r="D1299" s="1" t="s">
        <v>2271</v>
      </c>
      <c r="E1299" s="1" t="s">
        <v>2281</v>
      </c>
      <c r="F1299" s="36"/>
      <c r="G1299" s="1" t="s">
        <v>1878</v>
      </c>
      <c r="H1299" s="1" t="s">
        <v>1088</v>
      </c>
      <c r="I1299"/>
    </row>
    <row r="1300" spans="1:9" hidden="1" x14ac:dyDescent="0.55000000000000004">
      <c r="A1300" s="1" t="s">
        <v>2273</v>
      </c>
      <c r="B1300" s="1" t="s">
        <v>2550</v>
      </c>
      <c r="C1300" s="1" t="s">
        <v>3218</v>
      </c>
      <c r="D1300" s="1" t="s">
        <v>2273</v>
      </c>
      <c r="E1300" s="1" t="s">
        <v>2289</v>
      </c>
      <c r="F1300" s="36"/>
      <c r="G1300" s="1" t="s">
        <v>1877</v>
      </c>
      <c r="H1300" s="1" t="s">
        <v>477</v>
      </c>
      <c r="I1300"/>
    </row>
    <row r="1301" spans="1:9" hidden="1" x14ac:dyDescent="0.55000000000000004">
      <c r="A1301" s="1" t="s">
        <v>2273</v>
      </c>
      <c r="B1301" s="1" t="s">
        <v>2550</v>
      </c>
      <c r="C1301" s="1" t="s">
        <v>3219</v>
      </c>
      <c r="D1301" s="1" t="s">
        <v>2273</v>
      </c>
      <c r="E1301" s="1" t="s">
        <v>2281</v>
      </c>
      <c r="F1301" s="36"/>
      <c r="G1301" s="1" t="s">
        <v>1879</v>
      </c>
      <c r="H1301" s="1" t="s">
        <v>1091</v>
      </c>
      <c r="I1301"/>
    </row>
    <row r="1302" spans="1:9" hidden="1" x14ac:dyDescent="0.55000000000000004">
      <c r="A1302" s="1" t="s">
        <v>2273</v>
      </c>
      <c r="B1302" s="1" t="s">
        <v>2550</v>
      </c>
      <c r="C1302" s="1" t="s">
        <v>3220</v>
      </c>
      <c r="D1302" s="1" t="s">
        <v>2271</v>
      </c>
      <c r="E1302" s="1" t="s">
        <v>2285</v>
      </c>
      <c r="F1302" s="36"/>
      <c r="G1302" s="1" t="s">
        <v>1876</v>
      </c>
      <c r="H1302" s="1" t="s">
        <v>705</v>
      </c>
      <c r="I1302"/>
    </row>
    <row r="1303" spans="1:9" hidden="1" x14ac:dyDescent="0.55000000000000004">
      <c r="A1303" s="1" t="s">
        <v>2273</v>
      </c>
      <c r="B1303" s="1" t="s">
        <v>2550</v>
      </c>
      <c r="C1303" s="1" t="s">
        <v>3221</v>
      </c>
      <c r="D1303" s="1" t="s">
        <v>2273</v>
      </c>
      <c r="E1303" s="1" t="s">
        <v>2282</v>
      </c>
      <c r="F1303" s="36"/>
      <c r="G1303" s="1" t="s">
        <v>1893</v>
      </c>
      <c r="H1303" s="1" t="s">
        <v>1092</v>
      </c>
      <c r="I1303"/>
    </row>
    <row r="1304" spans="1:9" hidden="1" x14ac:dyDescent="0.55000000000000004">
      <c r="A1304" s="1" t="s">
        <v>2273</v>
      </c>
      <c r="B1304" s="1" t="s">
        <v>2550</v>
      </c>
      <c r="C1304" s="1" t="s">
        <v>3222</v>
      </c>
      <c r="D1304" s="1" t="s">
        <v>2271</v>
      </c>
      <c r="E1304" s="1" t="s">
        <v>2278</v>
      </c>
      <c r="F1304" s="36"/>
      <c r="G1304" s="1" t="s">
        <v>1878</v>
      </c>
      <c r="H1304" s="1" t="s">
        <v>1093</v>
      </c>
      <c r="I1304"/>
    </row>
    <row r="1305" spans="1:9" hidden="1" x14ac:dyDescent="0.55000000000000004">
      <c r="A1305" s="1" t="s">
        <v>2273</v>
      </c>
      <c r="B1305" s="1" t="s">
        <v>2546</v>
      </c>
      <c r="C1305" s="1" t="s">
        <v>3223</v>
      </c>
      <c r="D1305" s="1" t="s">
        <v>2271</v>
      </c>
      <c r="E1305" s="1" t="s">
        <v>2303</v>
      </c>
      <c r="F1305" s="36"/>
      <c r="G1305" s="1" t="s">
        <v>1877</v>
      </c>
      <c r="H1305" s="1" t="s">
        <v>538</v>
      </c>
      <c r="I1305"/>
    </row>
    <row r="1306" spans="1:9" hidden="1" x14ac:dyDescent="0.55000000000000004">
      <c r="A1306" s="1" t="s">
        <v>2273</v>
      </c>
      <c r="B1306" s="1" t="s">
        <v>2546</v>
      </c>
      <c r="C1306" s="1" t="s">
        <v>3223</v>
      </c>
      <c r="D1306" s="1" t="s">
        <v>2273</v>
      </c>
      <c r="E1306" s="1" t="s">
        <v>2289</v>
      </c>
      <c r="F1306" s="36"/>
      <c r="G1306" s="1" t="s">
        <v>1877</v>
      </c>
      <c r="H1306" s="1" t="s">
        <v>1070</v>
      </c>
      <c r="I1306"/>
    </row>
    <row r="1307" spans="1:9" hidden="1" x14ac:dyDescent="0.55000000000000004">
      <c r="A1307" s="1" t="s">
        <v>2273</v>
      </c>
      <c r="B1307" s="1" t="s">
        <v>2546</v>
      </c>
      <c r="C1307" s="1" t="s">
        <v>3224</v>
      </c>
      <c r="D1307" s="1" t="s">
        <v>2271</v>
      </c>
      <c r="E1307" s="1" t="s">
        <v>2273</v>
      </c>
      <c r="F1307" s="36"/>
      <c r="G1307" s="1" t="s">
        <v>1879</v>
      </c>
      <c r="H1307" s="1" t="s">
        <v>1094</v>
      </c>
      <c r="I1307"/>
    </row>
    <row r="1308" spans="1:9" hidden="1" x14ac:dyDescent="0.55000000000000004">
      <c r="A1308" s="1" t="s">
        <v>2273</v>
      </c>
      <c r="B1308" s="1" t="s">
        <v>2546</v>
      </c>
      <c r="C1308" s="1" t="s">
        <v>3224</v>
      </c>
      <c r="D1308" s="1" t="s">
        <v>2273</v>
      </c>
      <c r="E1308" s="1" t="s">
        <v>2278</v>
      </c>
      <c r="F1308" s="36"/>
      <c r="G1308" s="1" t="s">
        <v>1879</v>
      </c>
      <c r="H1308" s="1" t="s">
        <v>1095</v>
      </c>
      <c r="I1308"/>
    </row>
    <row r="1309" spans="1:9" hidden="1" x14ac:dyDescent="0.55000000000000004">
      <c r="A1309" s="1" t="s">
        <v>2273</v>
      </c>
      <c r="B1309" s="1" t="s">
        <v>2546</v>
      </c>
      <c r="C1309" s="1" t="s">
        <v>3225</v>
      </c>
      <c r="D1309" s="1" t="s">
        <v>2271</v>
      </c>
      <c r="E1309" s="1" t="s">
        <v>2285</v>
      </c>
      <c r="F1309" s="36"/>
      <c r="G1309" s="1" t="s">
        <v>1876</v>
      </c>
      <c r="H1309" s="1" t="s">
        <v>705</v>
      </c>
      <c r="I1309"/>
    </row>
    <row r="1310" spans="1:9" hidden="1" x14ac:dyDescent="0.55000000000000004">
      <c r="A1310" s="1" t="s">
        <v>2273</v>
      </c>
      <c r="B1310" s="1" t="s">
        <v>2546</v>
      </c>
      <c r="C1310" s="1" t="s">
        <v>3226</v>
      </c>
      <c r="D1310" s="1" t="s">
        <v>2273</v>
      </c>
      <c r="E1310" s="1" t="s">
        <v>2282</v>
      </c>
      <c r="F1310" s="36"/>
      <c r="G1310" s="1" t="s">
        <v>1893</v>
      </c>
      <c r="H1310" s="1" t="s">
        <v>1096</v>
      </c>
      <c r="I1310"/>
    </row>
    <row r="1311" spans="1:9" hidden="1" x14ac:dyDescent="0.55000000000000004">
      <c r="A1311" s="1" t="s">
        <v>2273</v>
      </c>
      <c r="B1311" s="1" t="s">
        <v>2542</v>
      </c>
      <c r="C1311" s="1" t="s">
        <v>3227</v>
      </c>
      <c r="D1311" s="1" t="s">
        <v>2271</v>
      </c>
      <c r="E1311" s="1" t="s">
        <v>2274</v>
      </c>
      <c r="F1311" s="36"/>
      <c r="G1311" s="1" t="s">
        <v>1877</v>
      </c>
      <c r="H1311" s="1" t="s">
        <v>1100</v>
      </c>
      <c r="I1311"/>
    </row>
    <row r="1312" spans="1:9" hidden="1" x14ac:dyDescent="0.55000000000000004">
      <c r="A1312" s="1" t="s">
        <v>2273</v>
      </c>
      <c r="B1312" s="1" t="s">
        <v>2542</v>
      </c>
      <c r="C1312" s="1" t="s">
        <v>3227</v>
      </c>
      <c r="D1312" s="1" t="s">
        <v>2273</v>
      </c>
      <c r="E1312" s="1" t="s">
        <v>2289</v>
      </c>
      <c r="F1312" s="36"/>
      <c r="G1312" s="1" t="s">
        <v>1877</v>
      </c>
      <c r="H1312" s="1" t="s">
        <v>1070</v>
      </c>
      <c r="I1312"/>
    </row>
    <row r="1313" spans="1:9" hidden="1" x14ac:dyDescent="0.55000000000000004">
      <c r="A1313" s="1" t="s">
        <v>2273</v>
      </c>
      <c r="B1313" s="1" t="s">
        <v>2542</v>
      </c>
      <c r="C1313" s="1" t="s">
        <v>3228</v>
      </c>
      <c r="D1313" s="1" t="s">
        <v>2271</v>
      </c>
      <c r="E1313" s="1" t="s">
        <v>2276</v>
      </c>
      <c r="F1313" s="36"/>
      <c r="G1313" s="1" t="s">
        <v>1879</v>
      </c>
      <c r="H1313" s="1" t="s">
        <v>1101</v>
      </c>
      <c r="I1313"/>
    </row>
    <row r="1314" spans="1:9" hidden="1" x14ac:dyDescent="0.55000000000000004">
      <c r="A1314" s="1" t="s">
        <v>2273</v>
      </c>
      <c r="B1314" s="1" t="s">
        <v>2542</v>
      </c>
      <c r="C1314" s="1" t="s">
        <v>3228</v>
      </c>
      <c r="D1314" s="1" t="s">
        <v>2273</v>
      </c>
      <c r="E1314" s="1" t="s">
        <v>2281</v>
      </c>
      <c r="F1314" s="36"/>
      <c r="G1314" s="1" t="s">
        <v>1879</v>
      </c>
      <c r="H1314" s="1" t="s">
        <v>1102</v>
      </c>
      <c r="I1314"/>
    </row>
    <row r="1315" spans="1:9" hidden="1" x14ac:dyDescent="0.55000000000000004">
      <c r="A1315" s="1" t="s">
        <v>2273</v>
      </c>
      <c r="B1315" s="1" t="s">
        <v>2542</v>
      </c>
      <c r="C1315" s="1" t="s">
        <v>3229</v>
      </c>
      <c r="D1315" s="1" t="s">
        <v>2271</v>
      </c>
      <c r="E1315" s="1" t="s">
        <v>2285</v>
      </c>
      <c r="F1315" s="36"/>
      <c r="G1315" s="1" t="s">
        <v>1876</v>
      </c>
      <c r="H1315" s="1" t="s">
        <v>705</v>
      </c>
      <c r="I1315"/>
    </row>
    <row r="1316" spans="1:9" hidden="1" x14ac:dyDescent="0.55000000000000004">
      <c r="A1316" s="1" t="s">
        <v>2273</v>
      </c>
      <c r="B1316" s="1" t="s">
        <v>2542</v>
      </c>
      <c r="C1316" s="1" t="s">
        <v>3230</v>
      </c>
      <c r="D1316" s="1" t="s">
        <v>2271</v>
      </c>
      <c r="E1316" s="1" t="s">
        <v>2303</v>
      </c>
      <c r="F1316" s="36"/>
      <c r="G1316" s="1" t="s">
        <v>1878</v>
      </c>
      <c r="H1316" s="1" t="s">
        <v>513</v>
      </c>
      <c r="I1316"/>
    </row>
    <row r="1317" spans="1:9" hidden="1" x14ac:dyDescent="0.55000000000000004">
      <c r="A1317" s="1" t="s">
        <v>2273</v>
      </c>
      <c r="B1317" s="1" t="s">
        <v>2542</v>
      </c>
      <c r="C1317" s="1" t="s">
        <v>3230</v>
      </c>
      <c r="D1317" s="1" t="s">
        <v>2273</v>
      </c>
      <c r="E1317" s="1" t="s">
        <v>2282</v>
      </c>
      <c r="F1317" s="36"/>
      <c r="G1317" s="1" t="s">
        <v>1893</v>
      </c>
      <c r="H1317" s="1" t="s">
        <v>1103</v>
      </c>
      <c r="I1317"/>
    </row>
    <row r="1318" spans="1:9" hidden="1" x14ac:dyDescent="0.55000000000000004">
      <c r="A1318" s="1" t="s">
        <v>2273</v>
      </c>
      <c r="B1318" s="1" t="s">
        <v>2542</v>
      </c>
      <c r="C1318" s="1" t="s">
        <v>3231</v>
      </c>
      <c r="D1318" s="1" t="s">
        <v>2271</v>
      </c>
      <c r="E1318" s="1" t="s">
        <v>2278</v>
      </c>
      <c r="F1318" s="36"/>
      <c r="G1318" s="1" t="s">
        <v>1878</v>
      </c>
      <c r="H1318" s="1" t="s">
        <v>1104</v>
      </c>
      <c r="I1318"/>
    </row>
    <row r="1319" spans="1:9" hidden="1" x14ac:dyDescent="0.55000000000000004">
      <c r="A1319" s="1" t="s">
        <v>2273</v>
      </c>
      <c r="B1319" s="1" t="s">
        <v>2539</v>
      </c>
      <c r="C1319" s="1" t="s">
        <v>3232</v>
      </c>
      <c r="D1319" s="1" t="s">
        <v>2271</v>
      </c>
      <c r="E1319" s="1" t="s">
        <v>2282</v>
      </c>
      <c r="F1319" s="36"/>
      <c r="G1319" s="1" t="s">
        <v>1877</v>
      </c>
      <c r="H1319" s="1" t="s">
        <v>1105</v>
      </c>
      <c r="I1319"/>
    </row>
    <row r="1320" spans="1:9" hidden="1" x14ac:dyDescent="0.55000000000000004">
      <c r="A1320" s="1" t="s">
        <v>2273</v>
      </c>
      <c r="B1320" s="1" t="s">
        <v>2539</v>
      </c>
      <c r="C1320" s="1" t="s">
        <v>3232</v>
      </c>
      <c r="D1320" s="1" t="s">
        <v>2273</v>
      </c>
      <c r="E1320" s="1" t="s">
        <v>2289</v>
      </c>
      <c r="F1320" s="36"/>
      <c r="G1320" s="1" t="s">
        <v>1877</v>
      </c>
      <c r="H1320" s="1" t="s">
        <v>477</v>
      </c>
      <c r="I1320"/>
    </row>
    <row r="1321" spans="1:9" hidden="1" x14ac:dyDescent="0.55000000000000004">
      <c r="A1321" s="1" t="s">
        <v>2273</v>
      </c>
      <c r="B1321" s="1" t="s">
        <v>2539</v>
      </c>
      <c r="C1321" s="1" t="s">
        <v>3233</v>
      </c>
      <c r="D1321" s="1" t="s">
        <v>2271</v>
      </c>
      <c r="E1321" s="1" t="s">
        <v>2276</v>
      </c>
      <c r="F1321" s="36"/>
      <c r="G1321" s="1" t="s">
        <v>1879</v>
      </c>
      <c r="H1321" s="1" t="s">
        <v>1106</v>
      </c>
      <c r="I1321"/>
    </row>
    <row r="1322" spans="1:9" hidden="1" x14ac:dyDescent="0.55000000000000004">
      <c r="A1322" s="1" t="s">
        <v>2273</v>
      </c>
      <c r="B1322" s="1" t="s">
        <v>2539</v>
      </c>
      <c r="C1322" s="1" t="s">
        <v>3233</v>
      </c>
      <c r="D1322" s="1" t="s">
        <v>2273</v>
      </c>
      <c r="E1322" s="1" t="s">
        <v>2278</v>
      </c>
      <c r="F1322" s="36"/>
      <c r="G1322" s="1" t="s">
        <v>1879</v>
      </c>
      <c r="H1322" s="1" t="s">
        <v>1107</v>
      </c>
      <c r="I1322"/>
    </row>
    <row r="1323" spans="1:9" hidden="1" x14ac:dyDescent="0.55000000000000004">
      <c r="A1323" s="1" t="s">
        <v>2273</v>
      </c>
      <c r="B1323" s="1" t="s">
        <v>2539</v>
      </c>
      <c r="C1323" s="1" t="s">
        <v>3234</v>
      </c>
      <c r="D1323" s="1" t="s">
        <v>2271</v>
      </c>
      <c r="E1323" s="1" t="s">
        <v>2285</v>
      </c>
      <c r="F1323" s="36"/>
      <c r="G1323" s="1" t="s">
        <v>1876</v>
      </c>
      <c r="H1323" s="1" t="s">
        <v>705</v>
      </c>
      <c r="I1323"/>
    </row>
    <row r="1324" spans="1:9" hidden="1" x14ac:dyDescent="0.55000000000000004">
      <c r="A1324" s="1" t="s">
        <v>2273</v>
      </c>
      <c r="B1324" s="1" t="s">
        <v>2539</v>
      </c>
      <c r="C1324" s="1" t="s">
        <v>3235</v>
      </c>
      <c r="D1324" s="1" t="s">
        <v>2271</v>
      </c>
      <c r="E1324" s="1" t="s">
        <v>2303</v>
      </c>
      <c r="F1324" s="36"/>
      <c r="G1324" s="1" t="s">
        <v>1878</v>
      </c>
      <c r="H1324" s="1" t="s">
        <v>1109</v>
      </c>
      <c r="I1324"/>
    </row>
    <row r="1325" spans="1:9" hidden="1" x14ac:dyDescent="0.55000000000000004">
      <c r="A1325" s="1" t="s">
        <v>2273</v>
      </c>
      <c r="B1325" s="1" t="s">
        <v>2539</v>
      </c>
      <c r="C1325" s="1" t="s">
        <v>3236</v>
      </c>
      <c r="D1325" s="1" t="s">
        <v>2271</v>
      </c>
      <c r="E1325" s="1" t="s">
        <v>2282</v>
      </c>
      <c r="F1325" s="36"/>
      <c r="G1325" s="1" t="s">
        <v>1877</v>
      </c>
      <c r="H1325" s="1" t="s">
        <v>1110</v>
      </c>
      <c r="I1325"/>
    </row>
    <row r="1326" spans="1:9" hidden="1" x14ac:dyDescent="0.55000000000000004">
      <c r="A1326" s="1" t="s">
        <v>2273</v>
      </c>
      <c r="B1326" s="1" t="s">
        <v>2539</v>
      </c>
      <c r="C1326" s="1" t="s">
        <v>3236</v>
      </c>
      <c r="D1326" s="1" t="s">
        <v>2273</v>
      </c>
      <c r="E1326" s="1" t="s">
        <v>2289</v>
      </c>
      <c r="F1326" s="36"/>
      <c r="G1326" s="1" t="s">
        <v>1877</v>
      </c>
      <c r="H1326" s="1" t="s">
        <v>477</v>
      </c>
      <c r="I1326"/>
    </row>
    <row r="1327" spans="1:9" hidden="1" x14ac:dyDescent="0.55000000000000004">
      <c r="A1327" s="1" t="s">
        <v>2273</v>
      </c>
      <c r="B1327" s="1" t="s">
        <v>2539</v>
      </c>
      <c r="C1327" s="1" t="s">
        <v>3237</v>
      </c>
      <c r="D1327" s="1" t="s">
        <v>2271</v>
      </c>
      <c r="E1327" s="1" t="s">
        <v>2276</v>
      </c>
      <c r="F1327" s="36"/>
      <c r="G1327" s="1" t="s">
        <v>1879</v>
      </c>
      <c r="H1327" s="1" t="s">
        <v>1111</v>
      </c>
      <c r="I1327"/>
    </row>
    <row r="1328" spans="1:9" hidden="1" x14ac:dyDescent="0.55000000000000004">
      <c r="A1328" s="1" t="s">
        <v>2273</v>
      </c>
      <c r="B1328" s="1" t="s">
        <v>2539</v>
      </c>
      <c r="C1328" s="1" t="s">
        <v>3237</v>
      </c>
      <c r="D1328" s="1" t="s">
        <v>2273</v>
      </c>
      <c r="E1328" s="1" t="s">
        <v>2281</v>
      </c>
      <c r="F1328" s="36"/>
      <c r="G1328" s="1" t="s">
        <v>1879</v>
      </c>
      <c r="H1328" s="1" t="s">
        <v>1112</v>
      </c>
      <c r="I1328"/>
    </row>
    <row r="1329" spans="1:9" hidden="1" x14ac:dyDescent="0.55000000000000004">
      <c r="A1329" s="1" t="s">
        <v>2273</v>
      </c>
      <c r="B1329" s="1" t="s">
        <v>2539</v>
      </c>
      <c r="C1329" s="1" t="s">
        <v>3238</v>
      </c>
      <c r="D1329" s="1" t="s">
        <v>2271</v>
      </c>
      <c r="E1329" s="1" t="s">
        <v>2285</v>
      </c>
      <c r="F1329" s="36"/>
      <c r="G1329" s="1" t="s">
        <v>1876</v>
      </c>
      <c r="H1329" s="1" t="s">
        <v>705</v>
      </c>
      <c r="I1329"/>
    </row>
    <row r="1330" spans="1:9" hidden="1" x14ac:dyDescent="0.55000000000000004">
      <c r="A1330" s="1" t="s">
        <v>2273</v>
      </c>
      <c r="B1330" s="1" t="s">
        <v>2539</v>
      </c>
      <c r="C1330" s="1" t="s">
        <v>3239</v>
      </c>
      <c r="D1330" s="1" t="s">
        <v>2271</v>
      </c>
      <c r="E1330" s="1" t="s">
        <v>2278</v>
      </c>
      <c r="F1330" s="36"/>
      <c r="G1330" s="1" t="s">
        <v>1878</v>
      </c>
      <c r="H1330" s="1" t="s">
        <v>473</v>
      </c>
      <c r="I1330"/>
    </row>
    <row r="1331" spans="1:9" hidden="1" x14ac:dyDescent="0.55000000000000004">
      <c r="A1331" s="1" t="s">
        <v>2273</v>
      </c>
      <c r="B1331" s="1" t="s">
        <v>2539</v>
      </c>
      <c r="C1331" s="1" t="s">
        <v>3239</v>
      </c>
      <c r="D1331" s="1" t="s">
        <v>2273</v>
      </c>
      <c r="E1331" s="1" t="s">
        <v>2282</v>
      </c>
      <c r="F1331" s="36"/>
      <c r="G1331" s="1" t="s">
        <v>1893</v>
      </c>
      <c r="H1331" s="1" t="s">
        <v>1113</v>
      </c>
      <c r="I1331"/>
    </row>
    <row r="1332" spans="1:9" x14ac:dyDescent="0.55000000000000004">
      <c r="A1332" s="1" t="s">
        <v>2273</v>
      </c>
      <c r="B1332" s="1" t="s">
        <v>2530</v>
      </c>
      <c r="C1332" s="1" t="s">
        <v>3240</v>
      </c>
      <c r="D1332" s="1" t="s">
        <v>2273</v>
      </c>
      <c r="E1332" s="1" t="s">
        <v>2289</v>
      </c>
      <c r="F1332" s="36"/>
      <c r="G1332" s="1" t="s">
        <v>1877</v>
      </c>
      <c r="H1332" s="1" t="s">
        <v>477</v>
      </c>
      <c r="I1332"/>
    </row>
    <row r="1333" spans="1:9" hidden="1" x14ac:dyDescent="0.55000000000000004">
      <c r="A1333" s="1" t="s">
        <v>2273</v>
      </c>
      <c r="B1333" s="1" t="s">
        <v>2530</v>
      </c>
      <c r="C1333" s="1" t="s">
        <v>3241</v>
      </c>
      <c r="D1333" s="1" t="s">
        <v>2271</v>
      </c>
      <c r="E1333" s="1" t="s">
        <v>2273</v>
      </c>
      <c r="F1333" s="36"/>
      <c r="G1333" s="1" t="s">
        <v>1879</v>
      </c>
      <c r="H1333" s="1" t="s">
        <v>1116</v>
      </c>
      <c r="I1333"/>
    </row>
    <row r="1334" spans="1:9" hidden="1" x14ac:dyDescent="0.55000000000000004">
      <c r="A1334" s="1" t="s">
        <v>2273</v>
      </c>
      <c r="B1334" s="1" t="s">
        <v>2530</v>
      </c>
      <c r="C1334" s="1" t="s">
        <v>3241</v>
      </c>
      <c r="D1334" s="1" t="s">
        <v>2273</v>
      </c>
      <c r="E1334" s="1" t="s">
        <v>2278</v>
      </c>
      <c r="F1334" s="36"/>
      <c r="G1334" s="1" t="s">
        <v>1879</v>
      </c>
      <c r="H1334" s="1" t="s">
        <v>1117</v>
      </c>
      <c r="I1334"/>
    </row>
    <row r="1335" spans="1:9" hidden="1" x14ac:dyDescent="0.55000000000000004">
      <c r="A1335" s="1" t="s">
        <v>2273</v>
      </c>
      <c r="B1335" s="1" t="s">
        <v>2530</v>
      </c>
      <c r="C1335" s="1" t="s">
        <v>3242</v>
      </c>
      <c r="D1335" s="1" t="s">
        <v>2271</v>
      </c>
      <c r="E1335" s="1" t="s">
        <v>2285</v>
      </c>
      <c r="F1335" s="36"/>
      <c r="G1335" s="1" t="s">
        <v>1876</v>
      </c>
      <c r="H1335" s="1" t="s">
        <v>705</v>
      </c>
      <c r="I1335"/>
    </row>
    <row r="1336" spans="1:9" hidden="1" x14ac:dyDescent="0.55000000000000004">
      <c r="A1336" s="1" t="s">
        <v>2273</v>
      </c>
      <c r="B1336" s="1" t="s">
        <v>2530</v>
      </c>
      <c r="C1336" s="1" t="s">
        <v>3243</v>
      </c>
      <c r="D1336" s="1" t="s">
        <v>2271</v>
      </c>
      <c r="E1336" s="1" t="s">
        <v>2281</v>
      </c>
      <c r="F1336" s="36"/>
      <c r="G1336" s="1" t="s">
        <v>1878</v>
      </c>
      <c r="H1336" s="1" t="s">
        <v>468</v>
      </c>
      <c r="I1336"/>
    </row>
    <row r="1337" spans="1:9" hidden="1" x14ac:dyDescent="0.55000000000000004">
      <c r="A1337" s="1" t="s">
        <v>2273</v>
      </c>
      <c r="B1337" s="1" t="s">
        <v>2530</v>
      </c>
      <c r="C1337" s="1" t="s">
        <v>3244</v>
      </c>
      <c r="D1337" s="1" t="s">
        <v>2271</v>
      </c>
      <c r="E1337" s="1" t="s">
        <v>2303</v>
      </c>
      <c r="F1337" s="36"/>
      <c r="G1337" s="1" t="s">
        <v>1878</v>
      </c>
      <c r="H1337" s="1" t="s">
        <v>1119</v>
      </c>
      <c r="I1337"/>
    </row>
    <row r="1338" spans="1:9" hidden="1" x14ac:dyDescent="0.55000000000000004">
      <c r="A1338" s="1" t="s">
        <v>2273</v>
      </c>
      <c r="B1338" s="1" t="s">
        <v>2526</v>
      </c>
      <c r="C1338" s="1" t="s">
        <v>3245</v>
      </c>
      <c r="D1338" s="1" t="s">
        <v>2271</v>
      </c>
      <c r="E1338" s="1" t="s">
        <v>2274</v>
      </c>
      <c r="F1338" s="36"/>
      <c r="G1338" s="1" t="s">
        <v>1877</v>
      </c>
      <c r="H1338" s="1" t="s">
        <v>1120</v>
      </c>
      <c r="I1338"/>
    </row>
    <row r="1339" spans="1:9" hidden="1" x14ac:dyDescent="0.55000000000000004">
      <c r="A1339" s="1" t="s">
        <v>2273</v>
      </c>
      <c r="B1339" s="1" t="s">
        <v>2526</v>
      </c>
      <c r="C1339" s="1" t="s">
        <v>3245</v>
      </c>
      <c r="D1339" s="1" t="s">
        <v>2273</v>
      </c>
      <c r="E1339" s="1" t="s">
        <v>2289</v>
      </c>
      <c r="F1339" s="36"/>
      <c r="G1339" s="1" t="s">
        <v>1877</v>
      </c>
      <c r="H1339" s="1" t="s">
        <v>1121</v>
      </c>
      <c r="I1339"/>
    </row>
    <row r="1340" spans="1:9" hidden="1" x14ac:dyDescent="0.55000000000000004">
      <c r="A1340" s="1" t="s">
        <v>2273</v>
      </c>
      <c r="B1340" s="1" t="s">
        <v>2526</v>
      </c>
      <c r="C1340" s="1" t="s">
        <v>3246</v>
      </c>
      <c r="D1340" s="1" t="s">
        <v>2273</v>
      </c>
      <c r="E1340" s="1" t="s">
        <v>2281</v>
      </c>
      <c r="F1340" s="36"/>
      <c r="G1340" s="1" t="s">
        <v>1879</v>
      </c>
      <c r="H1340" s="1" t="s">
        <v>1123</v>
      </c>
      <c r="I1340"/>
    </row>
    <row r="1341" spans="1:9" hidden="1" x14ac:dyDescent="0.55000000000000004">
      <c r="A1341" s="1" t="s">
        <v>2273</v>
      </c>
      <c r="B1341" s="1" t="s">
        <v>2526</v>
      </c>
      <c r="C1341" s="1" t="s">
        <v>3247</v>
      </c>
      <c r="D1341" s="1" t="s">
        <v>2271</v>
      </c>
      <c r="E1341" s="1" t="s">
        <v>2285</v>
      </c>
      <c r="F1341" s="36"/>
      <c r="G1341" s="1" t="s">
        <v>1876</v>
      </c>
      <c r="H1341" s="1" t="s">
        <v>705</v>
      </c>
      <c r="I1341"/>
    </row>
    <row r="1342" spans="1:9" hidden="1" x14ac:dyDescent="0.55000000000000004">
      <c r="A1342" s="1" t="s">
        <v>2273</v>
      </c>
      <c r="B1342" s="1" t="s">
        <v>2526</v>
      </c>
      <c r="C1342" s="1" t="s">
        <v>3248</v>
      </c>
      <c r="D1342" s="1" t="s">
        <v>2271</v>
      </c>
      <c r="E1342" s="1" t="s">
        <v>2303</v>
      </c>
      <c r="F1342" s="36"/>
      <c r="G1342" s="1" t="s">
        <v>1878</v>
      </c>
      <c r="H1342" s="1" t="s">
        <v>457</v>
      </c>
      <c r="I1342"/>
    </row>
    <row r="1343" spans="1:9" hidden="1" x14ac:dyDescent="0.55000000000000004">
      <c r="A1343" s="1" t="s">
        <v>2273</v>
      </c>
      <c r="B1343" s="1" t="s">
        <v>2526</v>
      </c>
      <c r="C1343" s="1" t="s">
        <v>3249</v>
      </c>
      <c r="D1343" s="1" t="s">
        <v>2271</v>
      </c>
      <c r="E1343" s="1" t="s">
        <v>2278</v>
      </c>
      <c r="F1343" s="36"/>
      <c r="G1343" s="1" t="s">
        <v>1878</v>
      </c>
      <c r="H1343" s="1" t="s">
        <v>1125</v>
      </c>
      <c r="I1343"/>
    </row>
    <row r="1344" spans="1:9" hidden="1" x14ac:dyDescent="0.55000000000000004">
      <c r="A1344" s="1" t="s">
        <v>2273</v>
      </c>
      <c r="B1344" s="1" t="s">
        <v>2520</v>
      </c>
      <c r="C1344" s="1" t="s">
        <v>3250</v>
      </c>
      <c r="D1344" s="1" t="s">
        <v>2271</v>
      </c>
      <c r="E1344" s="1" t="s">
        <v>2282</v>
      </c>
      <c r="F1344" s="36"/>
      <c r="G1344" s="1" t="s">
        <v>1877</v>
      </c>
      <c r="H1344" s="1" t="s">
        <v>1126</v>
      </c>
      <c r="I1344"/>
    </row>
    <row r="1345" spans="1:9" hidden="1" x14ac:dyDescent="0.55000000000000004">
      <c r="A1345" s="1" t="s">
        <v>2273</v>
      </c>
      <c r="B1345" s="1" t="s">
        <v>2520</v>
      </c>
      <c r="C1345" s="1" t="s">
        <v>3250</v>
      </c>
      <c r="D1345" s="1" t="s">
        <v>2273</v>
      </c>
      <c r="E1345" s="1" t="s">
        <v>2289</v>
      </c>
      <c r="F1345" s="36"/>
      <c r="G1345" s="1" t="s">
        <v>1877</v>
      </c>
      <c r="H1345" s="1" t="s">
        <v>1121</v>
      </c>
      <c r="I1345"/>
    </row>
    <row r="1346" spans="1:9" hidden="1" x14ac:dyDescent="0.55000000000000004">
      <c r="A1346" s="1" t="s">
        <v>2273</v>
      </c>
      <c r="B1346" s="1" t="s">
        <v>2520</v>
      </c>
      <c r="C1346" s="1" t="s">
        <v>3251</v>
      </c>
      <c r="D1346" s="1" t="s">
        <v>2271</v>
      </c>
      <c r="E1346" s="1" t="s">
        <v>2273</v>
      </c>
      <c r="F1346" s="36"/>
      <c r="G1346" s="1" t="s">
        <v>1879</v>
      </c>
      <c r="H1346" s="1" t="s">
        <v>1127</v>
      </c>
      <c r="I1346"/>
    </row>
    <row r="1347" spans="1:9" hidden="1" x14ac:dyDescent="0.55000000000000004">
      <c r="A1347" s="1" t="s">
        <v>2273</v>
      </c>
      <c r="B1347" s="1" t="s">
        <v>2520</v>
      </c>
      <c r="C1347" s="1" t="s">
        <v>3251</v>
      </c>
      <c r="D1347" s="1" t="s">
        <v>2273</v>
      </c>
      <c r="E1347" s="1" t="s">
        <v>2278</v>
      </c>
      <c r="F1347" s="36"/>
      <c r="G1347" s="1" t="s">
        <v>1879</v>
      </c>
      <c r="H1347" s="1" t="s">
        <v>1128</v>
      </c>
      <c r="I1347"/>
    </row>
    <row r="1348" spans="1:9" hidden="1" x14ac:dyDescent="0.55000000000000004">
      <c r="A1348" s="1" t="s">
        <v>2273</v>
      </c>
      <c r="B1348" s="1" t="s">
        <v>2520</v>
      </c>
      <c r="C1348" s="1" t="s">
        <v>3252</v>
      </c>
      <c r="D1348" s="1" t="s">
        <v>2271</v>
      </c>
      <c r="E1348" s="1" t="s">
        <v>2285</v>
      </c>
      <c r="F1348" s="36"/>
      <c r="G1348" s="1" t="s">
        <v>1876</v>
      </c>
      <c r="H1348" s="1" t="s">
        <v>705</v>
      </c>
      <c r="I1348"/>
    </row>
    <row r="1349" spans="1:9" hidden="1" x14ac:dyDescent="0.55000000000000004">
      <c r="A1349" s="1" t="s">
        <v>2273</v>
      </c>
      <c r="B1349" s="1" t="s">
        <v>2520</v>
      </c>
      <c r="C1349" s="1" t="s">
        <v>3253</v>
      </c>
      <c r="D1349" s="1" t="s">
        <v>2271</v>
      </c>
      <c r="E1349" s="1" t="s">
        <v>2303</v>
      </c>
      <c r="F1349" s="36"/>
      <c r="G1349" s="1" t="s">
        <v>1878</v>
      </c>
      <c r="H1349" s="1" t="s">
        <v>437</v>
      </c>
      <c r="I1349"/>
    </row>
    <row r="1350" spans="1:9" hidden="1" x14ac:dyDescent="0.55000000000000004">
      <c r="A1350" s="1" t="s">
        <v>2273</v>
      </c>
      <c r="B1350" s="1" t="s">
        <v>2520</v>
      </c>
      <c r="C1350" s="1" t="s">
        <v>3253</v>
      </c>
      <c r="D1350" s="1" t="s">
        <v>2273</v>
      </c>
      <c r="E1350" s="1" t="s">
        <v>2271</v>
      </c>
      <c r="F1350" s="36"/>
      <c r="G1350" s="1" t="s">
        <v>1893</v>
      </c>
      <c r="H1350" s="1" t="s">
        <v>1129</v>
      </c>
      <c r="I1350"/>
    </row>
    <row r="1351" spans="1:9" hidden="1" x14ac:dyDescent="0.55000000000000004">
      <c r="A1351" s="1" t="s">
        <v>2273</v>
      </c>
      <c r="B1351" s="1" t="s">
        <v>2520</v>
      </c>
      <c r="C1351" s="1" t="s">
        <v>3254</v>
      </c>
      <c r="D1351" s="1" t="s">
        <v>2271</v>
      </c>
      <c r="E1351" s="1" t="s">
        <v>2278</v>
      </c>
      <c r="F1351" s="36"/>
      <c r="G1351" s="1" t="s">
        <v>1878</v>
      </c>
      <c r="H1351" s="1" t="s">
        <v>1132</v>
      </c>
      <c r="I1351"/>
    </row>
    <row r="1352" spans="1:9" hidden="1" x14ac:dyDescent="0.55000000000000004">
      <c r="A1352" s="1" t="s">
        <v>2273</v>
      </c>
      <c r="B1352" s="1" t="s">
        <v>2517</v>
      </c>
      <c r="C1352" s="1" t="s">
        <v>3255</v>
      </c>
      <c r="D1352" s="1" t="s">
        <v>2271</v>
      </c>
      <c r="E1352" s="1" t="s">
        <v>2282</v>
      </c>
      <c r="F1352" s="36"/>
      <c r="G1352" s="1" t="s">
        <v>1877</v>
      </c>
      <c r="H1352" s="1" t="s">
        <v>1133</v>
      </c>
      <c r="I1352"/>
    </row>
    <row r="1353" spans="1:9" hidden="1" x14ac:dyDescent="0.55000000000000004">
      <c r="A1353" s="1" t="s">
        <v>2273</v>
      </c>
      <c r="B1353" s="1" t="s">
        <v>2517</v>
      </c>
      <c r="C1353" s="1" t="s">
        <v>3255</v>
      </c>
      <c r="D1353" s="1" t="s">
        <v>2273</v>
      </c>
      <c r="E1353" s="1" t="s">
        <v>2289</v>
      </c>
      <c r="F1353" s="36"/>
      <c r="G1353" s="1" t="s">
        <v>1877</v>
      </c>
      <c r="H1353" s="1" t="s">
        <v>1134</v>
      </c>
      <c r="I1353"/>
    </row>
    <row r="1354" spans="1:9" hidden="1" x14ac:dyDescent="0.55000000000000004">
      <c r="A1354" s="1" t="s">
        <v>2273</v>
      </c>
      <c r="B1354" s="1" t="s">
        <v>2517</v>
      </c>
      <c r="C1354" s="1" t="s">
        <v>3256</v>
      </c>
      <c r="D1354" s="1" t="s">
        <v>2271</v>
      </c>
      <c r="E1354" s="1" t="s">
        <v>2276</v>
      </c>
      <c r="F1354" s="36"/>
      <c r="G1354" s="1" t="s">
        <v>1879</v>
      </c>
      <c r="H1354" s="1" t="s">
        <v>1135</v>
      </c>
      <c r="I1354"/>
    </row>
    <row r="1355" spans="1:9" hidden="1" x14ac:dyDescent="0.55000000000000004">
      <c r="A1355" s="1" t="s">
        <v>2273</v>
      </c>
      <c r="B1355" s="1" t="s">
        <v>2517</v>
      </c>
      <c r="C1355" s="1" t="s">
        <v>3256</v>
      </c>
      <c r="D1355" s="1" t="s">
        <v>2273</v>
      </c>
      <c r="E1355" s="1" t="s">
        <v>2281</v>
      </c>
      <c r="F1355" s="36"/>
      <c r="G1355" s="1" t="s">
        <v>1879</v>
      </c>
      <c r="H1355" s="1" t="s">
        <v>1136</v>
      </c>
      <c r="I1355"/>
    </row>
    <row r="1356" spans="1:9" hidden="1" x14ac:dyDescent="0.55000000000000004">
      <c r="A1356" s="1" t="s">
        <v>2273</v>
      </c>
      <c r="B1356" s="1" t="s">
        <v>2517</v>
      </c>
      <c r="C1356" s="1" t="s">
        <v>3257</v>
      </c>
      <c r="D1356" s="1" t="s">
        <v>2271</v>
      </c>
      <c r="E1356" s="1" t="s">
        <v>2285</v>
      </c>
      <c r="F1356" s="36"/>
      <c r="G1356" s="1" t="s">
        <v>1876</v>
      </c>
      <c r="H1356" s="1" t="s">
        <v>705</v>
      </c>
      <c r="I1356"/>
    </row>
    <row r="1357" spans="1:9" hidden="1" x14ac:dyDescent="0.55000000000000004">
      <c r="A1357" s="1" t="s">
        <v>2273</v>
      </c>
      <c r="B1357" s="1" t="s">
        <v>2517</v>
      </c>
      <c r="C1357" s="1" t="s">
        <v>3258</v>
      </c>
      <c r="D1357" s="1" t="s">
        <v>2271</v>
      </c>
      <c r="E1357" s="1" t="s">
        <v>2281</v>
      </c>
      <c r="F1357" s="36"/>
      <c r="G1357" s="1" t="s">
        <v>1878</v>
      </c>
      <c r="H1357" s="1" t="s">
        <v>420</v>
      </c>
      <c r="I1357"/>
    </row>
    <row r="1358" spans="1:9" hidden="1" x14ac:dyDescent="0.55000000000000004">
      <c r="A1358" s="1" t="s">
        <v>2273</v>
      </c>
      <c r="B1358" s="1" t="s">
        <v>2517</v>
      </c>
      <c r="C1358" s="1" t="s">
        <v>3258</v>
      </c>
      <c r="D1358" s="1" t="s">
        <v>2273</v>
      </c>
      <c r="E1358" s="1" t="s">
        <v>2271</v>
      </c>
      <c r="F1358" s="36"/>
      <c r="G1358" s="1" t="s">
        <v>1893</v>
      </c>
      <c r="H1358" s="1" t="s">
        <v>1137</v>
      </c>
      <c r="I1358"/>
    </row>
    <row r="1359" spans="1:9" hidden="1" x14ac:dyDescent="0.55000000000000004">
      <c r="A1359" s="1" t="s">
        <v>2273</v>
      </c>
      <c r="B1359" s="1" t="s">
        <v>2517</v>
      </c>
      <c r="C1359" s="1" t="s">
        <v>3259</v>
      </c>
      <c r="D1359" s="1" t="s">
        <v>2271</v>
      </c>
      <c r="E1359" s="1" t="s">
        <v>2281</v>
      </c>
      <c r="F1359" s="36"/>
      <c r="G1359" s="1" t="s">
        <v>1878</v>
      </c>
      <c r="H1359" s="1" t="s">
        <v>1138</v>
      </c>
      <c r="I1359"/>
    </row>
    <row r="1360" spans="1:9" hidden="1" x14ac:dyDescent="0.55000000000000004">
      <c r="A1360" s="1" t="s">
        <v>2273</v>
      </c>
      <c r="B1360" s="1" t="s">
        <v>2514</v>
      </c>
      <c r="C1360" s="1" t="s">
        <v>3260</v>
      </c>
      <c r="D1360" s="1" t="s">
        <v>2271</v>
      </c>
      <c r="E1360" s="1" t="s">
        <v>2274</v>
      </c>
      <c r="F1360" s="36"/>
      <c r="G1360" s="1" t="s">
        <v>1877</v>
      </c>
      <c r="H1360" s="1" t="s">
        <v>1139</v>
      </c>
      <c r="I1360"/>
    </row>
    <row r="1361" spans="1:9" hidden="1" x14ac:dyDescent="0.55000000000000004">
      <c r="A1361" s="1" t="s">
        <v>2273</v>
      </c>
      <c r="B1361" s="1" t="s">
        <v>2514</v>
      </c>
      <c r="C1361" s="1" t="s">
        <v>3260</v>
      </c>
      <c r="D1361" s="1" t="s">
        <v>2273</v>
      </c>
      <c r="E1361" s="1" t="s">
        <v>2289</v>
      </c>
      <c r="F1361" s="36"/>
      <c r="G1361" s="1" t="s">
        <v>1877</v>
      </c>
      <c r="H1361" s="1" t="s">
        <v>1140</v>
      </c>
      <c r="I1361"/>
    </row>
    <row r="1362" spans="1:9" hidden="1" x14ac:dyDescent="0.55000000000000004">
      <c r="A1362" s="1" t="s">
        <v>2273</v>
      </c>
      <c r="B1362" s="1" t="s">
        <v>2514</v>
      </c>
      <c r="C1362" s="1" t="s">
        <v>3261</v>
      </c>
      <c r="D1362" s="1" t="s">
        <v>2271</v>
      </c>
      <c r="E1362" s="1" t="s">
        <v>2276</v>
      </c>
      <c r="F1362" s="36"/>
      <c r="G1362" s="1" t="s">
        <v>1879</v>
      </c>
      <c r="H1362" s="1" t="s">
        <v>1141</v>
      </c>
      <c r="I1362"/>
    </row>
    <row r="1363" spans="1:9" hidden="1" x14ac:dyDescent="0.55000000000000004">
      <c r="A1363" s="1" t="s">
        <v>2273</v>
      </c>
      <c r="B1363" s="1" t="s">
        <v>2514</v>
      </c>
      <c r="C1363" s="1" t="s">
        <v>3261</v>
      </c>
      <c r="D1363" s="1" t="s">
        <v>2273</v>
      </c>
      <c r="E1363" s="1" t="s">
        <v>2281</v>
      </c>
      <c r="F1363" s="36"/>
      <c r="G1363" s="1" t="s">
        <v>1879</v>
      </c>
      <c r="H1363" s="1" t="s">
        <v>1142</v>
      </c>
      <c r="I1363"/>
    </row>
    <row r="1364" spans="1:9" hidden="1" x14ac:dyDescent="0.55000000000000004">
      <c r="A1364" s="1" t="s">
        <v>2273</v>
      </c>
      <c r="B1364" s="1" t="s">
        <v>2514</v>
      </c>
      <c r="C1364" s="1" t="s">
        <v>3262</v>
      </c>
      <c r="D1364" s="1" t="s">
        <v>2271</v>
      </c>
      <c r="E1364" s="1" t="s">
        <v>2285</v>
      </c>
      <c r="F1364" s="36"/>
      <c r="G1364" s="1" t="s">
        <v>1876</v>
      </c>
      <c r="H1364" s="1" t="s">
        <v>705</v>
      </c>
      <c r="I1364"/>
    </row>
    <row r="1365" spans="1:9" hidden="1" x14ac:dyDescent="0.55000000000000004">
      <c r="A1365" s="1" t="s">
        <v>2273</v>
      </c>
      <c r="B1365" s="1" t="s">
        <v>2514</v>
      </c>
      <c r="C1365" s="1" t="s">
        <v>3263</v>
      </c>
      <c r="D1365" s="1" t="s">
        <v>2271</v>
      </c>
      <c r="E1365" s="1" t="s">
        <v>2281</v>
      </c>
      <c r="F1365" s="36"/>
      <c r="G1365" s="1" t="s">
        <v>1878</v>
      </c>
      <c r="H1365" s="1" t="s">
        <v>416</v>
      </c>
      <c r="I1365"/>
    </row>
    <row r="1366" spans="1:9" hidden="1" x14ac:dyDescent="0.55000000000000004">
      <c r="A1366" s="1" t="s">
        <v>2273</v>
      </c>
      <c r="B1366" s="1" t="s">
        <v>2514</v>
      </c>
      <c r="C1366" s="1" t="s">
        <v>3264</v>
      </c>
      <c r="D1366" s="1" t="s">
        <v>2271</v>
      </c>
      <c r="E1366" s="1" t="s">
        <v>2278</v>
      </c>
      <c r="F1366" s="36"/>
      <c r="G1366" s="1" t="s">
        <v>1878</v>
      </c>
      <c r="H1366" s="1" t="s">
        <v>1144</v>
      </c>
      <c r="I1366"/>
    </row>
    <row r="1367" spans="1:9" hidden="1" x14ac:dyDescent="0.55000000000000004">
      <c r="A1367" s="1" t="s">
        <v>2273</v>
      </c>
      <c r="B1367" s="1" t="s">
        <v>2507</v>
      </c>
      <c r="C1367" s="1" t="s">
        <v>3265</v>
      </c>
      <c r="D1367" s="1" t="s">
        <v>2273</v>
      </c>
      <c r="E1367" s="1" t="s">
        <v>2289</v>
      </c>
      <c r="F1367" s="36"/>
      <c r="G1367" s="1" t="s">
        <v>1877</v>
      </c>
      <c r="H1367" s="1" t="s">
        <v>1134</v>
      </c>
      <c r="I1367"/>
    </row>
    <row r="1368" spans="1:9" hidden="1" x14ac:dyDescent="0.55000000000000004">
      <c r="A1368" s="1" t="s">
        <v>2273</v>
      </c>
      <c r="B1368" s="1" t="s">
        <v>2507</v>
      </c>
      <c r="C1368" s="1" t="s">
        <v>3266</v>
      </c>
      <c r="D1368" s="1" t="s">
        <v>2271</v>
      </c>
      <c r="E1368" s="1" t="s">
        <v>2276</v>
      </c>
      <c r="F1368" s="36"/>
      <c r="G1368" s="1" t="s">
        <v>1879</v>
      </c>
      <c r="H1368" s="1" t="s">
        <v>1146</v>
      </c>
      <c r="I1368"/>
    </row>
    <row r="1369" spans="1:9" hidden="1" x14ac:dyDescent="0.55000000000000004">
      <c r="A1369" s="1" t="s">
        <v>2273</v>
      </c>
      <c r="B1369" s="1" t="s">
        <v>2507</v>
      </c>
      <c r="C1369" s="1" t="s">
        <v>3266</v>
      </c>
      <c r="D1369" s="1" t="s">
        <v>2273</v>
      </c>
      <c r="E1369" s="1" t="s">
        <v>2281</v>
      </c>
      <c r="F1369" s="36"/>
      <c r="G1369" s="1" t="s">
        <v>1879</v>
      </c>
      <c r="H1369" s="1" t="s">
        <v>1147</v>
      </c>
      <c r="I1369"/>
    </row>
    <row r="1370" spans="1:9" hidden="1" x14ac:dyDescent="0.55000000000000004">
      <c r="A1370" s="1" t="s">
        <v>2273</v>
      </c>
      <c r="B1370" s="1" t="s">
        <v>2507</v>
      </c>
      <c r="C1370" s="1" t="s">
        <v>3267</v>
      </c>
      <c r="D1370" s="1" t="s">
        <v>2271</v>
      </c>
      <c r="E1370" s="1" t="s">
        <v>2285</v>
      </c>
      <c r="F1370" s="36"/>
      <c r="G1370" s="1" t="s">
        <v>1876</v>
      </c>
      <c r="H1370" s="1" t="s">
        <v>705</v>
      </c>
      <c r="I1370"/>
    </row>
    <row r="1371" spans="1:9" hidden="1" x14ac:dyDescent="0.55000000000000004">
      <c r="A1371" s="1" t="s">
        <v>2273</v>
      </c>
      <c r="B1371" s="1" t="s">
        <v>2507</v>
      </c>
      <c r="C1371" s="1" t="s">
        <v>3268</v>
      </c>
      <c r="D1371" s="1" t="s">
        <v>2271</v>
      </c>
      <c r="E1371" s="1" t="s">
        <v>2278</v>
      </c>
      <c r="F1371" s="36"/>
      <c r="G1371" s="1" t="s">
        <v>1878</v>
      </c>
      <c r="H1371" s="1" t="s">
        <v>403</v>
      </c>
      <c r="I1371"/>
    </row>
    <row r="1372" spans="1:9" hidden="1" x14ac:dyDescent="0.55000000000000004">
      <c r="A1372" s="1" t="s">
        <v>2273</v>
      </c>
      <c r="B1372" s="1" t="s">
        <v>2507</v>
      </c>
      <c r="C1372" s="1" t="s">
        <v>3268</v>
      </c>
      <c r="D1372" s="1" t="s">
        <v>2273</v>
      </c>
      <c r="E1372" s="1" t="s">
        <v>2271</v>
      </c>
      <c r="F1372" s="36"/>
      <c r="G1372" s="1" t="s">
        <v>1893</v>
      </c>
      <c r="H1372" s="1" t="s">
        <v>1148</v>
      </c>
      <c r="I1372"/>
    </row>
    <row r="1373" spans="1:9" hidden="1" x14ac:dyDescent="0.55000000000000004">
      <c r="A1373" s="1" t="s">
        <v>2273</v>
      </c>
      <c r="B1373" s="1" t="s">
        <v>2503</v>
      </c>
      <c r="C1373" s="1" t="s">
        <v>3269</v>
      </c>
      <c r="D1373" s="1" t="s">
        <v>2271</v>
      </c>
      <c r="E1373" s="1" t="s">
        <v>2303</v>
      </c>
      <c r="F1373" s="36"/>
      <c r="G1373" s="1" t="s">
        <v>1877</v>
      </c>
      <c r="H1373" s="1" t="s">
        <v>1151</v>
      </c>
      <c r="I1373"/>
    </row>
    <row r="1374" spans="1:9" hidden="1" x14ac:dyDescent="0.55000000000000004">
      <c r="A1374" s="1" t="s">
        <v>2273</v>
      </c>
      <c r="B1374" s="1" t="s">
        <v>2503</v>
      </c>
      <c r="C1374" s="1" t="s">
        <v>3269</v>
      </c>
      <c r="D1374" s="1" t="s">
        <v>2273</v>
      </c>
      <c r="E1374" s="1" t="s">
        <v>2289</v>
      </c>
      <c r="F1374" s="36"/>
      <c r="G1374" s="1" t="s">
        <v>1877</v>
      </c>
      <c r="H1374" s="1" t="s">
        <v>1152</v>
      </c>
      <c r="I1374"/>
    </row>
    <row r="1375" spans="1:9" hidden="1" x14ac:dyDescent="0.55000000000000004">
      <c r="A1375" s="1" t="s">
        <v>2273</v>
      </c>
      <c r="B1375" s="1" t="s">
        <v>2503</v>
      </c>
      <c r="C1375" s="1" t="s">
        <v>3270</v>
      </c>
      <c r="D1375" s="1" t="s">
        <v>2271</v>
      </c>
      <c r="E1375" s="1" t="s">
        <v>2273</v>
      </c>
      <c r="F1375" s="36"/>
      <c r="G1375" s="1" t="s">
        <v>1879</v>
      </c>
      <c r="H1375" s="1" t="s">
        <v>1153</v>
      </c>
      <c r="I1375"/>
    </row>
    <row r="1376" spans="1:9" hidden="1" x14ac:dyDescent="0.55000000000000004">
      <c r="A1376" s="1" t="s">
        <v>2273</v>
      </c>
      <c r="B1376" s="1" t="s">
        <v>2503</v>
      </c>
      <c r="C1376" s="1" t="s">
        <v>3270</v>
      </c>
      <c r="D1376" s="1" t="s">
        <v>2273</v>
      </c>
      <c r="E1376" s="1" t="s">
        <v>2281</v>
      </c>
      <c r="F1376" s="36"/>
      <c r="G1376" s="1" t="s">
        <v>1879</v>
      </c>
      <c r="H1376" s="1" t="s">
        <v>1154</v>
      </c>
      <c r="I1376"/>
    </row>
    <row r="1377" spans="1:9" hidden="1" x14ac:dyDescent="0.55000000000000004">
      <c r="A1377" s="1" t="s">
        <v>2273</v>
      </c>
      <c r="B1377" s="1" t="s">
        <v>2503</v>
      </c>
      <c r="C1377" s="1" t="s">
        <v>3271</v>
      </c>
      <c r="D1377" s="1" t="s">
        <v>2271</v>
      </c>
      <c r="E1377" s="1" t="s">
        <v>2285</v>
      </c>
      <c r="F1377" s="36"/>
      <c r="G1377" s="1" t="s">
        <v>1876</v>
      </c>
      <c r="H1377" s="1" t="s">
        <v>705</v>
      </c>
      <c r="I1377"/>
    </row>
    <row r="1378" spans="1:9" hidden="1" x14ac:dyDescent="0.55000000000000004">
      <c r="A1378" s="1" t="s">
        <v>2273</v>
      </c>
      <c r="B1378" s="1" t="s">
        <v>2503</v>
      </c>
      <c r="C1378" s="1" t="s">
        <v>3272</v>
      </c>
      <c r="D1378" s="1" t="s">
        <v>2271</v>
      </c>
      <c r="E1378" s="1" t="s">
        <v>2281</v>
      </c>
      <c r="F1378" s="36"/>
      <c r="G1378" s="1" t="s">
        <v>1878</v>
      </c>
      <c r="H1378" s="1" t="s">
        <v>378</v>
      </c>
      <c r="I1378"/>
    </row>
    <row r="1379" spans="1:9" hidden="1" x14ac:dyDescent="0.55000000000000004">
      <c r="A1379" s="1" t="s">
        <v>2273</v>
      </c>
      <c r="B1379" s="1" t="s">
        <v>2503</v>
      </c>
      <c r="C1379" s="1" t="s">
        <v>3272</v>
      </c>
      <c r="D1379" s="1" t="s">
        <v>2273</v>
      </c>
      <c r="E1379" s="1" t="s">
        <v>2271</v>
      </c>
      <c r="F1379" s="36"/>
      <c r="G1379" s="1" t="s">
        <v>1893</v>
      </c>
      <c r="H1379" s="1" t="s">
        <v>1155</v>
      </c>
      <c r="I1379"/>
    </row>
    <row r="1380" spans="1:9" hidden="1" x14ac:dyDescent="0.55000000000000004">
      <c r="A1380" s="1" t="s">
        <v>2273</v>
      </c>
      <c r="B1380" s="1" t="s">
        <v>2503</v>
      </c>
      <c r="C1380" s="1" t="s">
        <v>3273</v>
      </c>
      <c r="D1380" s="1" t="s">
        <v>2271</v>
      </c>
      <c r="E1380" s="1" t="s">
        <v>2278</v>
      </c>
      <c r="F1380" s="36"/>
      <c r="G1380" s="1" t="s">
        <v>1878</v>
      </c>
      <c r="H1380" s="1" t="s">
        <v>1156</v>
      </c>
      <c r="I1380"/>
    </row>
    <row r="1381" spans="1:9" hidden="1" x14ac:dyDescent="0.55000000000000004">
      <c r="A1381" s="1" t="s">
        <v>2273</v>
      </c>
      <c r="B1381" s="1" t="s">
        <v>2499</v>
      </c>
      <c r="C1381" s="1" t="s">
        <v>3274</v>
      </c>
      <c r="D1381" s="1" t="s">
        <v>2271</v>
      </c>
      <c r="E1381" s="1" t="s">
        <v>2274</v>
      </c>
      <c r="F1381" s="36"/>
      <c r="G1381" s="1" t="s">
        <v>1877</v>
      </c>
      <c r="H1381" s="1" t="s">
        <v>1157</v>
      </c>
      <c r="I1381"/>
    </row>
    <row r="1382" spans="1:9" hidden="1" x14ac:dyDescent="0.55000000000000004">
      <c r="A1382" s="1" t="s">
        <v>2273</v>
      </c>
      <c r="B1382" s="1" t="s">
        <v>2499</v>
      </c>
      <c r="C1382" s="1" t="s">
        <v>3274</v>
      </c>
      <c r="D1382" s="1" t="s">
        <v>2273</v>
      </c>
      <c r="E1382" s="1" t="s">
        <v>2289</v>
      </c>
      <c r="F1382" s="36"/>
      <c r="G1382" s="1" t="s">
        <v>1877</v>
      </c>
      <c r="H1382" s="1" t="s">
        <v>1158</v>
      </c>
      <c r="I1382"/>
    </row>
    <row r="1383" spans="1:9" hidden="1" x14ac:dyDescent="0.55000000000000004">
      <c r="A1383" s="1" t="s">
        <v>2273</v>
      </c>
      <c r="B1383" s="1" t="s">
        <v>2499</v>
      </c>
      <c r="C1383" s="1" t="s">
        <v>3275</v>
      </c>
      <c r="D1383" s="1" t="s">
        <v>2271</v>
      </c>
      <c r="E1383" s="1" t="s">
        <v>2273</v>
      </c>
      <c r="F1383" s="36"/>
      <c r="G1383" s="1" t="s">
        <v>1879</v>
      </c>
      <c r="H1383" s="1" t="s">
        <v>1159</v>
      </c>
      <c r="I1383"/>
    </row>
    <row r="1384" spans="1:9" hidden="1" x14ac:dyDescent="0.55000000000000004">
      <c r="A1384" s="1" t="s">
        <v>2273</v>
      </c>
      <c r="B1384" s="1" t="s">
        <v>2499</v>
      </c>
      <c r="C1384" s="1" t="s">
        <v>3275</v>
      </c>
      <c r="D1384" s="1" t="s">
        <v>2273</v>
      </c>
      <c r="E1384" s="1" t="s">
        <v>2281</v>
      </c>
      <c r="F1384" s="36"/>
      <c r="G1384" s="1" t="s">
        <v>1879</v>
      </c>
      <c r="H1384" s="1" t="s">
        <v>1160</v>
      </c>
      <c r="I1384"/>
    </row>
    <row r="1385" spans="1:9" hidden="1" x14ac:dyDescent="0.55000000000000004">
      <c r="A1385" s="1" t="s">
        <v>2273</v>
      </c>
      <c r="B1385" s="1" t="s">
        <v>2499</v>
      </c>
      <c r="C1385" s="1" t="s">
        <v>3276</v>
      </c>
      <c r="D1385" s="1" t="s">
        <v>2271</v>
      </c>
      <c r="E1385" s="1" t="s">
        <v>2285</v>
      </c>
      <c r="F1385" s="36"/>
      <c r="G1385" s="1" t="s">
        <v>1876</v>
      </c>
      <c r="H1385" s="1" t="s">
        <v>705</v>
      </c>
      <c r="I1385"/>
    </row>
    <row r="1386" spans="1:9" hidden="1" x14ac:dyDescent="0.55000000000000004">
      <c r="A1386" s="1" t="s">
        <v>2273</v>
      </c>
      <c r="B1386" s="1" t="s">
        <v>2499</v>
      </c>
      <c r="C1386" s="1" t="s">
        <v>3277</v>
      </c>
      <c r="D1386" s="1" t="s">
        <v>2271</v>
      </c>
      <c r="E1386" s="1" t="s">
        <v>2278</v>
      </c>
      <c r="F1386" s="36"/>
      <c r="G1386" s="1" t="s">
        <v>1878</v>
      </c>
      <c r="H1386" s="1" t="s">
        <v>362</v>
      </c>
      <c r="I1386"/>
    </row>
    <row r="1387" spans="1:9" hidden="1" x14ac:dyDescent="0.55000000000000004">
      <c r="A1387" s="1" t="s">
        <v>2273</v>
      </c>
      <c r="B1387" s="1" t="s">
        <v>2499</v>
      </c>
      <c r="C1387" s="1" t="s">
        <v>3277</v>
      </c>
      <c r="D1387" s="1" t="s">
        <v>2273</v>
      </c>
      <c r="E1387" s="1" t="s">
        <v>2271</v>
      </c>
      <c r="F1387" s="36"/>
      <c r="G1387" s="1" t="s">
        <v>1893</v>
      </c>
      <c r="H1387" s="1" t="s">
        <v>1161</v>
      </c>
      <c r="I1387"/>
    </row>
    <row r="1388" spans="1:9" hidden="1" x14ac:dyDescent="0.55000000000000004">
      <c r="A1388" s="1" t="s">
        <v>2273</v>
      </c>
      <c r="B1388" s="1" t="s">
        <v>2499</v>
      </c>
      <c r="C1388" s="1" t="s">
        <v>3278</v>
      </c>
      <c r="D1388" s="1" t="s">
        <v>2271</v>
      </c>
      <c r="E1388" s="1" t="s">
        <v>2278</v>
      </c>
      <c r="F1388" s="36"/>
      <c r="G1388" s="1" t="s">
        <v>1878</v>
      </c>
      <c r="H1388" s="1" t="s">
        <v>1162</v>
      </c>
      <c r="I1388"/>
    </row>
    <row r="1389" spans="1:9" hidden="1" x14ac:dyDescent="0.55000000000000004">
      <c r="A1389" s="1" t="s">
        <v>2273</v>
      </c>
      <c r="B1389" s="1" t="s">
        <v>3279</v>
      </c>
      <c r="C1389" s="1" t="s">
        <v>3280</v>
      </c>
      <c r="D1389" s="1" t="s">
        <v>2273</v>
      </c>
      <c r="E1389" s="1" t="s">
        <v>2289</v>
      </c>
      <c r="F1389" s="36"/>
      <c r="G1389" s="1" t="s">
        <v>1877</v>
      </c>
      <c r="H1389" s="1" t="s">
        <v>1158</v>
      </c>
      <c r="I1389"/>
    </row>
    <row r="1390" spans="1:9" hidden="1" x14ac:dyDescent="0.55000000000000004">
      <c r="A1390" s="1" t="s">
        <v>2273</v>
      </c>
      <c r="B1390" s="1" t="s">
        <v>3279</v>
      </c>
      <c r="C1390" s="1" t="s">
        <v>3281</v>
      </c>
      <c r="D1390" s="1" t="s">
        <v>2271</v>
      </c>
      <c r="E1390" s="1" t="s">
        <v>2276</v>
      </c>
      <c r="F1390" s="36"/>
      <c r="G1390" s="1" t="s">
        <v>1879</v>
      </c>
      <c r="H1390" s="1" t="s">
        <v>1164</v>
      </c>
      <c r="I1390"/>
    </row>
    <row r="1391" spans="1:9" hidden="1" x14ac:dyDescent="0.55000000000000004">
      <c r="A1391" s="1" t="s">
        <v>2273</v>
      </c>
      <c r="B1391" s="1" t="s">
        <v>3279</v>
      </c>
      <c r="C1391" s="1" t="s">
        <v>3281</v>
      </c>
      <c r="D1391" s="1" t="s">
        <v>2273</v>
      </c>
      <c r="E1391" s="1" t="s">
        <v>2281</v>
      </c>
      <c r="F1391" s="36"/>
      <c r="G1391" s="1" t="s">
        <v>1879</v>
      </c>
      <c r="H1391" s="1" t="s">
        <v>1165</v>
      </c>
      <c r="I1391"/>
    </row>
    <row r="1392" spans="1:9" hidden="1" x14ac:dyDescent="0.55000000000000004">
      <c r="A1392" s="1" t="s">
        <v>2273</v>
      </c>
      <c r="B1392" s="1" t="s">
        <v>3279</v>
      </c>
      <c r="C1392" s="1" t="s">
        <v>3282</v>
      </c>
      <c r="D1392" s="1" t="s">
        <v>2271</v>
      </c>
      <c r="E1392" s="1" t="s">
        <v>2285</v>
      </c>
      <c r="F1392" s="36"/>
      <c r="G1392" s="1" t="s">
        <v>1876</v>
      </c>
      <c r="H1392" s="1" t="s">
        <v>705</v>
      </c>
      <c r="I1392"/>
    </row>
    <row r="1393" spans="1:9" hidden="1" x14ac:dyDescent="0.55000000000000004">
      <c r="A1393" s="1" t="s">
        <v>2273</v>
      </c>
      <c r="B1393" s="1" t="s">
        <v>3279</v>
      </c>
      <c r="C1393" s="1" t="s">
        <v>3283</v>
      </c>
      <c r="D1393" s="1" t="s">
        <v>2271</v>
      </c>
      <c r="E1393" s="1" t="s">
        <v>2303</v>
      </c>
      <c r="F1393" s="36"/>
      <c r="G1393" s="1" t="s">
        <v>1878</v>
      </c>
      <c r="H1393" s="1" t="s">
        <v>1166</v>
      </c>
      <c r="I1393"/>
    </row>
    <row r="1394" spans="1:9" hidden="1" x14ac:dyDescent="0.55000000000000004">
      <c r="A1394" s="1" t="s">
        <v>2273</v>
      </c>
      <c r="B1394" s="1" t="s">
        <v>3279</v>
      </c>
      <c r="C1394" s="1" t="s">
        <v>3283</v>
      </c>
      <c r="D1394" s="1" t="s">
        <v>2273</v>
      </c>
      <c r="E1394" s="1" t="s">
        <v>2271</v>
      </c>
      <c r="F1394" s="36"/>
      <c r="G1394" s="1" t="s">
        <v>1893</v>
      </c>
      <c r="H1394" s="1" t="s">
        <v>1167</v>
      </c>
      <c r="I1394"/>
    </row>
    <row r="1395" spans="1:9" hidden="1" x14ac:dyDescent="0.55000000000000004">
      <c r="A1395" s="1" t="s">
        <v>2273</v>
      </c>
      <c r="B1395" s="1" t="s">
        <v>3279</v>
      </c>
      <c r="C1395" s="1" t="s">
        <v>3284</v>
      </c>
      <c r="D1395" s="1" t="s">
        <v>2271</v>
      </c>
      <c r="E1395" s="1" t="s">
        <v>2281</v>
      </c>
      <c r="F1395" s="36"/>
      <c r="G1395" s="1" t="s">
        <v>1878</v>
      </c>
      <c r="H1395" s="1" t="s">
        <v>1168</v>
      </c>
      <c r="I1395"/>
    </row>
    <row r="1396" spans="1:9" hidden="1" x14ac:dyDescent="0.55000000000000004">
      <c r="A1396" s="1" t="s">
        <v>2273</v>
      </c>
      <c r="B1396" s="1" t="s">
        <v>2496</v>
      </c>
      <c r="C1396" s="1" t="s">
        <v>3285</v>
      </c>
      <c r="D1396" s="1" t="s">
        <v>2271</v>
      </c>
      <c r="E1396" s="1" t="s">
        <v>2303</v>
      </c>
      <c r="F1396" s="36"/>
      <c r="G1396" s="1" t="s">
        <v>1877</v>
      </c>
      <c r="H1396" s="1" t="s">
        <v>1169</v>
      </c>
      <c r="I1396"/>
    </row>
    <row r="1397" spans="1:9" hidden="1" x14ac:dyDescent="0.55000000000000004">
      <c r="A1397" s="1" t="s">
        <v>2273</v>
      </c>
      <c r="B1397" s="1" t="s">
        <v>2496</v>
      </c>
      <c r="C1397" s="1" t="s">
        <v>3285</v>
      </c>
      <c r="D1397" s="1" t="s">
        <v>2273</v>
      </c>
      <c r="E1397" s="1" t="s">
        <v>2289</v>
      </c>
      <c r="F1397" s="36"/>
      <c r="G1397" s="1" t="s">
        <v>1877</v>
      </c>
      <c r="H1397" s="1" t="s">
        <v>1170</v>
      </c>
      <c r="I1397"/>
    </row>
    <row r="1398" spans="1:9" hidden="1" x14ac:dyDescent="0.55000000000000004">
      <c r="A1398" s="1" t="s">
        <v>2273</v>
      </c>
      <c r="B1398" s="1" t="s">
        <v>2496</v>
      </c>
      <c r="C1398" s="1" t="s">
        <v>3286</v>
      </c>
      <c r="D1398" s="1" t="s">
        <v>2271</v>
      </c>
      <c r="E1398" s="1" t="s">
        <v>2273</v>
      </c>
      <c r="F1398" s="36"/>
      <c r="G1398" s="1" t="s">
        <v>1879</v>
      </c>
      <c r="H1398" s="1" t="s">
        <v>1171</v>
      </c>
      <c r="I1398"/>
    </row>
    <row r="1399" spans="1:9" hidden="1" x14ac:dyDescent="0.55000000000000004">
      <c r="A1399" s="1" t="s">
        <v>2273</v>
      </c>
      <c r="B1399" s="1" t="s">
        <v>2496</v>
      </c>
      <c r="C1399" s="1" t="s">
        <v>3286</v>
      </c>
      <c r="D1399" s="1" t="s">
        <v>2273</v>
      </c>
      <c r="E1399" s="1" t="s">
        <v>2278</v>
      </c>
      <c r="F1399" s="36"/>
      <c r="G1399" s="1" t="s">
        <v>1879</v>
      </c>
      <c r="H1399" s="1" t="s">
        <v>1172</v>
      </c>
      <c r="I1399"/>
    </row>
    <row r="1400" spans="1:9" hidden="1" x14ac:dyDescent="0.55000000000000004">
      <c r="A1400" s="1" t="s">
        <v>2273</v>
      </c>
      <c r="B1400" s="1" t="s">
        <v>2496</v>
      </c>
      <c r="C1400" s="1" t="s">
        <v>3287</v>
      </c>
      <c r="D1400" s="1" t="s">
        <v>2271</v>
      </c>
      <c r="E1400" s="1" t="s">
        <v>2285</v>
      </c>
      <c r="F1400" s="36"/>
      <c r="G1400" s="1" t="s">
        <v>1876</v>
      </c>
      <c r="H1400" s="1" t="s">
        <v>705</v>
      </c>
      <c r="I1400"/>
    </row>
    <row r="1401" spans="1:9" hidden="1" x14ac:dyDescent="0.55000000000000004">
      <c r="A1401" s="1" t="s">
        <v>2273</v>
      </c>
      <c r="B1401" s="1" t="s">
        <v>2496</v>
      </c>
      <c r="C1401" s="1" t="s">
        <v>3288</v>
      </c>
      <c r="D1401" s="1" t="s">
        <v>2271</v>
      </c>
      <c r="E1401" s="1" t="s">
        <v>2278</v>
      </c>
      <c r="F1401" s="36"/>
      <c r="G1401" s="1" t="s">
        <v>1878</v>
      </c>
      <c r="H1401" s="1" t="s">
        <v>356</v>
      </c>
      <c r="I1401"/>
    </row>
    <row r="1402" spans="1:9" hidden="1" x14ac:dyDescent="0.55000000000000004">
      <c r="A1402" s="1" t="s">
        <v>2273</v>
      </c>
      <c r="B1402" s="1" t="s">
        <v>2496</v>
      </c>
      <c r="C1402" s="1" t="s">
        <v>3288</v>
      </c>
      <c r="D1402" s="1" t="s">
        <v>2273</v>
      </c>
      <c r="E1402" s="1" t="s">
        <v>2271</v>
      </c>
      <c r="F1402" s="36"/>
      <c r="G1402" s="1" t="s">
        <v>1893</v>
      </c>
      <c r="H1402" s="1" t="s">
        <v>1173</v>
      </c>
      <c r="I1402"/>
    </row>
    <row r="1403" spans="1:9" hidden="1" x14ac:dyDescent="0.55000000000000004">
      <c r="A1403" s="1" t="s">
        <v>2273</v>
      </c>
      <c r="B1403" s="1" t="s">
        <v>2496</v>
      </c>
      <c r="C1403" s="1" t="s">
        <v>3289</v>
      </c>
      <c r="D1403" s="1" t="s">
        <v>2271</v>
      </c>
      <c r="E1403" s="1" t="s">
        <v>2281</v>
      </c>
      <c r="F1403" s="36"/>
      <c r="G1403" s="1" t="s">
        <v>1878</v>
      </c>
      <c r="H1403" s="1" t="s">
        <v>1174</v>
      </c>
      <c r="I1403"/>
    </row>
    <row r="1404" spans="1:9" hidden="1" x14ac:dyDescent="0.55000000000000004">
      <c r="A1404" s="1" t="s">
        <v>2273</v>
      </c>
      <c r="B1404" s="1" t="s">
        <v>2491</v>
      </c>
      <c r="C1404" s="1" t="s">
        <v>3290</v>
      </c>
      <c r="D1404" s="1" t="s">
        <v>2271</v>
      </c>
      <c r="E1404" s="1" t="s">
        <v>2303</v>
      </c>
      <c r="F1404" s="36"/>
      <c r="G1404" s="1" t="s">
        <v>1877</v>
      </c>
      <c r="H1404" s="1" t="s">
        <v>1175</v>
      </c>
      <c r="I1404"/>
    </row>
    <row r="1405" spans="1:9" hidden="1" x14ac:dyDescent="0.55000000000000004">
      <c r="A1405" s="1" t="s">
        <v>2273</v>
      </c>
      <c r="B1405" s="1" t="s">
        <v>2491</v>
      </c>
      <c r="C1405" s="1" t="s">
        <v>3291</v>
      </c>
      <c r="D1405" s="1" t="s">
        <v>2271</v>
      </c>
      <c r="E1405" s="1" t="s">
        <v>2276</v>
      </c>
      <c r="F1405" s="36"/>
      <c r="G1405" s="1" t="s">
        <v>1879</v>
      </c>
      <c r="H1405" s="1" t="s">
        <v>1177</v>
      </c>
      <c r="I1405"/>
    </row>
    <row r="1406" spans="1:9" hidden="1" x14ac:dyDescent="0.55000000000000004">
      <c r="A1406" s="1" t="s">
        <v>2273</v>
      </c>
      <c r="B1406" s="1" t="s">
        <v>2491</v>
      </c>
      <c r="C1406" s="1" t="s">
        <v>3291</v>
      </c>
      <c r="D1406" s="1" t="s">
        <v>2273</v>
      </c>
      <c r="E1406" s="1" t="s">
        <v>2278</v>
      </c>
      <c r="F1406" s="36"/>
      <c r="G1406" s="1" t="s">
        <v>1879</v>
      </c>
      <c r="H1406" s="1" t="s">
        <v>1178</v>
      </c>
      <c r="I1406"/>
    </row>
    <row r="1407" spans="1:9" hidden="1" x14ac:dyDescent="0.55000000000000004">
      <c r="A1407" s="1" t="s">
        <v>2273</v>
      </c>
      <c r="B1407" s="1" t="s">
        <v>2491</v>
      </c>
      <c r="C1407" s="1" t="s">
        <v>3292</v>
      </c>
      <c r="D1407" s="1" t="s">
        <v>2271</v>
      </c>
      <c r="E1407" s="1" t="s">
        <v>2285</v>
      </c>
      <c r="F1407" s="36"/>
      <c r="G1407" s="1" t="s">
        <v>1876</v>
      </c>
      <c r="H1407" s="1" t="s">
        <v>705</v>
      </c>
      <c r="I1407"/>
    </row>
    <row r="1408" spans="1:9" hidden="1" x14ac:dyDescent="0.55000000000000004">
      <c r="A1408" s="1" t="s">
        <v>2273</v>
      </c>
      <c r="B1408" s="1" t="s">
        <v>2491</v>
      </c>
      <c r="C1408" s="1" t="s">
        <v>3293</v>
      </c>
      <c r="D1408" s="1" t="s">
        <v>2271</v>
      </c>
      <c r="E1408" s="1" t="s">
        <v>2303</v>
      </c>
      <c r="F1408" s="36"/>
      <c r="G1408" s="1" t="s">
        <v>1878</v>
      </c>
      <c r="H1408" s="1" t="s">
        <v>339</v>
      </c>
      <c r="I1408"/>
    </row>
    <row r="1409" spans="1:9" hidden="1" x14ac:dyDescent="0.55000000000000004">
      <c r="A1409" s="1" t="s">
        <v>2273</v>
      </c>
      <c r="B1409" s="1" t="s">
        <v>2491</v>
      </c>
      <c r="C1409" s="1" t="s">
        <v>3293</v>
      </c>
      <c r="D1409" s="1" t="s">
        <v>2273</v>
      </c>
      <c r="E1409" s="1" t="s">
        <v>2271</v>
      </c>
      <c r="F1409" s="36"/>
      <c r="G1409" s="1" t="s">
        <v>1893</v>
      </c>
      <c r="H1409" s="1" t="s">
        <v>1179</v>
      </c>
      <c r="I1409"/>
    </row>
    <row r="1410" spans="1:9" hidden="1" x14ac:dyDescent="0.55000000000000004">
      <c r="A1410" s="1" t="s">
        <v>2273</v>
      </c>
      <c r="B1410" s="1" t="s">
        <v>2491</v>
      </c>
      <c r="C1410" s="1" t="s">
        <v>3294</v>
      </c>
      <c r="D1410" s="1" t="s">
        <v>2271</v>
      </c>
      <c r="E1410" s="1" t="s">
        <v>2281</v>
      </c>
      <c r="F1410" s="36"/>
      <c r="G1410" s="1" t="s">
        <v>1878</v>
      </c>
      <c r="H1410" s="1" t="s">
        <v>1180</v>
      </c>
      <c r="I1410"/>
    </row>
    <row r="1411" spans="1:9" hidden="1" x14ac:dyDescent="0.55000000000000004">
      <c r="A1411" s="1" t="s">
        <v>2273</v>
      </c>
      <c r="B1411" s="1" t="s">
        <v>2485</v>
      </c>
      <c r="C1411" s="1" t="s">
        <v>3295</v>
      </c>
      <c r="D1411" s="1" t="s">
        <v>2271</v>
      </c>
      <c r="E1411" s="1" t="s">
        <v>2303</v>
      </c>
      <c r="F1411" s="36"/>
      <c r="G1411" s="1" t="s">
        <v>1877</v>
      </c>
      <c r="H1411" s="1" t="s">
        <v>1181</v>
      </c>
      <c r="I1411"/>
    </row>
    <row r="1412" spans="1:9" hidden="1" x14ac:dyDescent="0.55000000000000004">
      <c r="A1412" s="1" t="s">
        <v>2273</v>
      </c>
      <c r="B1412" s="1" t="s">
        <v>2485</v>
      </c>
      <c r="C1412" s="1" t="s">
        <v>3296</v>
      </c>
      <c r="D1412" s="1" t="s">
        <v>2271</v>
      </c>
      <c r="E1412" s="1" t="s">
        <v>2276</v>
      </c>
      <c r="F1412" s="36"/>
      <c r="G1412" s="1" t="s">
        <v>1879</v>
      </c>
      <c r="H1412" s="1" t="s">
        <v>1183</v>
      </c>
      <c r="I1412"/>
    </row>
    <row r="1413" spans="1:9" hidden="1" x14ac:dyDescent="0.55000000000000004">
      <c r="A1413" s="1" t="s">
        <v>2273</v>
      </c>
      <c r="B1413" s="1" t="s">
        <v>2485</v>
      </c>
      <c r="C1413" s="1" t="s">
        <v>3296</v>
      </c>
      <c r="D1413" s="1" t="s">
        <v>2273</v>
      </c>
      <c r="E1413" s="1" t="s">
        <v>2303</v>
      </c>
      <c r="F1413" s="36"/>
      <c r="G1413" s="1" t="s">
        <v>1879</v>
      </c>
      <c r="H1413" s="1" t="s">
        <v>1184</v>
      </c>
      <c r="I1413"/>
    </row>
    <row r="1414" spans="1:9" hidden="1" x14ac:dyDescent="0.55000000000000004">
      <c r="A1414" s="1" t="s">
        <v>2273</v>
      </c>
      <c r="B1414" s="1" t="s">
        <v>2485</v>
      </c>
      <c r="C1414" s="1" t="s">
        <v>3297</v>
      </c>
      <c r="D1414" s="1" t="s">
        <v>2271</v>
      </c>
      <c r="E1414" s="1" t="s">
        <v>2285</v>
      </c>
      <c r="F1414" s="36"/>
      <c r="G1414" s="1" t="s">
        <v>1876</v>
      </c>
      <c r="H1414" s="1" t="s">
        <v>705</v>
      </c>
      <c r="I1414"/>
    </row>
    <row r="1415" spans="1:9" hidden="1" x14ac:dyDescent="0.55000000000000004">
      <c r="A1415" s="1" t="s">
        <v>2273</v>
      </c>
      <c r="B1415" s="1" t="s">
        <v>2485</v>
      </c>
      <c r="C1415" s="1" t="s">
        <v>3298</v>
      </c>
      <c r="D1415" s="1" t="s">
        <v>2271</v>
      </c>
      <c r="E1415" s="1" t="s">
        <v>2281</v>
      </c>
      <c r="F1415" s="36"/>
      <c r="G1415" s="1" t="s">
        <v>1878</v>
      </c>
      <c r="H1415" s="1" t="s">
        <v>325</v>
      </c>
      <c r="I1415"/>
    </row>
    <row r="1416" spans="1:9" hidden="1" x14ac:dyDescent="0.55000000000000004">
      <c r="A1416" s="1" t="s">
        <v>2273</v>
      </c>
      <c r="B1416" s="1" t="s">
        <v>2485</v>
      </c>
      <c r="C1416" s="1" t="s">
        <v>3298</v>
      </c>
      <c r="D1416" s="1" t="s">
        <v>2273</v>
      </c>
      <c r="E1416" s="1" t="s">
        <v>2271</v>
      </c>
      <c r="F1416" s="36"/>
      <c r="G1416" s="1" t="s">
        <v>1893</v>
      </c>
      <c r="H1416" s="1" t="s">
        <v>1185</v>
      </c>
      <c r="I1416"/>
    </row>
    <row r="1417" spans="1:9" hidden="1" x14ac:dyDescent="0.55000000000000004">
      <c r="A1417" s="1" t="s">
        <v>2273</v>
      </c>
      <c r="B1417" s="1" t="s">
        <v>2485</v>
      </c>
      <c r="C1417" s="1" t="s">
        <v>3299</v>
      </c>
      <c r="D1417" s="1" t="s">
        <v>2271</v>
      </c>
      <c r="E1417" s="1" t="s">
        <v>2303</v>
      </c>
      <c r="F1417" s="36"/>
      <c r="G1417" s="1" t="s">
        <v>1878</v>
      </c>
      <c r="H1417" s="1" t="s">
        <v>1186</v>
      </c>
      <c r="I1417"/>
    </row>
    <row r="1418" spans="1:9" hidden="1" x14ac:dyDescent="0.55000000000000004">
      <c r="A1418" s="1" t="s">
        <v>2273</v>
      </c>
      <c r="B1418" s="1" t="s">
        <v>2481</v>
      </c>
      <c r="C1418" s="1" t="s">
        <v>3300</v>
      </c>
      <c r="D1418" s="1" t="s">
        <v>2271</v>
      </c>
      <c r="E1418" s="1" t="s">
        <v>2303</v>
      </c>
      <c r="F1418" s="36"/>
      <c r="G1418" s="1" t="s">
        <v>1877</v>
      </c>
      <c r="H1418" s="1" t="s">
        <v>1187</v>
      </c>
      <c r="I1418"/>
    </row>
    <row r="1419" spans="1:9" hidden="1" x14ac:dyDescent="0.55000000000000004">
      <c r="A1419" s="1" t="s">
        <v>2273</v>
      </c>
      <c r="B1419" s="1" t="s">
        <v>2481</v>
      </c>
      <c r="C1419" s="1" t="s">
        <v>3301</v>
      </c>
      <c r="D1419" s="1" t="s">
        <v>2271</v>
      </c>
      <c r="E1419" s="1" t="s">
        <v>2273</v>
      </c>
      <c r="F1419" s="36"/>
      <c r="G1419" s="1" t="s">
        <v>1879</v>
      </c>
      <c r="H1419" s="1" t="s">
        <v>1188</v>
      </c>
      <c r="I1419"/>
    </row>
    <row r="1420" spans="1:9" hidden="1" x14ac:dyDescent="0.55000000000000004">
      <c r="A1420" s="1" t="s">
        <v>2273</v>
      </c>
      <c r="B1420" s="1" t="s">
        <v>2481</v>
      </c>
      <c r="C1420" s="1" t="s">
        <v>3301</v>
      </c>
      <c r="D1420" s="1" t="s">
        <v>2273</v>
      </c>
      <c r="E1420" s="1" t="s">
        <v>2278</v>
      </c>
      <c r="F1420" s="36"/>
      <c r="G1420" s="1" t="s">
        <v>1879</v>
      </c>
      <c r="H1420" s="1" t="s">
        <v>1189</v>
      </c>
      <c r="I1420"/>
    </row>
    <row r="1421" spans="1:9" hidden="1" x14ac:dyDescent="0.55000000000000004">
      <c r="A1421" s="1" t="s">
        <v>2273</v>
      </c>
      <c r="B1421" s="1" t="s">
        <v>2481</v>
      </c>
      <c r="C1421" s="1" t="s">
        <v>3302</v>
      </c>
      <c r="D1421" s="1" t="s">
        <v>2271</v>
      </c>
      <c r="E1421" s="1" t="s">
        <v>2285</v>
      </c>
      <c r="F1421" s="36"/>
      <c r="G1421" s="1" t="s">
        <v>1876</v>
      </c>
      <c r="H1421" s="1" t="s">
        <v>742</v>
      </c>
      <c r="I1421"/>
    </row>
    <row r="1422" spans="1:9" hidden="1" x14ac:dyDescent="0.55000000000000004">
      <c r="A1422" s="1" t="s">
        <v>2273</v>
      </c>
      <c r="B1422" s="1" t="s">
        <v>2481</v>
      </c>
      <c r="C1422" s="1" t="s">
        <v>3303</v>
      </c>
      <c r="D1422" s="1" t="s">
        <v>2271</v>
      </c>
      <c r="E1422" s="1" t="s">
        <v>2278</v>
      </c>
      <c r="F1422" s="36"/>
      <c r="G1422" s="1" t="s">
        <v>1878</v>
      </c>
      <c r="H1422" s="1" t="s">
        <v>310</v>
      </c>
      <c r="I1422"/>
    </row>
    <row r="1423" spans="1:9" hidden="1" x14ac:dyDescent="0.55000000000000004">
      <c r="A1423" s="1" t="s">
        <v>2273</v>
      </c>
      <c r="B1423" s="1" t="s">
        <v>2481</v>
      </c>
      <c r="C1423" s="1" t="s">
        <v>3303</v>
      </c>
      <c r="D1423" s="1" t="s">
        <v>2273</v>
      </c>
      <c r="E1423" s="1" t="s">
        <v>2271</v>
      </c>
      <c r="F1423" s="36"/>
      <c r="G1423" s="1" t="s">
        <v>1893</v>
      </c>
      <c r="H1423" s="1" t="s">
        <v>1190</v>
      </c>
      <c r="I1423"/>
    </row>
    <row r="1424" spans="1:9" hidden="1" x14ac:dyDescent="0.55000000000000004">
      <c r="A1424" s="1" t="s">
        <v>2273</v>
      </c>
      <c r="B1424" s="1" t="s">
        <v>2481</v>
      </c>
      <c r="C1424" s="1" t="s">
        <v>3304</v>
      </c>
      <c r="D1424" s="1" t="s">
        <v>2271</v>
      </c>
      <c r="E1424" s="1" t="s">
        <v>2281</v>
      </c>
      <c r="F1424" s="36"/>
      <c r="G1424" s="1" t="s">
        <v>1878</v>
      </c>
      <c r="H1424" s="1" t="s">
        <v>1192</v>
      </c>
      <c r="I1424"/>
    </row>
    <row r="1425" spans="1:9" hidden="1" x14ac:dyDescent="0.55000000000000004">
      <c r="A1425" s="1" t="s">
        <v>2273</v>
      </c>
      <c r="B1425" s="1" t="s">
        <v>2478</v>
      </c>
      <c r="C1425" s="1" t="s">
        <v>3305</v>
      </c>
      <c r="D1425" s="1" t="s">
        <v>2271</v>
      </c>
      <c r="E1425" s="1" t="s">
        <v>2278</v>
      </c>
      <c r="F1425" s="36"/>
      <c r="G1425" s="1" t="s">
        <v>1877</v>
      </c>
      <c r="H1425" s="1" t="s">
        <v>1193</v>
      </c>
      <c r="I1425"/>
    </row>
    <row r="1426" spans="1:9" hidden="1" x14ac:dyDescent="0.55000000000000004">
      <c r="A1426" s="1" t="s">
        <v>2273</v>
      </c>
      <c r="B1426" s="1" t="s">
        <v>2478</v>
      </c>
      <c r="C1426" s="1" t="s">
        <v>3306</v>
      </c>
      <c r="D1426" s="1" t="s">
        <v>2271</v>
      </c>
      <c r="E1426" s="1" t="s">
        <v>2276</v>
      </c>
      <c r="F1426" s="36"/>
      <c r="G1426" s="1" t="s">
        <v>1879</v>
      </c>
      <c r="H1426" s="1" t="s">
        <v>1195</v>
      </c>
      <c r="I1426"/>
    </row>
    <row r="1427" spans="1:9" hidden="1" x14ac:dyDescent="0.55000000000000004">
      <c r="A1427" s="1" t="s">
        <v>2273</v>
      </c>
      <c r="B1427" s="1" t="s">
        <v>2478</v>
      </c>
      <c r="C1427" s="1" t="s">
        <v>3306</v>
      </c>
      <c r="D1427" s="1" t="s">
        <v>2273</v>
      </c>
      <c r="E1427" s="1" t="s">
        <v>2281</v>
      </c>
      <c r="F1427" s="36"/>
      <c r="G1427" s="1" t="s">
        <v>1879</v>
      </c>
      <c r="H1427" s="1" t="s">
        <v>1196</v>
      </c>
      <c r="I1427"/>
    </row>
    <row r="1428" spans="1:9" hidden="1" x14ac:dyDescent="0.55000000000000004">
      <c r="A1428" s="1" t="s">
        <v>2273</v>
      </c>
      <c r="B1428" s="1" t="s">
        <v>2478</v>
      </c>
      <c r="C1428" s="1" t="s">
        <v>3307</v>
      </c>
      <c r="D1428" s="1" t="s">
        <v>2271</v>
      </c>
      <c r="E1428" s="1" t="s">
        <v>2285</v>
      </c>
      <c r="F1428" s="36"/>
      <c r="G1428" s="1" t="s">
        <v>1876</v>
      </c>
      <c r="H1428" s="1" t="s">
        <v>793</v>
      </c>
      <c r="I1428"/>
    </row>
    <row r="1429" spans="1:9" hidden="1" x14ac:dyDescent="0.55000000000000004">
      <c r="A1429" s="1" t="s">
        <v>2273</v>
      </c>
      <c r="B1429" s="1" t="s">
        <v>2478</v>
      </c>
      <c r="C1429" s="1" t="s">
        <v>3308</v>
      </c>
      <c r="D1429" s="1" t="s">
        <v>2271</v>
      </c>
      <c r="E1429" s="1" t="s">
        <v>2278</v>
      </c>
      <c r="F1429" s="36"/>
      <c r="G1429" s="1" t="s">
        <v>1878</v>
      </c>
      <c r="H1429" s="1" t="s">
        <v>291</v>
      </c>
      <c r="I1429"/>
    </row>
    <row r="1430" spans="1:9" hidden="1" x14ac:dyDescent="0.55000000000000004">
      <c r="A1430" s="1" t="s">
        <v>2273</v>
      </c>
      <c r="B1430" s="1" t="s">
        <v>2478</v>
      </c>
      <c r="C1430" s="1" t="s">
        <v>3308</v>
      </c>
      <c r="D1430" s="1" t="s">
        <v>2273</v>
      </c>
      <c r="E1430" s="1" t="s">
        <v>2271</v>
      </c>
      <c r="F1430" s="36"/>
      <c r="G1430" s="1" t="s">
        <v>1893</v>
      </c>
      <c r="H1430" s="1" t="s">
        <v>1197</v>
      </c>
      <c r="I1430"/>
    </row>
    <row r="1431" spans="1:9" hidden="1" x14ac:dyDescent="0.55000000000000004">
      <c r="A1431" s="1" t="s">
        <v>2273</v>
      </c>
      <c r="B1431" s="1" t="s">
        <v>2478</v>
      </c>
      <c r="C1431" s="1" t="s">
        <v>3309</v>
      </c>
      <c r="D1431" s="1" t="s">
        <v>2271</v>
      </c>
      <c r="E1431" s="1" t="s">
        <v>2281</v>
      </c>
      <c r="F1431" s="36"/>
      <c r="G1431" s="1" t="s">
        <v>1878</v>
      </c>
      <c r="H1431" s="1" t="s">
        <v>1198</v>
      </c>
      <c r="I1431"/>
    </row>
    <row r="1432" spans="1:9" hidden="1" x14ac:dyDescent="0.55000000000000004">
      <c r="A1432" s="1" t="s">
        <v>2273</v>
      </c>
      <c r="B1432" s="1" t="s">
        <v>2475</v>
      </c>
      <c r="C1432" s="1" t="s">
        <v>3310</v>
      </c>
      <c r="D1432" s="1" t="s">
        <v>2271</v>
      </c>
      <c r="E1432" s="1" t="s">
        <v>2282</v>
      </c>
      <c r="F1432" s="36"/>
      <c r="G1432" s="1" t="s">
        <v>1877</v>
      </c>
      <c r="H1432" s="1" t="s">
        <v>1199</v>
      </c>
      <c r="I1432"/>
    </row>
    <row r="1433" spans="1:9" hidden="1" x14ac:dyDescent="0.55000000000000004">
      <c r="A1433" s="1" t="s">
        <v>2273</v>
      </c>
      <c r="B1433" s="1" t="s">
        <v>2475</v>
      </c>
      <c r="C1433" s="1" t="s">
        <v>3311</v>
      </c>
      <c r="D1433" s="1" t="s">
        <v>2271</v>
      </c>
      <c r="E1433" s="1" t="s">
        <v>2273</v>
      </c>
      <c r="F1433" s="36"/>
      <c r="G1433" s="1" t="s">
        <v>1879</v>
      </c>
      <c r="H1433" s="1" t="s">
        <v>1201</v>
      </c>
      <c r="I1433"/>
    </row>
    <row r="1434" spans="1:9" hidden="1" x14ac:dyDescent="0.55000000000000004">
      <c r="A1434" s="1" t="s">
        <v>2273</v>
      </c>
      <c r="B1434" s="1" t="s">
        <v>2475</v>
      </c>
      <c r="C1434" s="1" t="s">
        <v>3311</v>
      </c>
      <c r="D1434" s="1" t="s">
        <v>2273</v>
      </c>
      <c r="E1434" s="1" t="s">
        <v>2278</v>
      </c>
      <c r="F1434" s="36"/>
      <c r="G1434" s="1" t="s">
        <v>1879</v>
      </c>
      <c r="H1434" s="1" t="s">
        <v>1202</v>
      </c>
      <c r="I1434"/>
    </row>
    <row r="1435" spans="1:9" hidden="1" x14ac:dyDescent="0.55000000000000004">
      <c r="A1435" s="1" t="s">
        <v>2273</v>
      </c>
      <c r="B1435" s="1" t="s">
        <v>2475</v>
      </c>
      <c r="C1435" s="1" t="s">
        <v>3312</v>
      </c>
      <c r="D1435" s="1" t="s">
        <v>2271</v>
      </c>
      <c r="E1435" s="1" t="s">
        <v>2285</v>
      </c>
      <c r="F1435" s="36"/>
      <c r="G1435" s="1" t="s">
        <v>1876</v>
      </c>
      <c r="H1435" s="1" t="s">
        <v>742</v>
      </c>
      <c r="I1435"/>
    </row>
    <row r="1436" spans="1:9" hidden="1" x14ac:dyDescent="0.55000000000000004">
      <c r="A1436" s="1" t="s">
        <v>2273</v>
      </c>
      <c r="B1436" s="1" t="s">
        <v>2475</v>
      </c>
      <c r="C1436" s="1" t="s">
        <v>3313</v>
      </c>
      <c r="D1436" s="1" t="s">
        <v>2273</v>
      </c>
      <c r="E1436" s="1" t="s">
        <v>2271</v>
      </c>
      <c r="F1436" s="36"/>
      <c r="G1436" s="1" t="s">
        <v>1893</v>
      </c>
      <c r="H1436" s="1" t="s">
        <v>1203</v>
      </c>
      <c r="I1436"/>
    </row>
    <row r="1437" spans="1:9" hidden="1" x14ac:dyDescent="0.55000000000000004">
      <c r="A1437" s="1" t="s">
        <v>2273</v>
      </c>
      <c r="B1437" s="1" t="s">
        <v>2475</v>
      </c>
      <c r="C1437" s="1" t="s">
        <v>3314</v>
      </c>
      <c r="D1437" s="1" t="s">
        <v>2271</v>
      </c>
      <c r="E1437" s="1" t="s">
        <v>2281</v>
      </c>
      <c r="F1437" s="36"/>
      <c r="G1437" s="1" t="s">
        <v>1878</v>
      </c>
      <c r="H1437" s="1" t="s">
        <v>1204</v>
      </c>
      <c r="I1437"/>
    </row>
    <row r="1438" spans="1:9" hidden="1" x14ac:dyDescent="0.55000000000000004">
      <c r="A1438" s="1" t="s">
        <v>2273</v>
      </c>
      <c r="B1438" s="1" t="s">
        <v>2472</v>
      </c>
      <c r="C1438" s="1" t="s">
        <v>3315</v>
      </c>
      <c r="D1438" s="1" t="s">
        <v>2271</v>
      </c>
      <c r="E1438" s="1" t="s">
        <v>2274</v>
      </c>
      <c r="F1438" s="36"/>
      <c r="G1438" s="1" t="s">
        <v>1877</v>
      </c>
      <c r="H1438" s="1" t="s">
        <v>1169</v>
      </c>
      <c r="I1438"/>
    </row>
    <row r="1439" spans="1:9" hidden="1" x14ac:dyDescent="0.55000000000000004">
      <c r="A1439" s="1" t="s">
        <v>2273</v>
      </c>
      <c r="B1439" s="1" t="s">
        <v>2472</v>
      </c>
      <c r="C1439" s="1" t="s">
        <v>3316</v>
      </c>
      <c r="D1439" s="1" t="s">
        <v>2271</v>
      </c>
      <c r="E1439" s="1" t="s">
        <v>2276</v>
      </c>
      <c r="F1439" s="36"/>
      <c r="G1439" s="1" t="s">
        <v>1879</v>
      </c>
      <c r="H1439" s="1" t="s">
        <v>1206</v>
      </c>
      <c r="I1439"/>
    </row>
    <row r="1440" spans="1:9" hidden="1" x14ac:dyDescent="0.55000000000000004">
      <c r="A1440" s="1" t="s">
        <v>2273</v>
      </c>
      <c r="B1440" s="1" t="s">
        <v>2472</v>
      </c>
      <c r="C1440" s="1" t="s">
        <v>3316</v>
      </c>
      <c r="D1440" s="1" t="s">
        <v>2273</v>
      </c>
      <c r="E1440" s="1" t="s">
        <v>2278</v>
      </c>
      <c r="F1440" s="36"/>
      <c r="G1440" s="1" t="s">
        <v>1879</v>
      </c>
      <c r="H1440" s="1" t="s">
        <v>1207</v>
      </c>
      <c r="I1440"/>
    </row>
    <row r="1441" spans="1:9" hidden="1" x14ac:dyDescent="0.55000000000000004">
      <c r="A1441" s="1" t="s">
        <v>2273</v>
      </c>
      <c r="B1441" s="1" t="s">
        <v>2472</v>
      </c>
      <c r="C1441" s="1" t="s">
        <v>3317</v>
      </c>
      <c r="D1441" s="1" t="s">
        <v>2271</v>
      </c>
      <c r="E1441" s="1" t="s">
        <v>2285</v>
      </c>
      <c r="F1441" s="36"/>
      <c r="G1441" s="1" t="s">
        <v>1876</v>
      </c>
      <c r="H1441" s="1" t="s">
        <v>780</v>
      </c>
      <c r="I1441"/>
    </row>
    <row r="1442" spans="1:9" hidden="1" x14ac:dyDescent="0.55000000000000004">
      <c r="A1442" s="1" t="s">
        <v>2273</v>
      </c>
      <c r="B1442" s="1" t="s">
        <v>2472</v>
      </c>
      <c r="C1442" s="1" t="s">
        <v>3318</v>
      </c>
      <c r="D1442" s="1" t="s">
        <v>2271</v>
      </c>
      <c r="E1442" s="1" t="s">
        <v>2278</v>
      </c>
      <c r="F1442" s="36"/>
      <c r="G1442" s="1" t="s">
        <v>1878</v>
      </c>
      <c r="H1442" s="1" t="s">
        <v>279</v>
      </c>
      <c r="I1442"/>
    </row>
    <row r="1443" spans="1:9" hidden="1" x14ac:dyDescent="0.55000000000000004">
      <c r="A1443" s="1" t="s">
        <v>2273</v>
      </c>
      <c r="B1443" s="1" t="s">
        <v>2472</v>
      </c>
      <c r="C1443" s="1" t="s">
        <v>3318</v>
      </c>
      <c r="D1443" s="1" t="s">
        <v>2273</v>
      </c>
      <c r="E1443" s="1" t="s">
        <v>2271</v>
      </c>
      <c r="F1443" s="36"/>
      <c r="G1443" s="1" t="s">
        <v>1893</v>
      </c>
      <c r="H1443" s="1" t="s">
        <v>1208</v>
      </c>
      <c r="I1443"/>
    </row>
    <row r="1444" spans="1:9" hidden="1" x14ac:dyDescent="0.55000000000000004">
      <c r="A1444" s="1" t="s">
        <v>2273</v>
      </c>
      <c r="B1444" s="1" t="s">
        <v>2472</v>
      </c>
      <c r="C1444" s="1" t="s">
        <v>3319</v>
      </c>
      <c r="D1444" s="1" t="s">
        <v>2271</v>
      </c>
      <c r="E1444" s="1" t="s">
        <v>2281</v>
      </c>
      <c r="F1444" s="36"/>
      <c r="G1444" s="1" t="s">
        <v>1878</v>
      </c>
      <c r="H1444" s="1" t="s">
        <v>1210</v>
      </c>
      <c r="I1444"/>
    </row>
    <row r="1445" spans="1:9" hidden="1" x14ac:dyDescent="0.55000000000000004">
      <c r="A1445" s="1" t="s">
        <v>2273</v>
      </c>
      <c r="B1445" s="1" t="s">
        <v>2470</v>
      </c>
      <c r="C1445" s="1" t="s">
        <v>3320</v>
      </c>
      <c r="D1445" s="1" t="s">
        <v>2271</v>
      </c>
      <c r="E1445" s="1" t="s">
        <v>2274</v>
      </c>
      <c r="F1445" s="36"/>
      <c r="G1445" s="1" t="s">
        <v>1877</v>
      </c>
      <c r="H1445" s="1" t="s">
        <v>1211</v>
      </c>
      <c r="I1445"/>
    </row>
    <row r="1446" spans="1:9" hidden="1" x14ac:dyDescent="0.55000000000000004">
      <c r="A1446" s="1" t="s">
        <v>2273</v>
      </c>
      <c r="B1446" s="1" t="s">
        <v>2470</v>
      </c>
      <c r="C1446" s="1" t="s">
        <v>3321</v>
      </c>
      <c r="D1446" s="1" t="s">
        <v>2271</v>
      </c>
      <c r="E1446" s="1" t="s">
        <v>2273</v>
      </c>
      <c r="F1446" s="36"/>
      <c r="G1446" s="1" t="s">
        <v>1879</v>
      </c>
      <c r="H1446" s="1" t="s">
        <v>1212</v>
      </c>
      <c r="I1446"/>
    </row>
    <row r="1447" spans="1:9" hidden="1" x14ac:dyDescent="0.55000000000000004">
      <c r="A1447" s="1" t="s">
        <v>2273</v>
      </c>
      <c r="B1447" s="1" t="s">
        <v>2470</v>
      </c>
      <c r="C1447" s="1" t="s">
        <v>3321</v>
      </c>
      <c r="D1447" s="1" t="s">
        <v>2273</v>
      </c>
      <c r="E1447" s="1" t="s">
        <v>2278</v>
      </c>
      <c r="F1447" s="36"/>
      <c r="G1447" s="1" t="s">
        <v>1879</v>
      </c>
      <c r="H1447" s="1" t="s">
        <v>1213</v>
      </c>
      <c r="I1447"/>
    </row>
    <row r="1448" spans="1:9" hidden="1" x14ac:dyDescent="0.55000000000000004">
      <c r="A1448" s="1" t="s">
        <v>2273</v>
      </c>
      <c r="B1448" s="1" t="s">
        <v>2470</v>
      </c>
      <c r="C1448" s="1" t="s">
        <v>3322</v>
      </c>
      <c r="D1448" s="1" t="s">
        <v>2271</v>
      </c>
      <c r="E1448" s="1" t="s">
        <v>2285</v>
      </c>
      <c r="F1448" s="36"/>
      <c r="G1448" s="1" t="s">
        <v>1876</v>
      </c>
      <c r="H1448" s="1" t="s">
        <v>780</v>
      </c>
      <c r="I1448"/>
    </row>
    <row r="1449" spans="1:9" hidden="1" x14ac:dyDescent="0.55000000000000004">
      <c r="A1449" s="1" t="s">
        <v>2273</v>
      </c>
      <c r="B1449" s="1" t="s">
        <v>2470</v>
      </c>
      <c r="C1449" s="1" t="s">
        <v>3323</v>
      </c>
      <c r="D1449" s="1" t="s">
        <v>2271</v>
      </c>
      <c r="E1449" s="1" t="s">
        <v>2278</v>
      </c>
      <c r="F1449" s="36"/>
      <c r="G1449" s="1" t="s">
        <v>1878</v>
      </c>
      <c r="H1449" s="1" t="s">
        <v>1214</v>
      </c>
      <c r="I1449"/>
    </row>
    <row r="1450" spans="1:9" hidden="1" x14ac:dyDescent="0.55000000000000004">
      <c r="A1450" s="1" t="s">
        <v>2273</v>
      </c>
      <c r="B1450" s="1" t="s">
        <v>2470</v>
      </c>
      <c r="C1450" s="1" t="s">
        <v>3323</v>
      </c>
      <c r="D1450" s="1" t="s">
        <v>2273</v>
      </c>
      <c r="E1450" s="1" t="s">
        <v>2271</v>
      </c>
      <c r="F1450" s="36"/>
      <c r="G1450" s="1" t="s">
        <v>1893</v>
      </c>
      <c r="H1450" s="1" t="s">
        <v>1215</v>
      </c>
      <c r="I1450"/>
    </row>
    <row r="1451" spans="1:9" hidden="1" x14ac:dyDescent="0.55000000000000004">
      <c r="A1451" s="1" t="s">
        <v>2273</v>
      </c>
      <c r="B1451" s="1" t="s">
        <v>2467</v>
      </c>
      <c r="C1451" s="1" t="s">
        <v>3324</v>
      </c>
      <c r="D1451" s="1" t="s">
        <v>2271</v>
      </c>
      <c r="E1451" s="1" t="s">
        <v>2278</v>
      </c>
      <c r="F1451" s="36"/>
      <c r="G1451" s="1" t="s">
        <v>1877</v>
      </c>
      <c r="H1451" s="1" t="s">
        <v>1217</v>
      </c>
      <c r="I1451"/>
    </row>
    <row r="1452" spans="1:9" hidden="1" x14ac:dyDescent="0.55000000000000004">
      <c r="A1452" s="1" t="s">
        <v>2273</v>
      </c>
      <c r="B1452" s="1" t="s">
        <v>2467</v>
      </c>
      <c r="C1452" s="1" t="s">
        <v>3325</v>
      </c>
      <c r="D1452" s="1" t="s">
        <v>2273</v>
      </c>
      <c r="E1452" s="1" t="s">
        <v>2281</v>
      </c>
      <c r="F1452" s="36"/>
      <c r="G1452" s="1" t="s">
        <v>1879</v>
      </c>
      <c r="H1452" s="1" t="s">
        <v>1219</v>
      </c>
      <c r="I1452"/>
    </row>
    <row r="1453" spans="1:9" hidden="1" x14ac:dyDescent="0.55000000000000004">
      <c r="A1453" s="1" t="s">
        <v>2273</v>
      </c>
      <c r="B1453" s="1" t="s">
        <v>2467</v>
      </c>
      <c r="C1453" s="1" t="s">
        <v>3326</v>
      </c>
      <c r="D1453" s="1" t="s">
        <v>2271</v>
      </c>
      <c r="E1453" s="1" t="s">
        <v>2285</v>
      </c>
      <c r="F1453" s="36"/>
      <c r="G1453" s="1" t="s">
        <v>1876</v>
      </c>
      <c r="H1453" s="1" t="s">
        <v>1220</v>
      </c>
      <c r="I1453"/>
    </row>
    <row r="1454" spans="1:9" x14ac:dyDescent="0.55000000000000004">
      <c r="A1454" s="1" t="s">
        <v>2273</v>
      </c>
      <c r="B1454" s="1" t="s">
        <v>2467</v>
      </c>
      <c r="C1454" s="1" t="s">
        <v>3327</v>
      </c>
      <c r="D1454" s="1" t="s">
        <v>2271</v>
      </c>
      <c r="E1454" s="1" t="s">
        <v>2278</v>
      </c>
      <c r="F1454" s="36"/>
      <c r="G1454" s="1" t="s">
        <v>1878</v>
      </c>
      <c r="H1454" s="1" t="s">
        <v>1221</v>
      </c>
      <c r="I1454"/>
    </row>
    <row r="1455" spans="1:9" x14ac:dyDescent="0.55000000000000004">
      <c r="A1455" s="1" t="s">
        <v>2273</v>
      </c>
      <c r="B1455" s="1" t="s">
        <v>2467</v>
      </c>
      <c r="C1455" s="1" t="s">
        <v>3327</v>
      </c>
      <c r="D1455" s="1" t="s">
        <v>2273</v>
      </c>
      <c r="E1455" s="1" t="s">
        <v>2271</v>
      </c>
      <c r="F1455" s="36"/>
      <c r="G1455" s="1" t="s">
        <v>1893</v>
      </c>
      <c r="H1455" s="1" t="s">
        <v>1222</v>
      </c>
      <c r="I1455"/>
    </row>
    <row r="1456" spans="1:9" x14ac:dyDescent="0.55000000000000004">
      <c r="A1456" s="1" t="s">
        <v>2273</v>
      </c>
      <c r="B1456" s="1" t="s">
        <v>2467</v>
      </c>
      <c r="C1456" s="1" t="s">
        <v>3328</v>
      </c>
      <c r="D1456" s="1" t="s">
        <v>2271</v>
      </c>
      <c r="E1456" s="1" t="s">
        <v>2281</v>
      </c>
      <c r="F1456" s="36"/>
      <c r="G1456" s="1" t="s">
        <v>1878</v>
      </c>
      <c r="H1456" s="1" t="s">
        <v>1223</v>
      </c>
      <c r="I1456"/>
    </row>
    <row r="1457" spans="1:9" x14ac:dyDescent="0.55000000000000004">
      <c r="A1457" s="1" t="s">
        <v>2273</v>
      </c>
      <c r="B1457" s="1" t="s">
        <v>2464</v>
      </c>
      <c r="C1457" s="1" t="s">
        <v>3329</v>
      </c>
      <c r="D1457" s="1" t="s">
        <v>2271</v>
      </c>
      <c r="E1457" s="1" t="s">
        <v>2303</v>
      </c>
      <c r="F1457" s="36"/>
      <c r="G1457" s="1" t="s">
        <v>1877</v>
      </c>
      <c r="H1457" s="1" t="s">
        <v>1224</v>
      </c>
      <c r="I1457"/>
    </row>
    <row r="1458" spans="1:9" x14ac:dyDescent="0.55000000000000004">
      <c r="A1458" s="1" t="s">
        <v>2273</v>
      </c>
      <c r="B1458" s="1" t="s">
        <v>2464</v>
      </c>
      <c r="C1458" s="1" t="s">
        <v>3330</v>
      </c>
      <c r="D1458" s="1" t="s">
        <v>2271</v>
      </c>
      <c r="E1458" s="1" t="s">
        <v>2276</v>
      </c>
      <c r="F1458" s="36"/>
      <c r="G1458" s="1" t="s">
        <v>1879</v>
      </c>
      <c r="H1458" s="1" t="s">
        <v>1225</v>
      </c>
      <c r="I1458"/>
    </row>
    <row r="1459" spans="1:9" x14ac:dyDescent="0.55000000000000004">
      <c r="A1459" s="1" t="s">
        <v>2273</v>
      </c>
      <c r="B1459" s="1" t="s">
        <v>2464</v>
      </c>
      <c r="C1459" s="1" t="s">
        <v>3330</v>
      </c>
      <c r="D1459" s="1" t="s">
        <v>2273</v>
      </c>
      <c r="E1459" s="1" t="s">
        <v>2278</v>
      </c>
      <c r="F1459" s="36"/>
      <c r="G1459" s="1" t="s">
        <v>1879</v>
      </c>
      <c r="H1459" s="1" t="s">
        <v>1226</v>
      </c>
      <c r="I1459"/>
    </row>
    <row r="1460" spans="1:9" x14ac:dyDescent="0.55000000000000004">
      <c r="A1460" s="1" t="s">
        <v>2273</v>
      </c>
      <c r="B1460" s="1" t="s">
        <v>2464</v>
      </c>
      <c r="C1460" s="1" t="s">
        <v>3331</v>
      </c>
      <c r="D1460" s="1" t="s">
        <v>2271</v>
      </c>
      <c r="E1460" s="1" t="s">
        <v>2285</v>
      </c>
      <c r="F1460" s="36"/>
      <c r="G1460" s="1" t="s">
        <v>1876</v>
      </c>
      <c r="H1460" s="1" t="s">
        <v>780</v>
      </c>
      <c r="I1460"/>
    </row>
    <row r="1461" spans="1:9" x14ac:dyDescent="0.55000000000000004">
      <c r="A1461" s="1" t="s">
        <v>2273</v>
      </c>
      <c r="B1461" s="1" t="s">
        <v>2464</v>
      </c>
      <c r="C1461" s="1" t="s">
        <v>3332</v>
      </c>
      <c r="D1461" s="1" t="s">
        <v>2273</v>
      </c>
      <c r="E1461" s="1" t="s">
        <v>2271</v>
      </c>
      <c r="F1461" s="36"/>
      <c r="G1461" s="1" t="s">
        <v>1893</v>
      </c>
      <c r="H1461" s="1" t="s">
        <v>1227</v>
      </c>
      <c r="I1461"/>
    </row>
    <row r="1462" spans="1:9" x14ac:dyDescent="0.55000000000000004">
      <c r="A1462" s="1" t="s">
        <v>2273</v>
      </c>
      <c r="B1462" s="1" t="s">
        <v>2460</v>
      </c>
      <c r="C1462" s="1" t="s">
        <v>3333</v>
      </c>
      <c r="D1462" s="1" t="s">
        <v>2271</v>
      </c>
      <c r="E1462" s="1" t="s">
        <v>2282</v>
      </c>
      <c r="F1462" s="36"/>
      <c r="G1462" s="1" t="s">
        <v>1877</v>
      </c>
      <c r="H1462" s="1" t="s">
        <v>1229</v>
      </c>
      <c r="I1462"/>
    </row>
    <row r="1463" spans="1:9" x14ac:dyDescent="0.55000000000000004">
      <c r="A1463" s="1" t="s">
        <v>2273</v>
      </c>
      <c r="B1463" s="1" t="s">
        <v>2460</v>
      </c>
      <c r="C1463" s="1" t="s">
        <v>3334</v>
      </c>
      <c r="D1463" s="1" t="s">
        <v>2271</v>
      </c>
      <c r="E1463" s="1" t="s">
        <v>2276</v>
      </c>
      <c r="F1463" s="36"/>
      <c r="G1463" s="1" t="s">
        <v>1879</v>
      </c>
      <c r="H1463" s="1" t="s">
        <v>1230</v>
      </c>
      <c r="I1463"/>
    </row>
    <row r="1464" spans="1:9" x14ac:dyDescent="0.55000000000000004">
      <c r="A1464" s="1" t="s">
        <v>2273</v>
      </c>
      <c r="B1464" s="1" t="s">
        <v>2460</v>
      </c>
      <c r="C1464" s="1" t="s">
        <v>3334</v>
      </c>
      <c r="D1464" s="1" t="s">
        <v>2273</v>
      </c>
      <c r="E1464" s="1" t="s">
        <v>2281</v>
      </c>
      <c r="F1464" s="36"/>
      <c r="G1464" s="1" t="s">
        <v>1879</v>
      </c>
      <c r="H1464" s="1" t="s">
        <v>1231</v>
      </c>
      <c r="I1464"/>
    </row>
    <row r="1465" spans="1:9" x14ac:dyDescent="0.55000000000000004">
      <c r="A1465" s="1" t="s">
        <v>2273</v>
      </c>
      <c r="B1465" s="1" t="s">
        <v>2460</v>
      </c>
      <c r="C1465" s="1" t="s">
        <v>3335</v>
      </c>
      <c r="D1465" s="1" t="s">
        <v>2271</v>
      </c>
      <c r="E1465" s="1" t="s">
        <v>2285</v>
      </c>
      <c r="F1465" s="36"/>
      <c r="G1465" s="1" t="s">
        <v>1876</v>
      </c>
      <c r="H1465" s="1" t="s">
        <v>793</v>
      </c>
      <c r="I1465"/>
    </row>
    <row r="1466" spans="1:9" hidden="1" x14ac:dyDescent="0.55000000000000004">
      <c r="A1466" s="1" t="s">
        <v>2273</v>
      </c>
      <c r="B1466" s="1" t="s">
        <v>2460</v>
      </c>
      <c r="C1466" s="1" t="s">
        <v>3336</v>
      </c>
      <c r="D1466" s="1" t="s">
        <v>2271</v>
      </c>
      <c r="E1466" s="1" t="s">
        <v>2281</v>
      </c>
      <c r="F1466" s="36"/>
      <c r="G1466" s="1" t="s">
        <v>1878</v>
      </c>
      <c r="H1466" s="1" t="s">
        <v>246</v>
      </c>
      <c r="I1466"/>
    </row>
    <row r="1467" spans="1:9" hidden="1" x14ac:dyDescent="0.55000000000000004">
      <c r="A1467" s="1" t="s">
        <v>2273</v>
      </c>
      <c r="B1467" s="1" t="s">
        <v>2460</v>
      </c>
      <c r="C1467" s="1" t="s">
        <v>3337</v>
      </c>
      <c r="D1467" s="1" t="s">
        <v>2271</v>
      </c>
      <c r="E1467" s="1" t="s">
        <v>2278</v>
      </c>
      <c r="F1467" s="36"/>
      <c r="G1467" s="1" t="s">
        <v>1878</v>
      </c>
      <c r="H1467" s="1" t="s">
        <v>1233</v>
      </c>
      <c r="I1467"/>
    </row>
    <row r="1468" spans="1:9" hidden="1" x14ac:dyDescent="0.55000000000000004">
      <c r="A1468" s="1" t="s">
        <v>2273</v>
      </c>
      <c r="B1468" s="1" t="s">
        <v>2457</v>
      </c>
      <c r="C1468" s="1" t="s">
        <v>3338</v>
      </c>
      <c r="D1468" s="1" t="s">
        <v>2271</v>
      </c>
      <c r="E1468" s="1" t="s">
        <v>2282</v>
      </c>
      <c r="F1468" s="36"/>
      <c r="G1468" s="1" t="s">
        <v>1877</v>
      </c>
      <c r="H1468" s="1" t="s">
        <v>1234</v>
      </c>
      <c r="I1468"/>
    </row>
    <row r="1469" spans="1:9" hidden="1" x14ac:dyDescent="0.55000000000000004">
      <c r="A1469" s="1" t="s">
        <v>2273</v>
      </c>
      <c r="B1469" s="1" t="s">
        <v>2457</v>
      </c>
      <c r="C1469" s="1" t="s">
        <v>3339</v>
      </c>
      <c r="D1469" s="1" t="s">
        <v>2271</v>
      </c>
      <c r="E1469" s="1" t="s">
        <v>2273</v>
      </c>
      <c r="F1469" s="36"/>
      <c r="G1469" s="1" t="s">
        <v>1879</v>
      </c>
      <c r="H1469" s="1" t="s">
        <v>1236</v>
      </c>
      <c r="I1469"/>
    </row>
    <row r="1470" spans="1:9" hidden="1" x14ac:dyDescent="0.55000000000000004">
      <c r="A1470" s="1" t="s">
        <v>2273</v>
      </c>
      <c r="B1470" s="1" t="s">
        <v>2457</v>
      </c>
      <c r="C1470" s="1" t="s">
        <v>3339</v>
      </c>
      <c r="D1470" s="1" t="s">
        <v>2273</v>
      </c>
      <c r="E1470" s="1" t="s">
        <v>2278</v>
      </c>
      <c r="F1470" s="36"/>
      <c r="G1470" s="1" t="s">
        <v>1879</v>
      </c>
      <c r="H1470" s="1" t="s">
        <v>1237</v>
      </c>
      <c r="I1470"/>
    </row>
    <row r="1471" spans="1:9" hidden="1" x14ac:dyDescent="0.55000000000000004">
      <c r="A1471" s="1" t="s">
        <v>2273</v>
      </c>
      <c r="B1471" s="1" t="s">
        <v>2457</v>
      </c>
      <c r="C1471" s="1" t="s">
        <v>3340</v>
      </c>
      <c r="D1471" s="1" t="s">
        <v>2271</v>
      </c>
      <c r="E1471" s="1" t="s">
        <v>2285</v>
      </c>
      <c r="F1471" s="36"/>
      <c r="G1471" s="1" t="s">
        <v>1876</v>
      </c>
      <c r="H1471" s="1" t="s">
        <v>1238</v>
      </c>
      <c r="I1471"/>
    </row>
    <row r="1472" spans="1:9" hidden="1" x14ac:dyDescent="0.55000000000000004">
      <c r="A1472" s="1" t="s">
        <v>2273</v>
      </c>
      <c r="B1472" s="1" t="s">
        <v>2457</v>
      </c>
      <c r="C1472" s="1" t="s">
        <v>3341</v>
      </c>
      <c r="D1472" s="1" t="s">
        <v>2271</v>
      </c>
      <c r="E1472" s="1" t="s">
        <v>2278</v>
      </c>
      <c r="F1472" s="36"/>
      <c r="G1472" s="1" t="s">
        <v>1878</v>
      </c>
      <c r="H1472" s="1" t="s">
        <v>241</v>
      </c>
      <c r="I1472"/>
    </row>
    <row r="1473" spans="1:9" hidden="1" x14ac:dyDescent="0.55000000000000004">
      <c r="A1473" s="1" t="s">
        <v>2273</v>
      </c>
      <c r="B1473" s="1" t="s">
        <v>2457</v>
      </c>
      <c r="C1473" s="1" t="s">
        <v>3341</v>
      </c>
      <c r="D1473" s="1" t="s">
        <v>2273</v>
      </c>
      <c r="E1473" s="1" t="s">
        <v>2271</v>
      </c>
      <c r="F1473" s="36"/>
      <c r="G1473" s="1" t="s">
        <v>1893</v>
      </c>
      <c r="H1473" s="1" t="s">
        <v>1239</v>
      </c>
      <c r="I1473"/>
    </row>
    <row r="1474" spans="1:9" hidden="1" x14ac:dyDescent="0.55000000000000004">
      <c r="A1474" s="1" t="s">
        <v>2273</v>
      </c>
      <c r="B1474" s="1" t="s">
        <v>2457</v>
      </c>
      <c r="C1474" s="1" t="s">
        <v>3342</v>
      </c>
      <c r="D1474" s="1" t="s">
        <v>2271</v>
      </c>
      <c r="E1474" s="1" t="s">
        <v>2278</v>
      </c>
      <c r="F1474" s="36"/>
      <c r="G1474" s="1" t="s">
        <v>1878</v>
      </c>
      <c r="H1474" s="1" t="s">
        <v>1240</v>
      </c>
      <c r="I1474"/>
    </row>
    <row r="1475" spans="1:9" hidden="1" x14ac:dyDescent="0.55000000000000004">
      <c r="A1475" s="1" t="s">
        <v>2273</v>
      </c>
      <c r="B1475" s="1" t="s">
        <v>2454</v>
      </c>
      <c r="C1475" s="1" t="s">
        <v>3343</v>
      </c>
      <c r="D1475" s="1" t="s">
        <v>2271</v>
      </c>
      <c r="E1475" s="1" t="s">
        <v>2303</v>
      </c>
      <c r="F1475" s="36"/>
      <c r="G1475" s="1" t="s">
        <v>1877</v>
      </c>
      <c r="H1475" s="1" t="s">
        <v>1241</v>
      </c>
      <c r="I1475"/>
    </row>
    <row r="1476" spans="1:9" hidden="1" x14ac:dyDescent="0.55000000000000004">
      <c r="A1476" s="1" t="s">
        <v>2273</v>
      </c>
      <c r="B1476" s="1" t="s">
        <v>2454</v>
      </c>
      <c r="C1476" s="1" t="s">
        <v>3344</v>
      </c>
      <c r="D1476" s="1" t="s">
        <v>2271</v>
      </c>
      <c r="E1476" s="1" t="s">
        <v>2273</v>
      </c>
      <c r="F1476" s="36"/>
      <c r="G1476" s="1" t="s">
        <v>1879</v>
      </c>
      <c r="H1476" s="1" t="s">
        <v>1242</v>
      </c>
      <c r="I1476"/>
    </row>
    <row r="1477" spans="1:9" hidden="1" x14ac:dyDescent="0.55000000000000004">
      <c r="A1477" s="1" t="s">
        <v>2273</v>
      </c>
      <c r="B1477" s="1" t="s">
        <v>2454</v>
      </c>
      <c r="C1477" s="1" t="s">
        <v>3344</v>
      </c>
      <c r="D1477" s="1" t="s">
        <v>2273</v>
      </c>
      <c r="E1477" s="1" t="s">
        <v>2278</v>
      </c>
      <c r="F1477" s="36"/>
      <c r="G1477" s="1" t="s">
        <v>1879</v>
      </c>
      <c r="H1477" s="1" t="s">
        <v>1243</v>
      </c>
      <c r="I1477"/>
    </row>
    <row r="1478" spans="1:9" hidden="1" x14ac:dyDescent="0.55000000000000004">
      <c r="A1478" s="1" t="s">
        <v>2273</v>
      </c>
      <c r="B1478" s="1" t="s">
        <v>2454</v>
      </c>
      <c r="C1478" s="1" t="s">
        <v>3345</v>
      </c>
      <c r="D1478" s="1" t="s">
        <v>2271</v>
      </c>
      <c r="E1478" s="1" t="s">
        <v>2285</v>
      </c>
      <c r="F1478" s="36"/>
      <c r="G1478" s="1" t="s">
        <v>1876</v>
      </c>
      <c r="H1478" s="1" t="s">
        <v>1220</v>
      </c>
      <c r="I1478"/>
    </row>
    <row r="1479" spans="1:9" hidden="1" x14ac:dyDescent="0.55000000000000004">
      <c r="A1479" s="1" t="s">
        <v>2273</v>
      </c>
      <c r="B1479" s="1" t="s">
        <v>2454</v>
      </c>
      <c r="C1479" s="1" t="s">
        <v>3346</v>
      </c>
      <c r="D1479" s="1" t="s">
        <v>2271</v>
      </c>
      <c r="E1479" s="1" t="s">
        <v>2278</v>
      </c>
      <c r="F1479" s="36"/>
      <c r="G1479" s="1" t="s">
        <v>1878</v>
      </c>
      <c r="H1479" s="1" t="s">
        <v>231</v>
      </c>
      <c r="I1479"/>
    </row>
    <row r="1480" spans="1:9" hidden="1" x14ac:dyDescent="0.55000000000000004">
      <c r="A1480" s="1" t="s">
        <v>2273</v>
      </c>
      <c r="B1480" s="1" t="s">
        <v>2454</v>
      </c>
      <c r="C1480" s="1" t="s">
        <v>3346</v>
      </c>
      <c r="D1480" s="1" t="s">
        <v>2273</v>
      </c>
      <c r="E1480" s="1" t="s">
        <v>2271</v>
      </c>
      <c r="F1480" s="36"/>
      <c r="G1480" s="1" t="s">
        <v>1893</v>
      </c>
      <c r="H1480" s="1" t="s">
        <v>1244</v>
      </c>
      <c r="I1480"/>
    </row>
    <row r="1481" spans="1:9" hidden="1" x14ac:dyDescent="0.55000000000000004">
      <c r="A1481" s="1" t="s">
        <v>2273</v>
      </c>
      <c r="B1481" s="1" t="s">
        <v>2454</v>
      </c>
      <c r="C1481" s="1" t="s">
        <v>3347</v>
      </c>
      <c r="D1481" s="1" t="s">
        <v>2271</v>
      </c>
      <c r="E1481" s="1" t="s">
        <v>2278</v>
      </c>
      <c r="F1481" s="36"/>
      <c r="G1481" s="1" t="s">
        <v>1878</v>
      </c>
      <c r="H1481" s="1" t="s">
        <v>1245</v>
      </c>
      <c r="I1481"/>
    </row>
    <row r="1482" spans="1:9" hidden="1" x14ac:dyDescent="0.55000000000000004">
      <c r="A1482" s="1" t="s">
        <v>2273</v>
      </c>
      <c r="B1482" s="1" t="s">
        <v>2448</v>
      </c>
      <c r="C1482" s="1" t="s">
        <v>3348</v>
      </c>
      <c r="D1482" s="1" t="s">
        <v>2271</v>
      </c>
      <c r="E1482" s="1" t="s">
        <v>2274</v>
      </c>
      <c r="F1482" s="36"/>
      <c r="G1482" s="1" t="s">
        <v>1877</v>
      </c>
      <c r="H1482" s="1" t="s">
        <v>1246</v>
      </c>
      <c r="I1482"/>
    </row>
    <row r="1483" spans="1:9" hidden="1" x14ac:dyDescent="0.55000000000000004">
      <c r="A1483" s="1" t="s">
        <v>2273</v>
      </c>
      <c r="B1483" s="1" t="s">
        <v>2448</v>
      </c>
      <c r="C1483" s="1" t="s">
        <v>3349</v>
      </c>
      <c r="D1483" s="1" t="s">
        <v>2273</v>
      </c>
      <c r="E1483" s="1" t="s">
        <v>2281</v>
      </c>
      <c r="F1483" s="36"/>
      <c r="G1483" s="1" t="s">
        <v>1879</v>
      </c>
      <c r="H1483" s="1" t="s">
        <v>1248</v>
      </c>
      <c r="I1483"/>
    </row>
    <row r="1484" spans="1:9" hidden="1" x14ac:dyDescent="0.55000000000000004">
      <c r="A1484" s="1" t="s">
        <v>2273</v>
      </c>
      <c r="B1484" s="1" t="s">
        <v>2448</v>
      </c>
      <c r="C1484" s="1" t="s">
        <v>3350</v>
      </c>
      <c r="D1484" s="1" t="s">
        <v>2271</v>
      </c>
      <c r="E1484" s="1" t="s">
        <v>2285</v>
      </c>
      <c r="F1484" s="36"/>
      <c r="G1484" s="1" t="s">
        <v>1876</v>
      </c>
      <c r="H1484" s="1" t="s">
        <v>780</v>
      </c>
      <c r="I1484"/>
    </row>
    <row r="1485" spans="1:9" hidden="1" x14ac:dyDescent="0.55000000000000004">
      <c r="A1485" s="1" t="s">
        <v>2273</v>
      </c>
      <c r="B1485" s="1" t="s">
        <v>2448</v>
      </c>
      <c r="C1485" s="1" t="s">
        <v>3351</v>
      </c>
      <c r="D1485" s="1" t="s">
        <v>2271</v>
      </c>
      <c r="E1485" s="1" t="s">
        <v>2281</v>
      </c>
      <c r="F1485" s="36"/>
      <c r="G1485" s="1" t="s">
        <v>1878</v>
      </c>
      <c r="H1485" s="1" t="s">
        <v>1249</v>
      </c>
      <c r="I1485"/>
    </row>
    <row r="1486" spans="1:9" hidden="1" x14ac:dyDescent="0.55000000000000004">
      <c r="A1486" s="1" t="s">
        <v>2273</v>
      </c>
      <c r="B1486" s="1" t="s">
        <v>2448</v>
      </c>
      <c r="C1486" s="1" t="s">
        <v>3351</v>
      </c>
      <c r="D1486" s="1" t="s">
        <v>2273</v>
      </c>
      <c r="E1486" s="1" t="s">
        <v>2271</v>
      </c>
      <c r="F1486" s="36"/>
      <c r="G1486" s="1" t="s">
        <v>1893</v>
      </c>
      <c r="H1486" s="1" t="s">
        <v>1250</v>
      </c>
      <c r="I1486"/>
    </row>
    <row r="1487" spans="1:9" hidden="1" x14ac:dyDescent="0.55000000000000004">
      <c r="A1487" s="1" t="s">
        <v>2273</v>
      </c>
      <c r="B1487" s="1" t="s">
        <v>2448</v>
      </c>
      <c r="C1487" s="1" t="s">
        <v>3352</v>
      </c>
      <c r="D1487" s="1" t="s">
        <v>2271</v>
      </c>
      <c r="E1487" s="1" t="s">
        <v>2287</v>
      </c>
      <c r="F1487" s="36"/>
      <c r="G1487" s="1" t="s">
        <v>1891</v>
      </c>
      <c r="H1487" s="1" t="s">
        <v>1251</v>
      </c>
      <c r="I1487"/>
    </row>
    <row r="1488" spans="1:9" hidden="1" x14ac:dyDescent="0.55000000000000004">
      <c r="A1488" s="1" t="s">
        <v>2273</v>
      </c>
      <c r="B1488" s="1" t="s">
        <v>2448</v>
      </c>
      <c r="C1488" s="1" t="s">
        <v>3353</v>
      </c>
      <c r="D1488" s="1" t="s">
        <v>2271</v>
      </c>
      <c r="E1488" s="1" t="s">
        <v>2281</v>
      </c>
      <c r="F1488" s="36"/>
      <c r="G1488" s="1" t="s">
        <v>1878</v>
      </c>
      <c r="H1488" s="1" t="s">
        <v>1253</v>
      </c>
      <c r="I1488"/>
    </row>
    <row r="1489" spans="1:9" hidden="1" x14ac:dyDescent="0.55000000000000004">
      <c r="A1489" s="1" t="s">
        <v>2273</v>
      </c>
      <c r="B1489" s="1" t="s">
        <v>2445</v>
      </c>
      <c r="C1489" s="1" t="s">
        <v>3354</v>
      </c>
      <c r="D1489" s="1" t="s">
        <v>2271</v>
      </c>
      <c r="E1489" s="1" t="s">
        <v>2273</v>
      </c>
      <c r="F1489" s="36"/>
      <c r="G1489" s="1" t="s">
        <v>1879</v>
      </c>
      <c r="H1489" s="1" t="s">
        <v>1254</v>
      </c>
      <c r="I1489"/>
    </row>
    <row r="1490" spans="1:9" hidden="1" x14ac:dyDescent="0.55000000000000004">
      <c r="A1490" s="1" t="s">
        <v>2273</v>
      </c>
      <c r="B1490" s="1" t="s">
        <v>2445</v>
      </c>
      <c r="C1490" s="1" t="s">
        <v>3354</v>
      </c>
      <c r="D1490" s="1" t="s">
        <v>2273</v>
      </c>
      <c r="E1490" s="1" t="s">
        <v>2278</v>
      </c>
      <c r="F1490" s="36"/>
      <c r="G1490" s="1" t="s">
        <v>1879</v>
      </c>
      <c r="H1490" s="1" t="s">
        <v>1255</v>
      </c>
      <c r="I1490"/>
    </row>
    <row r="1491" spans="1:9" hidden="1" x14ac:dyDescent="0.55000000000000004">
      <c r="A1491" s="1" t="s">
        <v>2273</v>
      </c>
      <c r="B1491" s="1" t="s">
        <v>2445</v>
      </c>
      <c r="C1491" s="1" t="s">
        <v>3355</v>
      </c>
      <c r="D1491" s="1" t="s">
        <v>2271</v>
      </c>
      <c r="E1491" s="1" t="s">
        <v>2281</v>
      </c>
      <c r="F1491" s="36"/>
      <c r="G1491" s="1" t="s">
        <v>1878</v>
      </c>
      <c r="H1491" s="1" t="s">
        <v>183</v>
      </c>
      <c r="I1491"/>
    </row>
    <row r="1492" spans="1:9" hidden="1" x14ac:dyDescent="0.55000000000000004">
      <c r="A1492" s="1" t="s">
        <v>2273</v>
      </c>
      <c r="B1492" s="1" t="s">
        <v>2445</v>
      </c>
      <c r="C1492" s="1" t="s">
        <v>3355</v>
      </c>
      <c r="D1492" s="1" t="s">
        <v>2273</v>
      </c>
      <c r="E1492" s="1" t="s">
        <v>2271</v>
      </c>
      <c r="F1492" s="36"/>
      <c r="G1492" s="1" t="s">
        <v>1893</v>
      </c>
      <c r="H1492" s="1" t="s">
        <v>1257</v>
      </c>
      <c r="I1492"/>
    </row>
    <row r="1493" spans="1:9" hidden="1" x14ac:dyDescent="0.55000000000000004">
      <c r="A1493" s="1" t="s">
        <v>2273</v>
      </c>
      <c r="B1493" s="1" t="s">
        <v>2445</v>
      </c>
      <c r="C1493" s="1" t="s">
        <v>3356</v>
      </c>
      <c r="D1493" s="1" t="s">
        <v>2271</v>
      </c>
      <c r="E1493" s="1" t="s">
        <v>2278</v>
      </c>
      <c r="F1493" s="36"/>
      <c r="G1493" s="1" t="s">
        <v>1878</v>
      </c>
      <c r="H1493" s="1" t="s">
        <v>1258</v>
      </c>
      <c r="I1493"/>
    </row>
    <row r="1494" spans="1:9" hidden="1" x14ac:dyDescent="0.55000000000000004">
      <c r="A1494" s="1" t="s">
        <v>2273</v>
      </c>
      <c r="B1494" s="1" t="s">
        <v>2442</v>
      </c>
      <c r="C1494" s="1" t="s">
        <v>3357</v>
      </c>
      <c r="D1494" s="1" t="s">
        <v>2271</v>
      </c>
      <c r="E1494" s="1" t="s">
        <v>2303</v>
      </c>
      <c r="F1494" s="36"/>
      <c r="G1494" s="1" t="s">
        <v>1877</v>
      </c>
      <c r="H1494" s="1" t="s">
        <v>1259</v>
      </c>
      <c r="I1494"/>
    </row>
    <row r="1495" spans="1:9" hidden="1" x14ac:dyDescent="0.55000000000000004">
      <c r="A1495" s="1" t="s">
        <v>2273</v>
      </c>
      <c r="B1495" s="1" t="s">
        <v>2442</v>
      </c>
      <c r="C1495" s="1" t="s">
        <v>3358</v>
      </c>
      <c r="D1495" s="1" t="s">
        <v>2273</v>
      </c>
      <c r="E1495" s="1" t="s">
        <v>2281</v>
      </c>
      <c r="F1495" s="36"/>
      <c r="G1495" s="1" t="s">
        <v>1879</v>
      </c>
      <c r="H1495" s="1" t="s">
        <v>1261</v>
      </c>
      <c r="I1495"/>
    </row>
    <row r="1496" spans="1:9" hidden="1" x14ac:dyDescent="0.55000000000000004">
      <c r="A1496" s="1" t="s">
        <v>2273</v>
      </c>
      <c r="B1496" s="1" t="s">
        <v>2442</v>
      </c>
      <c r="C1496" s="1" t="s">
        <v>3359</v>
      </c>
      <c r="D1496" s="1" t="s">
        <v>2271</v>
      </c>
      <c r="E1496" s="1" t="s">
        <v>2278</v>
      </c>
      <c r="F1496" s="36"/>
      <c r="G1496" s="1" t="s">
        <v>1878</v>
      </c>
      <c r="H1496" s="1" t="s">
        <v>1263</v>
      </c>
      <c r="I1496"/>
    </row>
    <row r="1497" spans="1:9" hidden="1" x14ac:dyDescent="0.55000000000000004">
      <c r="A1497" s="1" t="s">
        <v>2273</v>
      </c>
      <c r="B1497" s="1" t="s">
        <v>2442</v>
      </c>
      <c r="C1497" s="1" t="s">
        <v>3359</v>
      </c>
      <c r="D1497" s="1" t="s">
        <v>2273</v>
      </c>
      <c r="E1497" s="1" t="s">
        <v>2271</v>
      </c>
      <c r="F1497" s="36"/>
      <c r="G1497" s="1" t="s">
        <v>1893</v>
      </c>
      <c r="H1497" s="1" t="s">
        <v>1264</v>
      </c>
      <c r="I1497"/>
    </row>
    <row r="1498" spans="1:9" hidden="1" x14ac:dyDescent="0.55000000000000004">
      <c r="A1498" s="1" t="s">
        <v>2273</v>
      </c>
      <c r="B1498" s="1" t="s">
        <v>2442</v>
      </c>
      <c r="C1498" s="1" t="s">
        <v>3360</v>
      </c>
      <c r="D1498" s="1" t="s">
        <v>2271</v>
      </c>
      <c r="E1498" s="1" t="s">
        <v>2281</v>
      </c>
      <c r="F1498" s="36"/>
      <c r="G1498" s="1" t="s">
        <v>1878</v>
      </c>
      <c r="H1498" s="1" t="s">
        <v>1265</v>
      </c>
      <c r="I1498"/>
    </row>
    <row r="1499" spans="1:9" hidden="1" x14ac:dyDescent="0.55000000000000004">
      <c r="A1499" s="1" t="s">
        <v>2273</v>
      </c>
      <c r="B1499" s="1" t="s">
        <v>2440</v>
      </c>
      <c r="C1499" s="1" t="s">
        <v>3361</v>
      </c>
      <c r="D1499" s="1" t="s">
        <v>2271</v>
      </c>
      <c r="E1499" s="1" t="s">
        <v>2303</v>
      </c>
      <c r="F1499" s="36"/>
      <c r="G1499" s="1" t="s">
        <v>1877</v>
      </c>
      <c r="H1499" s="1" t="s">
        <v>1266</v>
      </c>
      <c r="I1499"/>
    </row>
    <row r="1500" spans="1:9" hidden="1" x14ac:dyDescent="0.55000000000000004">
      <c r="A1500" s="1" t="s">
        <v>2273</v>
      </c>
      <c r="B1500" s="1" t="s">
        <v>2440</v>
      </c>
      <c r="C1500" s="1" t="s">
        <v>3362</v>
      </c>
      <c r="D1500" s="1" t="s">
        <v>2273</v>
      </c>
      <c r="E1500" s="1" t="s">
        <v>2278</v>
      </c>
      <c r="F1500" s="36"/>
      <c r="G1500" s="1" t="s">
        <v>1879</v>
      </c>
      <c r="H1500" s="1" t="s">
        <v>1268</v>
      </c>
      <c r="I1500"/>
    </row>
    <row r="1501" spans="1:9" hidden="1" x14ac:dyDescent="0.55000000000000004">
      <c r="A1501" s="1" t="s">
        <v>2273</v>
      </c>
      <c r="B1501" s="1" t="s">
        <v>2440</v>
      </c>
      <c r="C1501" s="1" t="s">
        <v>3363</v>
      </c>
      <c r="D1501" s="1" t="s">
        <v>2271</v>
      </c>
      <c r="E1501" s="1" t="s">
        <v>2281</v>
      </c>
      <c r="F1501" s="36"/>
      <c r="G1501" s="1" t="s">
        <v>1878</v>
      </c>
      <c r="H1501" s="1" t="s">
        <v>1270</v>
      </c>
      <c r="I1501"/>
    </row>
    <row r="1502" spans="1:9" hidden="1" x14ac:dyDescent="0.55000000000000004">
      <c r="A1502" s="1" t="s">
        <v>2273</v>
      </c>
      <c r="B1502" s="1" t="s">
        <v>2440</v>
      </c>
      <c r="C1502" s="1" t="s">
        <v>3363</v>
      </c>
      <c r="D1502" s="1" t="s">
        <v>2273</v>
      </c>
      <c r="E1502" s="1" t="s">
        <v>2271</v>
      </c>
      <c r="F1502" s="36"/>
      <c r="G1502" s="1" t="s">
        <v>1893</v>
      </c>
      <c r="H1502" s="1" t="s">
        <v>1271</v>
      </c>
      <c r="I1502"/>
    </row>
    <row r="1503" spans="1:9" hidden="1" x14ac:dyDescent="0.55000000000000004">
      <c r="A1503" s="1" t="s">
        <v>2273</v>
      </c>
      <c r="B1503" s="1" t="s">
        <v>2440</v>
      </c>
      <c r="C1503" s="1" t="s">
        <v>3364</v>
      </c>
      <c r="D1503" s="1" t="s">
        <v>2271</v>
      </c>
      <c r="E1503" s="1" t="s">
        <v>2278</v>
      </c>
      <c r="F1503" s="36"/>
      <c r="G1503" s="1" t="s">
        <v>1878</v>
      </c>
      <c r="H1503" s="1" t="s">
        <v>1272</v>
      </c>
      <c r="I1503"/>
    </row>
    <row r="1504" spans="1:9" hidden="1" x14ac:dyDescent="0.55000000000000004">
      <c r="A1504" s="1" t="s">
        <v>2273</v>
      </c>
      <c r="B1504" s="1" t="s">
        <v>2436</v>
      </c>
      <c r="C1504" s="1" t="s">
        <v>3365</v>
      </c>
      <c r="D1504" s="1" t="s">
        <v>2271</v>
      </c>
      <c r="E1504" s="1" t="s">
        <v>2303</v>
      </c>
      <c r="F1504" s="36"/>
      <c r="G1504" s="1" t="s">
        <v>1877</v>
      </c>
      <c r="H1504" s="1" t="s">
        <v>1273</v>
      </c>
      <c r="I1504"/>
    </row>
    <row r="1505" spans="1:9" hidden="1" x14ac:dyDescent="0.55000000000000004">
      <c r="A1505" s="1" t="s">
        <v>2273</v>
      </c>
      <c r="B1505" s="1" t="s">
        <v>2436</v>
      </c>
      <c r="C1505" s="1" t="s">
        <v>3366</v>
      </c>
      <c r="D1505" s="1" t="s">
        <v>2271</v>
      </c>
      <c r="E1505" s="1" t="s">
        <v>2273</v>
      </c>
      <c r="F1505" s="36"/>
      <c r="G1505" s="1" t="s">
        <v>1879</v>
      </c>
      <c r="H1505" s="1" t="s">
        <v>1275</v>
      </c>
      <c r="I1505"/>
    </row>
    <row r="1506" spans="1:9" hidden="1" x14ac:dyDescent="0.55000000000000004">
      <c r="A1506" s="1" t="s">
        <v>2273</v>
      </c>
      <c r="B1506" s="1" t="s">
        <v>2436</v>
      </c>
      <c r="C1506" s="1" t="s">
        <v>3366</v>
      </c>
      <c r="D1506" s="1" t="s">
        <v>2273</v>
      </c>
      <c r="E1506" s="1" t="s">
        <v>2278</v>
      </c>
      <c r="F1506" s="36"/>
      <c r="G1506" s="1" t="s">
        <v>1879</v>
      </c>
      <c r="H1506" s="1" t="s">
        <v>1276</v>
      </c>
      <c r="I1506"/>
    </row>
    <row r="1507" spans="1:9" hidden="1" x14ac:dyDescent="0.55000000000000004">
      <c r="A1507" s="1" t="s">
        <v>2273</v>
      </c>
      <c r="B1507" s="1" t="s">
        <v>2436</v>
      </c>
      <c r="C1507" s="1" t="s">
        <v>3367</v>
      </c>
      <c r="D1507" s="1" t="s">
        <v>2271</v>
      </c>
      <c r="E1507" s="1" t="s">
        <v>2281</v>
      </c>
      <c r="F1507" s="36"/>
      <c r="G1507" s="1" t="s">
        <v>1878</v>
      </c>
      <c r="H1507" s="1" t="s">
        <v>1278</v>
      </c>
      <c r="I1507"/>
    </row>
    <row r="1508" spans="1:9" hidden="1" x14ac:dyDescent="0.55000000000000004">
      <c r="A1508" s="1" t="s">
        <v>2273</v>
      </c>
      <c r="B1508" s="1" t="s">
        <v>2436</v>
      </c>
      <c r="C1508" s="1" t="s">
        <v>3367</v>
      </c>
      <c r="D1508" s="1" t="s">
        <v>2273</v>
      </c>
      <c r="E1508" s="1" t="s">
        <v>2271</v>
      </c>
      <c r="F1508" s="36"/>
      <c r="G1508" s="1" t="s">
        <v>1893</v>
      </c>
      <c r="H1508" s="1" t="s">
        <v>1279</v>
      </c>
      <c r="I1508"/>
    </row>
    <row r="1509" spans="1:9" hidden="1" x14ac:dyDescent="0.55000000000000004">
      <c r="A1509" s="1" t="s">
        <v>2273</v>
      </c>
      <c r="B1509" s="1" t="s">
        <v>2436</v>
      </c>
      <c r="C1509" s="1" t="s">
        <v>3368</v>
      </c>
      <c r="D1509" s="1" t="s">
        <v>2273</v>
      </c>
      <c r="E1509" s="1" t="s">
        <v>2281</v>
      </c>
      <c r="F1509" s="36"/>
      <c r="G1509" s="1" t="s">
        <v>1883</v>
      </c>
      <c r="H1509" s="1" t="s">
        <v>1281</v>
      </c>
      <c r="I1509"/>
    </row>
    <row r="1510" spans="1:9" hidden="1" x14ac:dyDescent="0.55000000000000004">
      <c r="A1510" s="1" t="s">
        <v>2273</v>
      </c>
      <c r="B1510" s="1" t="s">
        <v>2436</v>
      </c>
      <c r="C1510" s="1" t="s">
        <v>3368</v>
      </c>
      <c r="D1510" s="1" t="s">
        <v>2276</v>
      </c>
      <c r="E1510" s="1" t="s">
        <v>2281</v>
      </c>
      <c r="F1510" s="36"/>
      <c r="G1510" s="1" t="s">
        <v>1890</v>
      </c>
      <c r="H1510" s="1" t="s">
        <v>1282</v>
      </c>
      <c r="I1510"/>
    </row>
    <row r="1511" spans="1:9" hidden="1" x14ac:dyDescent="0.55000000000000004">
      <c r="A1511" s="1" t="s">
        <v>2273</v>
      </c>
      <c r="B1511" s="1" t="s">
        <v>2436</v>
      </c>
      <c r="C1511" s="1" t="s">
        <v>3368</v>
      </c>
      <c r="D1511" s="1" t="s">
        <v>2274</v>
      </c>
      <c r="E1511" s="1" t="s">
        <v>2276</v>
      </c>
      <c r="F1511" s="36" t="s">
        <v>1890</v>
      </c>
      <c r="G1511" s="1" t="s">
        <v>1880</v>
      </c>
      <c r="H1511" s="1" t="s">
        <v>1283</v>
      </c>
      <c r="I1511"/>
    </row>
    <row r="1512" spans="1:9" hidden="1" x14ac:dyDescent="0.55000000000000004">
      <c r="A1512" s="1" t="s">
        <v>2273</v>
      </c>
      <c r="B1512" s="1" t="s">
        <v>3369</v>
      </c>
      <c r="C1512" s="1" t="s">
        <v>3370</v>
      </c>
      <c r="D1512" s="1" t="s">
        <v>2271</v>
      </c>
      <c r="E1512" s="1" t="s">
        <v>2276</v>
      </c>
      <c r="F1512" s="36"/>
      <c r="G1512" s="1" t="s">
        <v>1879</v>
      </c>
      <c r="H1512" s="1" t="s">
        <v>1287</v>
      </c>
      <c r="I1512"/>
    </row>
    <row r="1513" spans="1:9" hidden="1" x14ac:dyDescent="0.55000000000000004">
      <c r="A1513" s="1" t="s">
        <v>2273</v>
      </c>
      <c r="B1513" s="1" t="s">
        <v>3369</v>
      </c>
      <c r="C1513" s="1" t="s">
        <v>3370</v>
      </c>
      <c r="D1513" s="1" t="s">
        <v>2273</v>
      </c>
      <c r="E1513" s="1" t="s">
        <v>2303</v>
      </c>
      <c r="F1513" s="36"/>
      <c r="G1513" s="1" t="s">
        <v>1879</v>
      </c>
      <c r="H1513" s="1" t="s">
        <v>1288</v>
      </c>
      <c r="I1513"/>
    </row>
    <row r="1514" spans="1:9" hidden="1" x14ac:dyDescent="0.55000000000000004">
      <c r="A1514" s="1" t="s">
        <v>2273</v>
      </c>
      <c r="B1514" s="1" t="s">
        <v>3369</v>
      </c>
      <c r="C1514" s="1" t="s">
        <v>3371</v>
      </c>
      <c r="D1514" s="1" t="s">
        <v>2271</v>
      </c>
      <c r="E1514" s="1" t="s">
        <v>2303</v>
      </c>
      <c r="F1514" s="36"/>
      <c r="G1514" s="1" t="s">
        <v>1878</v>
      </c>
      <c r="H1514" s="1" t="s">
        <v>1290</v>
      </c>
      <c r="I1514"/>
    </row>
    <row r="1515" spans="1:9" hidden="1" x14ac:dyDescent="0.55000000000000004">
      <c r="A1515" s="1" t="s">
        <v>2273</v>
      </c>
      <c r="B1515" s="1" t="s">
        <v>3369</v>
      </c>
      <c r="C1515" s="1" t="s">
        <v>3371</v>
      </c>
      <c r="D1515" s="1" t="s">
        <v>2273</v>
      </c>
      <c r="E1515" s="1" t="s">
        <v>2271</v>
      </c>
      <c r="F1515" s="36"/>
      <c r="G1515" s="1" t="s">
        <v>1893</v>
      </c>
      <c r="H1515" s="1" t="s">
        <v>1291</v>
      </c>
      <c r="I1515"/>
    </row>
    <row r="1516" spans="1:9" hidden="1" x14ac:dyDescent="0.55000000000000004">
      <c r="A1516" s="1" t="s">
        <v>2273</v>
      </c>
      <c r="B1516" s="1" t="s">
        <v>2434</v>
      </c>
      <c r="C1516" s="1" t="s">
        <v>3372</v>
      </c>
      <c r="D1516" s="1" t="s">
        <v>2271</v>
      </c>
      <c r="E1516" s="1" t="s">
        <v>2281</v>
      </c>
      <c r="F1516" s="36"/>
      <c r="G1516" s="1" t="s">
        <v>1877</v>
      </c>
      <c r="H1516" s="1" t="s">
        <v>1293</v>
      </c>
      <c r="I1516"/>
    </row>
    <row r="1517" spans="1:9" hidden="1" x14ac:dyDescent="0.55000000000000004">
      <c r="A1517" s="1" t="s">
        <v>2273</v>
      </c>
      <c r="B1517" s="1" t="s">
        <v>2434</v>
      </c>
      <c r="C1517" s="1" t="s">
        <v>3373</v>
      </c>
      <c r="D1517" s="1" t="s">
        <v>2271</v>
      </c>
      <c r="E1517" s="1" t="s">
        <v>2276</v>
      </c>
      <c r="F1517" s="36"/>
      <c r="G1517" s="1" t="s">
        <v>1879</v>
      </c>
      <c r="H1517" s="1" t="s">
        <v>1294</v>
      </c>
      <c r="I1517"/>
    </row>
    <row r="1518" spans="1:9" hidden="1" x14ac:dyDescent="0.55000000000000004">
      <c r="A1518" s="1" t="s">
        <v>2273</v>
      </c>
      <c r="B1518" s="1" t="s">
        <v>2434</v>
      </c>
      <c r="C1518" s="1" t="s">
        <v>3373</v>
      </c>
      <c r="D1518" s="1" t="s">
        <v>2273</v>
      </c>
      <c r="E1518" s="1" t="s">
        <v>2278</v>
      </c>
      <c r="F1518" s="36"/>
      <c r="G1518" s="1" t="s">
        <v>1879</v>
      </c>
      <c r="H1518" s="1" t="s">
        <v>1295</v>
      </c>
      <c r="I1518"/>
    </row>
    <row r="1519" spans="1:9" hidden="1" x14ac:dyDescent="0.55000000000000004">
      <c r="A1519" s="1" t="s">
        <v>2273</v>
      </c>
      <c r="B1519" s="1" t="s">
        <v>2434</v>
      </c>
      <c r="C1519" s="1" t="s">
        <v>3374</v>
      </c>
      <c r="D1519" s="1" t="s">
        <v>2271</v>
      </c>
      <c r="E1519" s="1" t="s">
        <v>2281</v>
      </c>
      <c r="F1519" s="36"/>
      <c r="G1519" s="1" t="s">
        <v>1878</v>
      </c>
      <c r="H1519" s="1" t="s">
        <v>1297</v>
      </c>
      <c r="I1519"/>
    </row>
    <row r="1520" spans="1:9" hidden="1" x14ac:dyDescent="0.55000000000000004">
      <c r="A1520" s="1" t="s">
        <v>2273</v>
      </c>
      <c r="B1520" s="1" t="s">
        <v>2434</v>
      </c>
      <c r="C1520" s="1" t="s">
        <v>3374</v>
      </c>
      <c r="D1520" s="1" t="s">
        <v>2273</v>
      </c>
      <c r="E1520" s="1" t="s">
        <v>2271</v>
      </c>
      <c r="F1520" s="36"/>
      <c r="G1520" s="1" t="s">
        <v>1893</v>
      </c>
      <c r="H1520" s="1" t="s">
        <v>1298</v>
      </c>
      <c r="I1520"/>
    </row>
    <row r="1521" spans="1:9" hidden="1" x14ac:dyDescent="0.55000000000000004">
      <c r="A1521" s="1" t="s">
        <v>2273</v>
      </c>
      <c r="B1521" s="1" t="s">
        <v>2434</v>
      </c>
      <c r="C1521" s="1" t="s">
        <v>3375</v>
      </c>
      <c r="D1521" s="1" t="s">
        <v>2271</v>
      </c>
      <c r="E1521" s="1" t="s">
        <v>2278</v>
      </c>
      <c r="F1521" s="36"/>
      <c r="G1521" s="1" t="s">
        <v>1878</v>
      </c>
      <c r="H1521" s="1" t="s">
        <v>1299</v>
      </c>
      <c r="I1521"/>
    </row>
    <row r="1522" spans="1:9" hidden="1" x14ac:dyDescent="0.55000000000000004">
      <c r="A1522" s="1" t="s">
        <v>2273</v>
      </c>
      <c r="B1522" s="1" t="s">
        <v>2432</v>
      </c>
      <c r="C1522" s="1" t="s">
        <v>3376</v>
      </c>
      <c r="D1522" s="1" t="s">
        <v>2271</v>
      </c>
      <c r="E1522" s="1" t="s">
        <v>2281</v>
      </c>
      <c r="F1522" s="36"/>
      <c r="G1522" s="1" t="s">
        <v>1877</v>
      </c>
      <c r="H1522" s="1" t="s">
        <v>1300</v>
      </c>
      <c r="I1522"/>
    </row>
    <row r="1523" spans="1:9" hidden="1" x14ac:dyDescent="0.55000000000000004">
      <c r="A1523" s="1" t="s">
        <v>2273</v>
      </c>
      <c r="B1523" s="1" t="s">
        <v>2432</v>
      </c>
      <c r="C1523" s="1" t="s">
        <v>3377</v>
      </c>
      <c r="D1523" s="1" t="s">
        <v>2271</v>
      </c>
      <c r="E1523" s="1" t="s">
        <v>2276</v>
      </c>
      <c r="F1523" s="36"/>
      <c r="G1523" s="1" t="s">
        <v>1879</v>
      </c>
      <c r="H1523" s="1" t="s">
        <v>1301</v>
      </c>
      <c r="I1523"/>
    </row>
    <row r="1524" spans="1:9" hidden="1" x14ac:dyDescent="0.55000000000000004">
      <c r="A1524" s="1" t="s">
        <v>2273</v>
      </c>
      <c r="B1524" s="1" t="s">
        <v>2432</v>
      </c>
      <c r="C1524" s="1" t="s">
        <v>3377</v>
      </c>
      <c r="D1524" s="1" t="s">
        <v>2273</v>
      </c>
      <c r="E1524" s="1" t="s">
        <v>2281</v>
      </c>
      <c r="F1524" s="36"/>
      <c r="G1524" s="1" t="s">
        <v>1879</v>
      </c>
      <c r="H1524" s="1" t="s">
        <v>1302</v>
      </c>
      <c r="I1524"/>
    </row>
    <row r="1525" spans="1:9" hidden="1" x14ac:dyDescent="0.55000000000000004">
      <c r="A1525" s="1" t="s">
        <v>2273</v>
      </c>
      <c r="B1525" s="1" t="s">
        <v>2432</v>
      </c>
      <c r="C1525" s="1" t="s">
        <v>3378</v>
      </c>
      <c r="D1525" s="1" t="s">
        <v>2271</v>
      </c>
      <c r="E1525" s="1" t="s">
        <v>2281</v>
      </c>
      <c r="F1525" s="36"/>
      <c r="G1525" s="1" t="s">
        <v>1878</v>
      </c>
      <c r="H1525" s="1" t="s">
        <v>1304</v>
      </c>
      <c r="I1525"/>
    </row>
    <row r="1526" spans="1:9" hidden="1" x14ac:dyDescent="0.55000000000000004">
      <c r="A1526" s="1" t="s">
        <v>2273</v>
      </c>
      <c r="B1526" s="1" t="s">
        <v>2432</v>
      </c>
      <c r="C1526" s="1" t="s">
        <v>3379</v>
      </c>
      <c r="D1526" s="1" t="s">
        <v>2271</v>
      </c>
      <c r="E1526" s="1" t="s">
        <v>2278</v>
      </c>
      <c r="F1526" s="36"/>
      <c r="G1526" s="1" t="s">
        <v>1878</v>
      </c>
      <c r="H1526" s="1" t="s">
        <v>1306</v>
      </c>
      <c r="I1526"/>
    </row>
    <row r="1527" spans="1:9" hidden="1" x14ac:dyDescent="0.55000000000000004">
      <c r="A1527" s="1" t="s">
        <v>2273</v>
      </c>
      <c r="B1527" s="1" t="s">
        <v>2430</v>
      </c>
      <c r="C1527" s="1" t="s">
        <v>3380</v>
      </c>
      <c r="D1527" s="1" t="s">
        <v>2271</v>
      </c>
      <c r="E1527" s="1" t="s">
        <v>2278</v>
      </c>
      <c r="F1527" s="36"/>
      <c r="G1527" s="1" t="s">
        <v>1877</v>
      </c>
      <c r="H1527" s="1" t="s">
        <v>1307</v>
      </c>
      <c r="I1527"/>
    </row>
    <row r="1528" spans="1:9" hidden="1" x14ac:dyDescent="0.55000000000000004">
      <c r="A1528" s="1" t="s">
        <v>2273</v>
      </c>
      <c r="B1528" s="1" t="s">
        <v>2430</v>
      </c>
      <c r="C1528" s="1" t="s">
        <v>3381</v>
      </c>
      <c r="D1528" s="1" t="s">
        <v>2271</v>
      </c>
      <c r="E1528" s="1" t="s">
        <v>2276</v>
      </c>
      <c r="F1528" s="36"/>
      <c r="G1528" s="1" t="s">
        <v>1879</v>
      </c>
      <c r="H1528" s="1" t="s">
        <v>1308</v>
      </c>
      <c r="I1528"/>
    </row>
    <row r="1529" spans="1:9" hidden="1" x14ac:dyDescent="0.55000000000000004">
      <c r="A1529" s="1" t="s">
        <v>2273</v>
      </c>
      <c r="B1529" s="1" t="s">
        <v>2430</v>
      </c>
      <c r="C1529" s="1" t="s">
        <v>3382</v>
      </c>
      <c r="D1529" s="1" t="s">
        <v>2271</v>
      </c>
      <c r="E1529" s="1" t="s">
        <v>2281</v>
      </c>
      <c r="F1529" s="36"/>
      <c r="G1529" s="1" t="s">
        <v>1878</v>
      </c>
      <c r="H1529" s="1" t="s">
        <v>1311</v>
      </c>
      <c r="I1529"/>
    </row>
    <row r="1530" spans="1:9" hidden="1" x14ac:dyDescent="0.55000000000000004">
      <c r="A1530" s="1" t="s">
        <v>2273</v>
      </c>
      <c r="B1530" s="1" t="s">
        <v>2430</v>
      </c>
      <c r="C1530" s="1" t="s">
        <v>3383</v>
      </c>
      <c r="D1530" s="1" t="s">
        <v>2271</v>
      </c>
      <c r="E1530" s="1" t="s">
        <v>2278</v>
      </c>
      <c r="F1530" s="36"/>
      <c r="G1530" s="1" t="s">
        <v>1878</v>
      </c>
      <c r="H1530" s="1" t="s">
        <v>1313</v>
      </c>
      <c r="I1530"/>
    </row>
    <row r="1531" spans="1:9" hidden="1" x14ac:dyDescent="0.55000000000000004">
      <c r="A1531" s="1" t="s">
        <v>2273</v>
      </c>
      <c r="B1531" s="1" t="s">
        <v>2428</v>
      </c>
      <c r="C1531" s="1" t="s">
        <v>3384</v>
      </c>
      <c r="D1531" s="1" t="s">
        <v>2271</v>
      </c>
      <c r="E1531" s="1" t="s">
        <v>2276</v>
      </c>
      <c r="F1531" s="36"/>
      <c r="G1531" s="1" t="s">
        <v>1879</v>
      </c>
      <c r="H1531" s="1" t="s">
        <v>1316</v>
      </c>
      <c r="I1531"/>
    </row>
    <row r="1532" spans="1:9" hidden="1" x14ac:dyDescent="0.55000000000000004">
      <c r="A1532" s="1" t="s">
        <v>2273</v>
      </c>
      <c r="B1532" s="1" t="s">
        <v>2428</v>
      </c>
      <c r="C1532" s="1" t="s">
        <v>3384</v>
      </c>
      <c r="D1532" s="1" t="s">
        <v>2273</v>
      </c>
      <c r="E1532" s="1" t="s">
        <v>2281</v>
      </c>
      <c r="F1532" s="36"/>
      <c r="G1532" s="1" t="s">
        <v>1879</v>
      </c>
      <c r="H1532" s="1" t="s">
        <v>1317</v>
      </c>
      <c r="I1532"/>
    </row>
    <row r="1533" spans="1:9" hidden="1" x14ac:dyDescent="0.55000000000000004">
      <c r="A1533" s="1" t="s">
        <v>2273</v>
      </c>
      <c r="B1533" s="1" t="s">
        <v>2428</v>
      </c>
      <c r="C1533" s="1" t="s">
        <v>3385</v>
      </c>
      <c r="D1533" s="1" t="s">
        <v>2271</v>
      </c>
      <c r="E1533" s="1" t="s">
        <v>2303</v>
      </c>
      <c r="F1533" s="36"/>
      <c r="G1533" s="1" t="s">
        <v>1878</v>
      </c>
      <c r="H1533" s="1" t="s">
        <v>1319</v>
      </c>
      <c r="I1533"/>
    </row>
    <row r="1534" spans="1:9" hidden="1" x14ac:dyDescent="0.55000000000000004">
      <c r="A1534" s="1" t="s">
        <v>2273</v>
      </c>
      <c r="B1534" s="1" t="s">
        <v>2428</v>
      </c>
      <c r="C1534" s="1" t="s">
        <v>3386</v>
      </c>
      <c r="D1534" s="1" t="s">
        <v>2271</v>
      </c>
      <c r="E1534" s="1" t="s">
        <v>2278</v>
      </c>
      <c r="F1534" s="36"/>
      <c r="G1534" s="1" t="s">
        <v>1878</v>
      </c>
      <c r="H1534" s="1" t="s">
        <v>1321</v>
      </c>
      <c r="I1534"/>
    </row>
    <row r="1535" spans="1:9" hidden="1" x14ac:dyDescent="0.55000000000000004">
      <c r="A1535" s="1" t="s">
        <v>2273</v>
      </c>
      <c r="B1535" s="1" t="s">
        <v>2426</v>
      </c>
      <c r="C1535" s="1" t="s">
        <v>3387</v>
      </c>
      <c r="D1535" s="1" t="s">
        <v>2271</v>
      </c>
      <c r="E1535" s="1" t="s">
        <v>2281</v>
      </c>
      <c r="F1535" s="36"/>
      <c r="G1535" s="1" t="s">
        <v>1877</v>
      </c>
      <c r="H1535" s="1" t="s">
        <v>1322</v>
      </c>
      <c r="I1535"/>
    </row>
    <row r="1536" spans="1:9" hidden="1" x14ac:dyDescent="0.55000000000000004">
      <c r="A1536" s="1" t="s">
        <v>2273</v>
      </c>
      <c r="B1536" s="1" t="s">
        <v>2426</v>
      </c>
      <c r="C1536" s="1" t="s">
        <v>3388</v>
      </c>
      <c r="D1536" s="1" t="s">
        <v>2271</v>
      </c>
      <c r="E1536" s="1" t="s">
        <v>2273</v>
      </c>
      <c r="F1536" s="36"/>
      <c r="G1536" s="1" t="s">
        <v>1879</v>
      </c>
      <c r="H1536" s="1" t="s">
        <v>1323</v>
      </c>
      <c r="I1536"/>
    </row>
    <row r="1537" spans="1:9" hidden="1" x14ac:dyDescent="0.55000000000000004">
      <c r="A1537" s="1" t="s">
        <v>2273</v>
      </c>
      <c r="B1537" s="1" t="s">
        <v>2426</v>
      </c>
      <c r="C1537" s="1" t="s">
        <v>3388</v>
      </c>
      <c r="D1537" s="1" t="s">
        <v>2273</v>
      </c>
      <c r="E1537" s="1" t="s">
        <v>2278</v>
      </c>
      <c r="F1537" s="36"/>
      <c r="G1537" s="1" t="s">
        <v>1879</v>
      </c>
      <c r="H1537" s="1" t="s">
        <v>1324</v>
      </c>
      <c r="I1537"/>
    </row>
    <row r="1538" spans="1:9" hidden="1" x14ac:dyDescent="0.55000000000000004">
      <c r="A1538" s="1" t="s">
        <v>2273</v>
      </c>
      <c r="B1538" s="1" t="s">
        <v>2426</v>
      </c>
      <c r="C1538" s="1" t="s">
        <v>3389</v>
      </c>
      <c r="D1538" s="1" t="s">
        <v>2271</v>
      </c>
      <c r="E1538" s="1" t="s">
        <v>2303</v>
      </c>
      <c r="F1538" s="36"/>
      <c r="G1538" s="1" t="s">
        <v>1878</v>
      </c>
      <c r="H1538" s="1" t="s">
        <v>1326</v>
      </c>
      <c r="I1538"/>
    </row>
    <row r="1539" spans="1:9" hidden="1" x14ac:dyDescent="0.55000000000000004">
      <c r="A1539" s="1" t="s">
        <v>2273</v>
      </c>
      <c r="B1539" s="1" t="s">
        <v>2426</v>
      </c>
      <c r="C1539" s="1" t="s">
        <v>3390</v>
      </c>
      <c r="D1539" s="1" t="s">
        <v>2271</v>
      </c>
      <c r="E1539" s="1" t="s">
        <v>2281</v>
      </c>
      <c r="F1539" s="36"/>
      <c r="G1539" s="1" t="s">
        <v>1878</v>
      </c>
      <c r="H1539" s="1" t="s">
        <v>1328</v>
      </c>
      <c r="I1539"/>
    </row>
    <row r="1540" spans="1:9" hidden="1" x14ac:dyDescent="0.55000000000000004">
      <c r="A1540" s="1" t="s">
        <v>2273</v>
      </c>
      <c r="B1540" s="1" t="s">
        <v>2423</v>
      </c>
      <c r="C1540" s="1" t="s">
        <v>3391</v>
      </c>
      <c r="D1540" s="1" t="s">
        <v>2271</v>
      </c>
      <c r="E1540" s="1" t="s">
        <v>2278</v>
      </c>
      <c r="F1540" s="36"/>
      <c r="G1540" s="1" t="s">
        <v>1877</v>
      </c>
      <c r="H1540" s="1" t="s">
        <v>1329</v>
      </c>
      <c r="I1540"/>
    </row>
    <row r="1541" spans="1:9" hidden="1" x14ac:dyDescent="0.55000000000000004">
      <c r="A1541" s="1" t="s">
        <v>2273</v>
      </c>
      <c r="B1541" s="1" t="s">
        <v>2423</v>
      </c>
      <c r="C1541" s="1" t="s">
        <v>3392</v>
      </c>
      <c r="D1541" s="1" t="s">
        <v>2273</v>
      </c>
      <c r="E1541" s="1" t="s">
        <v>2281</v>
      </c>
      <c r="F1541" s="36"/>
      <c r="G1541" s="1" t="s">
        <v>1879</v>
      </c>
      <c r="H1541" s="1" t="s">
        <v>1332</v>
      </c>
      <c r="I1541"/>
    </row>
    <row r="1542" spans="1:9" hidden="1" x14ac:dyDescent="0.55000000000000004">
      <c r="A1542" s="1" t="s">
        <v>2273</v>
      </c>
      <c r="B1542" s="1" t="s">
        <v>2423</v>
      </c>
      <c r="C1542" s="1" t="s">
        <v>3393</v>
      </c>
      <c r="D1542" s="1" t="s">
        <v>2271</v>
      </c>
      <c r="E1542" s="1" t="s">
        <v>2278</v>
      </c>
      <c r="F1542" s="36"/>
      <c r="G1542" s="1" t="s">
        <v>1878</v>
      </c>
      <c r="H1542" s="1" t="s">
        <v>1334</v>
      </c>
      <c r="I1542"/>
    </row>
    <row r="1543" spans="1:9" hidden="1" x14ac:dyDescent="0.55000000000000004">
      <c r="A1543" s="1" t="s">
        <v>2273</v>
      </c>
      <c r="B1543" s="1" t="s">
        <v>2423</v>
      </c>
      <c r="C1543" s="1" t="s">
        <v>3394</v>
      </c>
      <c r="D1543" s="1" t="s">
        <v>2271</v>
      </c>
      <c r="E1543" s="1" t="s">
        <v>2277</v>
      </c>
      <c r="F1543" s="36"/>
      <c r="G1543" s="1" t="s">
        <v>1891</v>
      </c>
      <c r="H1543" s="1" t="s">
        <v>166</v>
      </c>
      <c r="I1543"/>
    </row>
    <row r="1544" spans="1:9" hidden="1" x14ac:dyDescent="0.55000000000000004">
      <c r="A1544" s="1" t="s">
        <v>2273</v>
      </c>
      <c r="B1544" s="1" t="s">
        <v>2423</v>
      </c>
      <c r="C1544" s="1" t="s">
        <v>3395</v>
      </c>
      <c r="D1544" s="1" t="s">
        <v>2271</v>
      </c>
      <c r="E1544" s="1" t="s">
        <v>2277</v>
      </c>
      <c r="F1544" s="36"/>
      <c r="G1544" s="1" t="s">
        <v>1891</v>
      </c>
      <c r="H1544" s="1" t="s">
        <v>164</v>
      </c>
      <c r="I1544"/>
    </row>
    <row r="1545" spans="1:9" hidden="1" x14ac:dyDescent="0.55000000000000004">
      <c r="A1545" s="1" t="s">
        <v>2273</v>
      </c>
      <c r="B1545" s="1" t="s">
        <v>2423</v>
      </c>
      <c r="C1545" s="1" t="s">
        <v>3395</v>
      </c>
      <c r="D1545" s="1" t="s">
        <v>2273</v>
      </c>
      <c r="E1545" s="1" t="s">
        <v>2287</v>
      </c>
      <c r="F1545" s="36"/>
      <c r="G1545" s="1" t="s">
        <v>1893</v>
      </c>
      <c r="H1545" s="1" t="s">
        <v>165</v>
      </c>
      <c r="I1545"/>
    </row>
    <row r="1546" spans="1:9" hidden="1" x14ac:dyDescent="0.55000000000000004">
      <c r="A1546" s="1" t="s">
        <v>2273</v>
      </c>
      <c r="B1546" s="1" t="s">
        <v>2423</v>
      </c>
      <c r="C1546" s="1" t="s">
        <v>3396</v>
      </c>
      <c r="D1546" s="1" t="s">
        <v>2271</v>
      </c>
      <c r="E1546" s="1" t="s">
        <v>2281</v>
      </c>
      <c r="F1546" s="36"/>
      <c r="G1546" s="1" t="s">
        <v>1878</v>
      </c>
      <c r="H1546" s="1" t="s">
        <v>1339</v>
      </c>
      <c r="I1546"/>
    </row>
    <row r="1547" spans="1:9" hidden="1" x14ac:dyDescent="0.55000000000000004">
      <c r="A1547" s="1" t="s">
        <v>2273</v>
      </c>
      <c r="B1547" s="1" t="s">
        <v>2421</v>
      </c>
      <c r="C1547" s="1" t="s">
        <v>3397</v>
      </c>
      <c r="D1547" s="1" t="s">
        <v>2271</v>
      </c>
      <c r="E1547" s="1" t="s">
        <v>2273</v>
      </c>
      <c r="F1547" s="36"/>
      <c r="G1547" s="1" t="s">
        <v>1879</v>
      </c>
      <c r="H1547" s="1" t="s">
        <v>1341</v>
      </c>
      <c r="I1547"/>
    </row>
    <row r="1548" spans="1:9" hidden="1" x14ac:dyDescent="0.55000000000000004">
      <c r="A1548" s="1" t="s">
        <v>2273</v>
      </c>
      <c r="B1548" s="1" t="s">
        <v>2421</v>
      </c>
      <c r="C1548" s="1" t="s">
        <v>3397</v>
      </c>
      <c r="D1548" s="1" t="s">
        <v>2273</v>
      </c>
      <c r="E1548" s="1" t="s">
        <v>2303</v>
      </c>
      <c r="F1548" s="36"/>
      <c r="G1548" s="1" t="s">
        <v>1879</v>
      </c>
      <c r="H1548" s="1" t="s">
        <v>1342</v>
      </c>
      <c r="I1548"/>
    </row>
    <row r="1549" spans="1:9" hidden="1" x14ac:dyDescent="0.55000000000000004">
      <c r="A1549" s="1" t="s">
        <v>2273</v>
      </c>
      <c r="B1549" s="1" t="s">
        <v>2421</v>
      </c>
      <c r="C1549" s="1" t="s">
        <v>3398</v>
      </c>
      <c r="D1549" s="1" t="s">
        <v>2271</v>
      </c>
      <c r="E1549" s="1" t="s">
        <v>2303</v>
      </c>
      <c r="F1549" s="36"/>
      <c r="G1549" s="1" t="s">
        <v>1878</v>
      </c>
      <c r="H1549" s="1" t="s">
        <v>1343</v>
      </c>
      <c r="I1549"/>
    </row>
    <row r="1550" spans="1:9" hidden="1" x14ac:dyDescent="0.55000000000000004">
      <c r="A1550" s="1" t="s">
        <v>2273</v>
      </c>
      <c r="B1550" s="1" t="s">
        <v>2421</v>
      </c>
      <c r="C1550" s="1" t="s">
        <v>3399</v>
      </c>
      <c r="D1550" s="1" t="s">
        <v>2271</v>
      </c>
      <c r="E1550" s="1" t="s">
        <v>2281</v>
      </c>
      <c r="F1550" s="36"/>
      <c r="G1550" s="1" t="s">
        <v>1878</v>
      </c>
      <c r="H1550" s="1" t="s">
        <v>1345</v>
      </c>
      <c r="I1550"/>
    </row>
    <row r="1551" spans="1:9" hidden="1" x14ac:dyDescent="0.55000000000000004">
      <c r="A1551" s="1" t="s">
        <v>2273</v>
      </c>
      <c r="B1551" s="1" t="s">
        <v>2419</v>
      </c>
      <c r="C1551" s="1" t="s">
        <v>3400</v>
      </c>
      <c r="D1551" s="1" t="s">
        <v>2271</v>
      </c>
      <c r="E1551" s="1" t="s">
        <v>2303</v>
      </c>
      <c r="F1551" s="36"/>
      <c r="G1551" s="1" t="s">
        <v>1877</v>
      </c>
      <c r="H1551" s="1" t="s">
        <v>1346</v>
      </c>
      <c r="I1551"/>
    </row>
    <row r="1552" spans="1:9" hidden="1" x14ac:dyDescent="0.55000000000000004">
      <c r="A1552" s="1" t="s">
        <v>2273</v>
      </c>
      <c r="B1552" s="1" t="s">
        <v>2419</v>
      </c>
      <c r="C1552" s="1" t="s">
        <v>3401</v>
      </c>
      <c r="D1552" s="1" t="s">
        <v>2271</v>
      </c>
      <c r="E1552" s="1" t="s">
        <v>2276</v>
      </c>
      <c r="F1552" s="36"/>
      <c r="G1552" s="1" t="s">
        <v>1879</v>
      </c>
      <c r="H1552" s="1" t="s">
        <v>1348</v>
      </c>
      <c r="I1552"/>
    </row>
    <row r="1553" spans="1:9" hidden="1" x14ac:dyDescent="0.55000000000000004">
      <c r="A1553" s="1" t="s">
        <v>2273</v>
      </c>
      <c r="B1553" s="1" t="s">
        <v>2419</v>
      </c>
      <c r="C1553" s="1" t="s">
        <v>3401</v>
      </c>
      <c r="D1553" s="1" t="s">
        <v>2273</v>
      </c>
      <c r="E1553" s="1" t="s">
        <v>2281</v>
      </c>
      <c r="F1553" s="36"/>
      <c r="G1553" s="1" t="s">
        <v>1879</v>
      </c>
      <c r="H1553" s="1" t="s">
        <v>1349</v>
      </c>
      <c r="I1553"/>
    </row>
    <row r="1554" spans="1:9" hidden="1" x14ac:dyDescent="0.55000000000000004">
      <c r="A1554" s="1" t="s">
        <v>2273</v>
      </c>
      <c r="B1554" s="1" t="s">
        <v>2417</v>
      </c>
      <c r="C1554" s="1" t="s">
        <v>3402</v>
      </c>
      <c r="D1554" s="1" t="s">
        <v>2271</v>
      </c>
      <c r="E1554" s="1" t="s">
        <v>2282</v>
      </c>
      <c r="F1554" s="36"/>
      <c r="G1554" s="1" t="s">
        <v>1877</v>
      </c>
      <c r="H1554" s="1" t="s">
        <v>1353</v>
      </c>
      <c r="I1554"/>
    </row>
    <row r="1555" spans="1:9" hidden="1" x14ac:dyDescent="0.55000000000000004">
      <c r="A1555" s="1" t="s">
        <v>2273</v>
      </c>
      <c r="B1555" s="1" t="s">
        <v>2417</v>
      </c>
      <c r="C1555" s="1" t="s">
        <v>3403</v>
      </c>
      <c r="D1555" s="1" t="s">
        <v>2271</v>
      </c>
      <c r="E1555" s="1" t="s">
        <v>2276</v>
      </c>
      <c r="F1555" s="36"/>
      <c r="G1555" s="1" t="s">
        <v>1879</v>
      </c>
      <c r="H1555" s="1" t="s">
        <v>1354</v>
      </c>
      <c r="I1555"/>
    </row>
    <row r="1556" spans="1:9" hidden="1" x14ac:dyDescent="0.55000000000000004">
      <c r="A1556" s="1" t="s">
        <v>2273</v>
      </c>
      <c r="B1556" s="1" t="s">
        <v>2417</v>
      </c>
      <c r="C1556" s="1" t="s">
        <v>3403</v>
      </c>
      <c r="D1556" s="1" t="s">
        <v>2273</v>
      </c>
      <c r="E1556" s="1" t="s">
        <v>2281</v>
      </c>
      <c r="F1556" s="36"/>
      <c r="G1556" s="1" t="s">
        <v>1879</v>
      </c>
      <c r="H1556" s="1" t="s">
        <v>1355</v>
      </c>
      <c r="I1556"/>
    </row>
    <row r="1557" spans="1:9" hidden="1" x14ac:dyDescent="0.55000000000000004">
      <c r="A1557" s="1" t="s">
        <v>2273</v>
      </c>
      <c r="B1557" s="1" t="s">
        <v>2417</v>
      </c>
      <c r="C1557" s="1" t="s">
        <v>3404</v>
      </c>
      <c r="D1557" s="1" t="s">
        <v>2271</v>
      </c>
      <c r="E1557" s="1" t="s">
        <v>2278</v>
      </c>
      <c r="F1557" s="36"/>
      <c r="G1557" s="1" t="s">
        <v>1878</v>
      </c>
      <c r="H1557" s="1" t="s">
        <v>1358</v>
      </c>
      <c r="I1557"/>
    </row>
    <row r="1558" spans="1:9" hidden="1" x14ac:dyDescent="0.55000000000000004">
      <c r="A1558" s="1" t="s">
        <v>2273</v>
      </c>
      <c r="B1558" s="1" t="s">
        <v>2417</v>
      </c>
      <c r="C1558" s="1" t="s">
        <v>3404</v>
      </c>
      <c r="D1558" s="1" t="s">
        <v>2273</v>
      </c>
      <c r="E1558" s="1" t="s">
        <v>2271</v>
      </c>
      <c r="F1558" s="36"/>
      <c r="G1558" s="1" t="s">
        <v>1893</v>
      </c>
      <c r="H1558" s="1" t="s">
        <v>1359</v>
      </c>
      <c r="I1558"/>
    </row>
    <row r="1559" spans="1:9" hidden="1" x14ac:dyDescent="0.55000000000000004">
      <c r="A1559" s="1" t="s">
        <v>2273</v>
      </c>
      <c r="B1559" s="1" t="s">
        <v>2417</v>
      </c>
      <c r="C1559" s="1" t="s">
        <v>3405</v>
      </c>
      <c r="D1559" s="1" t="s">
        <v>2271</v>
      </c>
      <c r="E1559" s="1" t="s">
        <v>2271</v>
      </c>
      <c r="F1559" s="36"/>
      <c r="G1559" s="1" t="s">
        <v>1893</v>
      </c>
      <c r="H1559" s="1" t="s">
        <v>1360</v>
      </c>
      <c r="I1559"/>
    </row>
    <row r="1560" spans="1:9" hidden="1" x14ac:dyDescent="0.55000000000000004">
      <c r="A1560" s="1" t="s">
        <v>2273</v>
      </c>
      <c r="B1560" s="1" t="s">
        <v>2415</v>
      </c>
      <c r="C1560" s="1" t="s">
        <v>3406</v>
      </c>
      <c r="D1560" s="1" t="s">
        <v>2271</v>
      </c>
      <c r="E1560" s="1" t="s">
        <v>2281</v>
      </c>
      <c r="F1560" s="36"/>
      <c r="G1560" s="1" t="s">
        <v>1877</v>
      </c>
      <c r="H1560" s="1" t="s">
        <v>1361</v>
      </c>
      <c r="I1560"/>
    </row>
    <row r="1561" spans="1:9" hidden="1" x14ac:dyDescent="0.55000000000000004">
      <c r="A1561" s="1" t="s">
        <v>2273</v>
      </c>
      <c r="B1561" s="1" t="s">
        <v>2415</v>
      </c>
      <c r="C1561" s="1" t="s">
        <v>3407</v>
      </c>
      <c r="D1561" s="1" t="s">
        <v>2271</v>
      </c>
      <c r="E1561" s="1" t="s">
        <v>2281</v>
      </c>
      <c r="F1561" s="36"/>
      <c r="G1561" s="1" t="s">
        <v>1878</v>
      </c>
      <c r="H1561" s="1" t="s">
        <v>1365</v>
      </c>
      <c r="I1561"/>
    </row>
    <row r="1562" spans="1:9" hidden="1" x14ac:dyDescent="0.55000000000000004">
      <c r="A1562" s="1" t="s">
        <v>2273</v>
      </c>
      <c r="B1562" s="1" t="s">
        <v>2413</v>
      </c>
      <c r="C1562" s="1" t="s">
        <v>3408</v>
      </c>
      <c r="D1562" s="1" t="s">
        <v>2271</v>
      </c>
      <c r="E1562" s="1" t="s">
        <v>2278</v>
      </c>
      <c r="F1562" s="36"/>
      <c r="G1562" s="1" t="s">
        <v>1877</v>
      </c>
      <c r="H1562" s="1" t="s">
        <v>157</v>
      </c>
      <c r="I1562"/>
    </row>
    <row r="1563" spans="1:9" hidden="1" x14ac:dyDescent="0.55000000000000004">
      <c r="A1563" s="1" t="s">
        <v>2273</v>
      </c>
      <c r="B1563" s="1" t="s">
        <v>2413</v>
      </c>
      <c r="C1563" s="1" t="s">
        <v>3409</v>
      </c>
      <c r="D1563" s="1" t="s">
        <v>2271</v>
      </c>
      <c r="E1563" s="1" t="s">
        <v>2273</v>
      </c>
      <c r="F1563" s="36"/>
      <c r="G1563" s="1" t="s">
        <v>1879</v>
      </c>
      <c r="H1563" s="1" t="s">
        <v>1368</v>
      </c>
      <c r="I1563"/>
    </row>
    <row r="1564" spans="1:9" hidden="1" x14ac:dyDescent="0.55000000000000004">
      <c r="A1564" s="1" t="s">
        <v>2273</v>
      </c>
      <c r="B1564" s="1" t="s">
        <v>2413</v>
      </c>
      <c r="C1564" s="1" t="s">
        <v>3409</v>
      </c>
      <c r="D1564" s="1" t="s">
        <v>2273</v>
      </c>
      <c r="E1564" s="1" t="s">
        <v>2281</v>
      </c>
      <c r="F1564" s="36"/>
      <c r="G1564" s="1" t="s">
        <v>1879</v>
      </c>
      <c r="H1564" s="1" t="s">
        <v>1369</v>
      </c>
      <c r="I1564"/>
    </row>
    <row r="1565" spans="1:9" hidden="1" x14ac:dyDescent="0.55000000000000004">
      <c r="A1565" s="1" t="s">
        <v>2273</v>
      </c>
      <c r="B1565" s="1" t="s">
        <v>3410</v>
      </c>
      <c r="C1565" s="1" t="s">
        <v>3411</v>
      </c>
      <c r="D1565" s="1" t="s">
        <v>2271</v>
      </c>
      <c r="E1565" s="1" t="s">
        <v>2274</v>
      </c>
      <c r="F1565" s="36"/>
      <c r="G1565" s="1" t="s">
        <v>1877</v>
      </c>
      <c r="H1565" s="1" t="s">
        <v>1373</v>
      </c>
      <c r="I1565"/>
    </row>
    <row r="1566" spans="1:9" hidden="1" x14ac:dyDescent="0.55000000000000004">
      <c r="A1566" s="1" t="s">
        <v>2273</v>
      </c>
      <c r="B1566" s="1" t="s">
        <v>3410</v>
      </c>
      <c r="C1566" s="1" t="s">
        <v>3412</v>
      </c>
      <c r="D1566" s="1" t="s">
        <v>2273</v>
      </c>
      <c r="E1566" s="1" t="s">
        <v>2281</v>
      </c>
      <c r="F1566" s="36"/>
      <c r="G1566" s="1" t="s">
        <v>1879</v>
      </c>
      <c r="H1566" s="1" t="s">
        <v>1375</v>
      </c>
      <c r="I1566"/>
    </row>
    <row r="1567" spans="1:9" hidden="1" x14ac:dyDescent="0.55000000000000004">
      <c r="A1567" s="1" t="s">
        <v>2273</v>
      </c>
      <c r="B1567" s="1" t="s">
        <v>2410</v>
      </c>
      <c r="C1567" s="1" t="s">
        <v>3413</v>
      </c>
      <c r="D1567" s="1" t="s">
        <v>2271</v>
      </c>
      <c r="E1567" s="1" t="s">
        <v>2274</v>
      </c>
      <c r="F1567" s="36"/>
      <c r="G1567" s="1" t="s">
        <v>1877</v>
      </c>
      <c r="H1567" s="1" t="s">
        <v>1379</v>
      </c>
      <c r="I1567"/>
    </row>
    <row r="1568" spans="1:9" hidden="1" x14ac:dyDescent="0.55000000000000004">
      <c r="A1568" s="1" t="s">
        <v>2273</v>
      </c>
      <c r="B1568" s="1" t="s">
        <v>2410</v>
      </c>
      <c r="C1568" s="1" t="s">
        <v>3414</v>
      </c>
      <c r="D1568" s="1" t="s">
        <v>2271</v>
      </c>
      <c r="E1568" s="1" t="s">
        <v>2285</v>
      </c>
      <c r="F1568" s="36"/>
      <c r="G1568" s="1" t="s">
        <v>1876</v>
      </c>
      <c r="H1568" s="1" t="s">
        <v>154</v>
      </c>
      <c r="I1568"/>
    </row>
    <row r="1569" spans="1:9" hidden="1" x14ac:dyDescent="0.55000000000000004">
      <c r="A1569" s="1" t="s">
        <v>2273</v>
      </c>
      <c r="B1569" s="1" t="s">
        <v>2410</v>
      </c>
      <c r="C1569" s="1" t="s">
        <v>3414</v>
      </c>
      <c r="D1569" s="1" t="s">
        <v>2273</v>
      </c>
      <c r="E1569" s="1" t="s">
        <v>2274</v>
      </c>
      <c r="F1569" s="36"/>
      <c r="G1569" s="1" t="s">
        <v>1876</v>
      </c>
      <c r="H1569" s="1" t="s">
        <v>1381</v>
      </c>
      <c r="I1569"/>
    </row>
    <row r="1570" spans="1:9" hidden="1" x14ac:dyDescent="0.55000000000000004">
      <c r="A1570" s="1" t="s">
        <v>2273</v>
      </c>
      <c r="B1570" s="1" t="s">
        <v>2410</v>
      </c>
      <c r="C1570" s="1" t="s">
        <v>3415</v>
      </c>
      <c r="D1570" s="1" t="s">
        <v>2271</v>
      </c>
      <c r="E1570" s="1" t="s">
        <v>2278</v>
      </c>
      <c r="F1570" s="36"/>
      <c r="G1570" s="1" t="s">
        <v>1878</v>
      </c>
      <c r="H1570" s="1" t="s">
        <v>1382</v>
      </c>
      <c r="I1570"/>
    </row>
    <row r="1571" spans="1:9" hidden="1" x14ac:dyDescent="0.55000000000000004">
      <c r="A1571" s="1" t="s">
        <v>2273</v>
      </c>
      <c r="B1571" s="1" t="s">
        <v>2410</v>
      </c>
      <c r="C1571" s="1" t="s">
        <v>3415</v>
      </c>
      <c r="D1571" s="1" t="s">
        <v>2273</v>
      </c>
      <c r="E1571" s="1" t="s">
        <v>2285</v>
      </c>
      <c r="F1571" s="36"/>
      <c r="G1571" s="1" t="s">
        <v>1876</v>
      </c>
      <c r="H1571" s="1" t="s">
        <v>1383</v>
      </c>
      <c r="I1571"/>
    </row>
    <row r="1572" spans="1:9" hidden="1" x14ac:dyDescent="0.55000000000000004">
      <c r="A1572" s="1" t="s">
        <v>2273</v>
      </c>
      <c r="B1572" s="1" t="s">
        <v>2410</v>
      </c>
      <c r="C1572" s="1" t="s">
        <v>3416</v>
      </c>
      <c r="D1572" s="1" t="s">
        <v>2271</v>
      </c>
      <c r="E1572" s="1" t="s">
        <v>2273</v>
      </c>
      <c r="F1572" s="36"/>
      <c r="G1572" s="1" t="s">
        <v>1879</v>
      </c>
      <c r="H1572" s="1" t="s">
        <v>1384</v>
      </c>
      <c r="I1572"/>
    </row>
    <row r="1573" spans="1:9" hidden="1" x14ac:dyDescent="0.55000000000000004">
      <c r="A1573" s="1" t="s">
        <v>2273</v>
      </c>
      <c r="B1573" s="1" t="s">
        <v>2410</v>
      </c>
      <c r="C1573" s="1" t="s">
        <v>3416</v>
      </c>
      <c r="D1573" s="1" t="s">
        <v>2273</v>
      </c>
      <c r="E1573" s="1" t="s">
        <v>2281</v>
      </c>
      <c r="F1573" s="36"/>
      <c r="G1573" s="1" t="s">
        <v>1879</v>
      </c>
      <c r="H1573" s="1" t="s">
        <v>1385</v>
      </c>
      <c r="I1573"/>
    </row>
    <row r="1574" spans="1:9" hidden="1" x14ac:dyDescent="0.55000000000000004">
      <c r="A1574" s="1" t="s">
        <v>2273</v>
      </c>
      <c r="B1574" s="1" t="s">
        <v>3417</v>
      </c>
      <c r="C1574" s="1" t="s">
        <v>3418</v>
      </c>
      <c r="D1574" s="1" t="s">
        <v>2271</v>
      </c>
      <c r="E1574" s="1" t="s">
        <v>2303</v>
      </c>
      <c r="F1574" s="36"/>
      <c r="G1574" s="1" t="s">
        <v>1877</v>
      </c>
      <c r="H1574" s="1" t="s">
        <v>1388</v>
      </c>
      <c r="I1574"/>
    </row>
    <row r="1575" spans="1:9" hidden="1" x14ac:dyDescent="0.55000000000000004">
      <c r="A1575" s="1" t="s">
        <v>2273</v>
      </c>
      <c r="B1575" s="1" t="s">
        <v>3417</v>
      </c>
      <c r="C1575" s="1" t="s">
        <v>3419</v>
      </c>
      <c r="D1575" s="1" t="s">
        <v>2273</v>
      </c>
      <c r="E1575" s="1" t="s">
        <v>2274</v>
      </c>
      <c r="F1575" s="36"/>
      <c r="G1575" s="1" t="s">
        <v>1876</v>
      </c>
      <c r="H1575" s="1" t="s">
        <v>1389</v>
      </c>
      <c r="I1575"/>
    </row>
    <row r="1576" spans="1:9" hidden="1" x14ac:dyDescent="0.55000000000000004">
      <c r="A1576" s="1" t="s">
        <v>2273</v>
      </c>
      <c r="B1576" s="1" t="s">
        <v>3417</v>
      </c>
      <c r="C1576" s="1" t="s">
        <v>3420</v>
      </c>
      <c r="D1576" s="1" t="s">
        <v>2273</v>
      </c>
      <c r="E1576" s="1" t="s">
        <v>2285</v>
      </c>
      <c r="F1576" s="36"/>
      <c r="G1576" s="1" t="s">
        <v>1876</v>
      </c>
      <c r="H1576" s="1" t="s">
        <v>1391</v>
      </c>
      <c r="I1576"/>
    </row>
    <row r="1577" spans="1:9" hidden="1" x14ac:dyDescent="0.55000000000000004">
      <c r="A1577" s="1" t="s">
        <v>2273</v>
      </c>
      <c r="B1577" s="1" t="s">
        <v>3417</v>
      </c>
      <c r="C1577" s="1" t="s">
        <v>3421</v>
      </c>
      <c r="D1577" s="1" t="s">
        <v>2271</v>
      </c>
      <c r="E1577" s="1" t="s">
        <v>2276</v>
      </c>
      <c r="F1577" s="36"/>
      <c r="G1577" s="1" t="s">
        <v>1879</v>
      </c>
      <c r="H1577" s="1" t="s">
        <v>1392</v>
      </c>
      <c r="I1577"/>
    </row>
    <row r="1578" spans="1:9" hidden="1" x14ac:dyDescent="0.55000000000000004">
      <c r="A1578" s="1" t="s">
        <v>2273</v>
      </c>
      <c r="B1578" s="1" t="s">
        <v>3417</v>
      </c>
      <c r="C1578" s="1" t="s">
        <v>3421</v>
      </c>
      <c r="D1578" s="1" t="s">
        <v>2273</v>
      </c>
      <c r="E1578" s="1" t="s">
        <v>2278</v>
      </c>
      <c r="F1578" s="36"/>
      <c r="G1578" s="1" t="s">
        <v>1879</v>
      </c>
      <c r="H1578" s="1" t="s">
        <v>1393</v>
      </c>
      <c r="I1578"/>
    </row>
    <row r="1579" spans="1:9" hidden="1" x14ac:dyDescent="0.55000000000000004">
      <c r="A1579" s="1" t="s">
        <v>2273</v>
      </c>
      <c r="B1579" s="1" t="s">
        <v>2408</v>
      </c>
      <c r="C1579" s="1" t="s">
        <v>3422</v>
      </c>
      <c r="D1579" s="1" t="s">
        <v>2271</v>
      </c>
      <c r="E1579" s="1" t="s">
        <v>2274</v>
      </c>
      <c r="F1579" s="36"/>
      <c r="G1579" s="1" t="s">
        <v>1877</v>
      </c>
      <c r="H1579" s="1" t="s">
        <v>1394</v>
      </c>
      <c r="I1579"/>
    </row>
    <row r="1580" spans="1:9" hidden="1" x14ac:dyDescent="0.55000000000000004">
      <c r="A1580" s="1" t="s">
        <v>2273</v>
      </c>
      <c r="B1580" s="1" t="s">
        <v>2408</v>
      </c>
      <c r="C1580" s="1" t="s">
        <v>3423</v>
      </c>
      <c r="D1580" s="1" t="s">
        <v>2271</v>
      </c>
      <c r="E1580" s="1" t="s">
        <v>2285</v>
      </c>
      <c r="F1580" s="36"/>
      <c r="G1580" s="1" t="s">
        <v>1876</v>
      </c>
      <c r="H1580" s="1" t="s">
        <v>154</v>
      </c>
      <c r="I1580"/>
    </row>
    <row r="1581" spans="1:9" hidden="1" x14ac:dyDescent="0.55000000000000004">
      <c r="A1581" s="1" t="s">
        <v>2273</v>
      </c>
      <c r="B1581" s="1" t="s">
        <v>2408</v>
      </c>
      <c r="C1581" s="1" t="s">
        <v>3423</v>
      </c>
      <c r="D1581" s="1" t="s">
        <v>2273</v>
      </c>
      <c r="E1581" s="1" t="s">
        <v>2282</v>
      </c>
      <c r="F1581" s="36"/>
      <c r="G1581" s="1" t="s">
        <v>1876</v>
      </c>
      <c r="H1581" s="1" t="s">
        <v>1396</v>
      </c>
      <c r="I1581"/>
    </row>
    <row r="1582" spans="1:9" hidden="1" x14ac:dyDescent="0.55000000000000004">
      <c r="A1582" s="1" t="s">
        <v>2273</v>
      </c>
      <c r="B1582" s="1" t="s">
        <v>2408</v>
      </c>
      <c r="C1582" s="1" t="s">
        <v>3424</v>
      </c>
      <c r="D1582" s="1" t="s">
        <v>2271</v>
      </c>
      <c r="E1582" s="1" t="s">
        <v>2281</v>
      </c>
      <c r="F1582" s="36"/>
      <c r="G1582" s="1" t="s">
        <v>1878</v>
      </c>
      <c r="H1582" s="1" t="s">
        <v>1397</v>
      </c>
      <c r="I1582"/>
    </row>
    <row r="1583" spans="1:9" hidden="1" x14ac:dyDescent="0.55000000000000004">
      <c r="A1583" s="1" t="s">
        <v>2273</v>
      </c>
      <c r="B1583" s="1" t="s">
        <v>2408</v>
      </c>
      <c r="C1583" s="1" t="s">
        <v>3424</v>
      </c>
      <c r="D1583" s="1" t="s">
        <v>2273</v>
      </c>
      <c r="E1583" s="1" t="s">
        <v>2285</v>
      </c>
      <c r="F1583" s="36"/>
      <c r="G1583" s="1" t="s">
        <v>1876</v>
      </c>
      <c r="H1583" s="1" t="s">
        <v>1398</v>
      </c>
      <c r="I1583"/>
    </row>
    <row r="1584" spans="1:9" hidden="1" x14ac:dyDescent="0.55000000000000004">
      <c r="A1584" s="1" t="s">
        <v>2273</v>
      </c>
      <c r="B1584" s="1" t="s">
        <v>2408</v>
      </c>
      <c r="C1584" s="1" t="s">
        <v>3425</v>
      </c>
      <c r="D1584" s="1" t="s">
        <v>2271</v>
      </c>
      <c r="E1584" s="1" t="s">
        <v>2276</v>
      </c>
      <c r="F1584" s="36"/>
      <c r="G1584" s="1" t="s">
        <v>1879</v>
      </c>
      <c r="H1584" s="1" t="s">
        <v>1399</v>
      </c>
      <c r="I1584"/>
    </row>
    <row r="1585" spans="1:9" hidden="1" x14ac:dyDescent="0.55000000000000004">
      <c r="A1585" s="1" t="s">
        <v>2273</v>
      </c>
      <c r="B1585" s="1" t="s">
        <v>3426</v>
      </c>
      <c r="C1585" s="1" t="s">
        <v>3427</v>
      </c>
      <c r="D1585" s="1" t="s">
        <v>2271</v>
      </c>
      <c r="E1585" s="1" t="s">
        <v>2303</v>
      </c>
      <c r="F1585" s="36"/>
      <c r="G1585" s="1" t="s">
        <v>1877</v>
      </c>
      <c r="H1585" s="1" t="s">
        <v>1401</v>
      </c>
      <c r="I1585"/>
    </row>
    <row r="1586" spans="1:9" hidden="1" x14ac:dyDescent="0.55000000000000004">
      <c r="A1586" s="1" t="s">
        <v>2273</v>
      </c>
      <c r="B1586" s="1" t="s">
        <v>3426</v>
      </c>
      <c r="C1586" s="1" t="s">
        <v>3428</v>
      </c>
      <c r="D1586" s="1" t="s">
        <v>2271</v>
      </c>
      <c r="E1586" s="1" t="s">
        <v>2273</v>
      </c>
      <c r="F1586" s="36"/>
      <c r="G1586" s="1" t="s">
        <v>1879</v>
      </c>
      <c r="H1586" s="1" t="s">
        <v>1403</v>
      </c>
      <c r="I1586"/>
    </row>
    <row r="1587" spans="1:9" hidden="1" x14ac:dyDescent="0.55000000000000004">
      <c r="A1587" s="1" t="s">
        <v>2273</v>
      </c>
      <c r="B1587" s="1" t="s">
        <v>3426</v>
      </c>
      <c r="C1587" s="1" t="s">
        <v>3428</v>
      </c>
      <c r="D1587" s="1" t="s">
        <v>2273</v>
      </c>
      <c r="E1587" s="1" t="s">
        <v>2276</v>
      </c>
      <c r="F1587" s="36"/>
      <c r="G1587" s="1" t="s">
        <v>1879</v>
      </c>
      <c r="H1587" s="1" t="s">
        <v>1404</v>
      </c>
      <c r="I1587"/>
    </row>
    <row r="1588" spans="1:9" hidden="1" x14ac:dyDescent="0.55000000000000004">
      <c r="A1588" s="1" t="s">
        <v>2273</v>
      </c>
      <c r="B1588" s="1" t="s">
        <v>2405</v>
      </c>
      <c r="C1588" s="1" t="s">
        <v>3429</v>
      </c>
      <c r="D1588" s="1" t="s">
        <v>2271</v>
      </c>
      <c r="E1588" s="1" t="s">
        <v>2282</v>
      </c>
      <c r="F1588" s="36"/>
      <c r="G1588" s="1" t="s">
        <v>1877</v>
      </c>
      <c r="H1588" s="1" t="s">
        <v>1405</v>
      </c>
      <c r="I1588"/>
    </row>
    <row r="1589" spans="1:9" hidden="1" x14ac:dyDescent="0.55000000000000004">
      <c r="A1589" s="1" t="s">
        <v>2273</v>
      </c>
      <c r="B1589" s="1" t="s">
        <v>2405</v>
      </c>
      <c r="C1589" s="1" t="s">
        <v>3430</v>
      </c>
      <c r="D1589" s="1" t="s">
        <v>2271</v>
      </c>
      <c r="E1589" s="1" t="s">
        <v>2285</v>
      </c>
      <c r="F1589" s="36"/>
      <c r="G1589" s="1" t="s">
        <v>1876</v>
      </c>
      <c r="H1589" s="1" t="s">
        <v>2084</v>
      </c>
      <c r="I1589"/>
    </row>
    <row r="1590" spans="1:9" hidden="1" x14ac:dyDescent="0.55000000000000004">
      <c r="A1590" s="1" t="s">
        <v>2273</v>
      </c>
      <c r="B1590" s="1" t="s">
        <v>2402</v>
      </c>
      <c r="C1590" s="1" t="s">
        <v>3431</v>
      </c>
      <c r="D1590" s="1" t="s">
        <v>2271</v>
      </c>
      <c r="E1590" s="1" t="s">
        <v>2281</v>
      </c>
      <c r="F1590" s="36"/>
      <c r="G1590" s="1" t="s">
        <v>1877</v>
      </c>
      <c r="H1590" s="1" t="s">
        <v>1409</v>
      </c>
      <c r="I1590"/>
    </row>
    <row r="1591" spans="1:9" hidden="1" x14ac:dyDescent="0.55000000000000004">
      <c r="A1591" s="1" t="s">
        <v>2273</v>
      </c>
      <c r="B1591" s="1" t="s">
        <v>2402</v>
      </c>
      <c r="C1591" s="1" t="s">
        <v>3431</v>
      </c>
      <c r="D1591" s="1" t="s">
        <v>2273</v>
      </c>
      <c r="E1591" s="1" t="s">
        <v>2289</v>
      </c>
      <c r="F1591" s="36"/>
      <c r="G1591" s="1" t="s">
        <v>1880</v>
      </c>
      <c r="H1591" s="1" t="s">
        <v>144</v>
      </c>
      <c r="I1591"/>
    </row>
    <row r="1592" spans="1:9" hidden="1" x14ac:dyDescent="0.55000000000000004">
      <c r="A1592" s="1" t="s">
        <v>2273</v>
      </c>
      <c r="B1592" s="1" t="s">
        <v>2402</v>
      </c>
      <c r="C1592" s="1" t="s">
        <v>3432</v>
      </c>
      <c r="D1592" s="1" t="s">
        <v>2271</v>
      </c>
      <c r="E1592" s="1" t="s">
        <v>2285</v>
      </c>
      <c r="F1592" s="36"/>
      <c r="G1592" s="1" t="s">
        <v>1876</v>
      </c>
      <c r="H1592" s="1" t="s">
        <v>1410</v>
      </c>
      <c r="I1592"/>
    </row>
    <row r="1593" spans="1:9" hidden="1" x14ac:dyDescent="0.55000000000000004">
      <c r="A1593" s="1" t="s">
        <v>2273</v>
      </c>
      <c r="B1593" s="1" t="s">
        <v>2400</v>
      </c>
      <c r="C1593" s="1" t="s">
        <v>3433</v>
      </c>
      <c r="D1593" s="1" t="s">
        <v>2271</v>
      </c>
      <c r="E1593" s="1" t="s">
        <v>2274</v>
      </c>
      <c r="F1593" s="36"/>
      <c r="G1593" s="1" t="s">
        <v>1877</v>
      </c>
      <c r="H1593" s="1" t="s">
        <v>1413</v>
      </c>
      <c r="I1593"/>
    </row>
    <row r="1594" spans="1:9" hidden="1" x14ac:dyDescent="0.55000000000000004">
      <c r="A1594" s="1" t="s">
        <v>2273</v>
      </c>
      <c r="B1594" s="1" t="s">
        <v>2400</v>
      </c>
      <c r="C1594" s="1" t="s">
        <v>3433</v>
      </c>
      <c r="D1594" s="1" t="s">
        <v>2273</v>
      </c>
      <c r="E1594" s="1" t="s">
        <v>2289</v>
      </c>
      <c r="F1594" s="36"/>
      <c r="G1594" s="1" t="s">
        <v>1880</v>
      </c>
      <c r="H1594" s="1" t="s">
        <v>144</v>
      </c>
      <c r="I1594"/>
    </row>
    <row r="1595" spans="1:9" hidden="1" x14ac:dyDescent="0.55000000000000004">
      <c r="A1595" s="1" t="s">
        <v>2273</v>
      </c>
      <c r="B1595" s="1" t="s">
        <v>2400</v>
      </c>
      <c r="C1595" s="1" t="s">
        <v>3434</v>
      </c>
      <c r="D1595" s="1" t="s">
        <v>2271</v>
      </c>
      <c r="E1595" s="1" t="s">
        <v>2277</v>
      </c>
      <c r="F1595" s="36" t="s">
        <v>1886</v>
      </c>
      <c r="G1595" s="1" t="s">
        <v>1885</v>
      </c>
      <c r="H1595" s="1" t="s">
        <v>1417</v>
      </c>
      <c r="I1595"/>
    </row>
    <row r="1596" spans="1:9" hidden="1" x14ac:dyDescent="0.55000000000000004">
      <c r="A1596" s="1" t="s">
        <v>2273</v>
      </c>
      <c r="B1596" s="1" t="s">
        <v>2398</v>
      </c>
      <c r="C1596" s="1" t="s">
        <v>3435</v>
      </c>
      <c r="D1596" s="1" t="s">
        <v>2271</v>
      </c>
      <c r="E1596" s="1" t="s">
        <v>2303</v>
      </c>
      <c r="F1596" s="36"/>
      <c r="G1596" s="1" t="s">
        <v>1877</v>
      </c>
      <c r="H1596" s="1" t="s">
        <v>1418</v>
      </c>
      <c r="I1596"/>
    </row>
    <row r="1597" spans="1:9" hidden="1" x14ac:dyDescent="0.55000000000000004">
      <c r="A1597" s="1" t="s">
        <v>2273</v>
      </c>
      <c r="B1597" s="1" t="s">
        <v>2398</v>
      </c>
      <c r="C1597" s="1" t="s">
        <v>3435</v>
      </c>
      <c r="D1597" s="1" t="s">
        <v>2273</v>
      </c>
      <c r="E1597" s="1" t="s">
        <v>2289</v>
      </c>
      <c r="F1597" s="36"/>
      <c r="G1597" s="1" t="s">
        <v>1880</v>
      </c>
      <c r="H1597" s="1" t="s">
        <v>144</v>
      </c>
      <c r="I1597"/>
    </row>
    <row r="1598" spans="1:9" hidden="1" x14ac:dyDescent="0.55000000000000004">
      <c r="A1598" s="1" t="s">
        <v>2273</v>
      </c>
      <c r="B1598" s="1" t="s">
        <v>2398</v>
      </c>
      <c r="C1598" s="1" t="s">
        <v>3436</v>
      </c>
      <c r="D1598" s="1" t="s">
        <v>2273</v>
      </c>
      <c r="E1598" s="1" t="s">
        <v>2281</v>
      </c>
      <c r="F1598" s="36"/>
      <c r="G1598" s="1" t="s">
        <v>1879</v>
      </c>
      <c r="H1598" s="1" t="s">
        <v>1423</v>
      </c>
      <c r="I1598"/>
    </row>
    <row r="1599" spans="1:9" hidden="1" x14ac:dyDescent="0.55000000000000004">
      <c r="A1599" s="1" t="s">
        <v>2273</v>
      </c>
      <c r="B1599" s="1" t="s">
        <v>2396</v>
      </c>
      <c r="C1599" s="1" t="s">
        <v>3437</v>
      </c>
      <c r="D1599" s="1" t="s">
        <v>2271</v>
      </c>
      <c r="E1599" s="1" t="s">
        <v>2278</v>
      </c>
      <c r="F1599" s="36"/>
      <c r="G1599" s="1" t="s">
        <v>1893</v>
      </c>
      <c r="H1599" s="1" t="s">
        <v>1424</v>
      </c>
      <c r="I1599"/>
    </row>
    <row r="1600" spans="1:9" hidden="1" x14ac:dyDescent="0.55000000000000004">
      <c r="A1600" s="1" t="s">
        <v>2273</v>
      </c>
      <c r="B1600" s="1" t="s">
        <v>2396</v>
      </c>
      <c r="C1600" s="1" t="s">
        <v>3438</v>
      </c>
      <c r="D1600" s="1" t="s">
        <v>2273</v>
      </c>
      <c r="E1600" s="1" t="s">
        <v>2281</v>
      </c>
      <c r="F1600" s="36"/>
      <c r="G1600" s="1" t="s">
        <v>1879</v>
      </c>
      <c r="H1600" s="1" t="s">
        <v>1426</v>
      </c>
      <c r="I1600"/>
    </row>
    <row r="1601" spans="1:9" hidden="1" x14ac:dyDescent="0.55000000000000004">
      <c r="A1601" s="1" t="s">
        <v>2273</v>
      </c>
      <c r="B1601" s="1" t="s">
        <v>2394</v>
      </c>
      <c r="C1601" s="1" t="s">
        <v>3439</v>
      </c>
      <c r="D1601" s="1" t="s">
        <v>2271</v>
      </c>
      <c r="E1601" s="1" t="s">
        <v>2281</v>
      </c>
      <c r="F1601" s="36"/>
      <c r="G1601" s="1" t="s">
        <v>1892</v>
      </c>
      <c r="H1601" s="1" t="s">
        <v>1427</v>
      </c>
      <c r="I1601"/>
    </row>
    <row r="1602" spans="1:9" hidden="1" x14ac:dyDescent="0.55000000000000004">
      <c r="A1602" s="1" t="s">
        <v>2273</v>
      </c>
      <c r="B1602" s="1" t="s">
        <v>2394</v>
      </c>
      <c r="C1602" s="1" t="s">
        <v>3440</v>
      </c>
      <c r="D1602" s="1" t="s">
        <v>2273</v>
      </c>
      <c r="E1602" s="1" t="s">
        <v>2281</v>
      </c>
      <c r="F1602" s="36"/>
      <c r="G1602" s="1" t="s">
        <v>1879</v>
      </c>
      <c r="H1602" s="1" t="s">
        <v>1429</v>
      </c>
      <c r="I1602"/>
    </row>
    <row r="1603" spans="1:9" hidden="1" x14ac:dyDescent="0.55000000000000004">
      <c r="A1603" s="1" t="s">
        <v>2273</v>
      </c>
      <c r="B1603" s="1" t="s">
        <v>2390</v>
      </c>
      <c r="C1603" s="1" t="s">
        <v>3441</v>
      </c>
      <c r="D1603" s="1" t="s">
        <v>2271</v>
      </c>
      <c r="E1603" s="1" t="s">
        <v>2277</v>
      </c>
      <c r="F1603" s="36" t="s">
        <v>1886</v>
      </c>
      <c r="G1603" s="1" t="s">
        <v>1882</v>
      </c>
      <c r="H1603" s="1" t="s">
        <v>1430</v>
      </c>
      <c r="I1603"/>
    </row>
    <row r="1604" spans="1:9" hidden="1" x14ac:dyDescent="0.55000000000000004">
      <c r="A1604" s="1" t="s">
        <v>2273</v>
      </c>
      <c r="B1604" s="1" t="s">
        <v>2390</v>
      </c>
      <c r="C1604" s="1" t="s">
        <v>3442</v>
      </c>
      <c r="D1604" s="1" t="s">
        <v>2271</v>
      </c>
      <c r="E1604" s="1" t="s">
        <v>2278</v>
      </c>
      <c r="F1604" s="36"/>
      <c r="G1604" s="1" t="s">
        <v>1892</v>
      </c>
      <c r="H1604" s="1" t="s">
        <v>1432</v>
      </c>
      <c r="I1604"/>
    </row>
    <row r="1605" spans="1:9" hidden="1" x14ac:dyDescent="0.55000000000000004">
      <c r="A1605" s="1" t="s">
        <v>2273</v>
      </c>
      <c r="B1605" s="1" t="s">
        <v>2390</v>
      </c>
      <c r="C1605" s="1" t="s">
        <v>3443</v>
      </c>
      <c r="D1605" s="1" t="s">
        <v>2273</v>
      </c>
      <c r="E1605" s="1" t="s">
        <v>2281</v>
      </c>
      <c r="F1605" s="36"/>
      <c r="G1605" s="1" t="s">
        <v>1879</v>
      </c>
      <c r="H1605" s="1" t="s">
        <v>1434</v>
      </c>
      <c r="I1605"/>
    </row>
    <row r="1606" spans="1:9" hidden="1" x14ac:dyDescent="0.55000000000000004">
      <c r="A1606" s="1" t="s">
        <v>2273</v>
      </c>
      <c r="B1606" s="1" t="s">
        <v>2390</v>
      </c>
      <c r="C1606" s="1" t="s">
        <v>3444</v>
      </c>
      <c r="D1606" s="1" t="s">
        <v>2271</v>
      </c>
      <c r="E1606" s="1" t="s">
        <v>2287</v>
      </c>
      <c r="F1606" s="36"/>
      <c r="G1606" s="1" t="s">
        <v>1891</v>
      </c>
      <c r="H1606" s="1" t="s">
        <v>1435</v>
      </c>
      <c r="I1606"/>
    </row>
    <row r="1607" spans="1:9" hidden="1" x14ac:dyDescent="0.55000000000000004">
      <c r="A1607" s="1" t="s">
        <v>2273</v>
      </c>
      <c r="B1607" s="1" t="s">
        <v>2386</v>
      </c>
      <c r="C1607" s="1" t="s">
        <v>3445</v>
      </c>
      <c r="D1607" s="1" t="s">
        <v>2271</v>
      </c>
      <c r="E1607" s="1" t="s">
        <v>2281</v>
      </c>
      <c r="F1607" s="36"/>
      <c r="G1607" s="1" t="s">
        <v>1892</v>
      </c>
      <c r="H1607" s="1" t="s">
        <v>1436</v>
      </c>
      <c r="I1607"/>
    </row>
    <row r="1608" spans="1:9" hidden="1" x14ac:dyDescent="0.55000000000000004">
      <c r="A1608" s="1" t="s">
        <v>2273</v>
      </c>
      <c r="B1608" s="1" t="s">
        <v>2386</v>
      </c>
      <c r="C1608" s="1" t="s">
        <v>3446</v>
      </c>
      <c r="D1608" s="1" t="s">
        <v>2271</v>
      </c>
      <c r="E1608" s="1" t="s">
        <v>2277</v>
      </c>
      <c r="F1608" s="36"/>
      <c r="G1608" s="1" t="s">
        <v>1883</v>
      </c>
      <c r="H1608" s="1" t="s">
        <v>1439</v>
      </c>
      <c r="I1608"/>
    </row>
    <row r="1609" spans="1:9" hidden="1" x14ac:dyDescent="0.55000000000000004">
      <c r="A1609" s="1" t="s">
        <v>2273</v>
      </c>
      <c r="B1609" s="1" t="s">
        <v>2386</v>
      </c>
      <c r="C1609" s="1" t="s">
        <v>3447</v>
      </c>
      <c r="D1609" s="1" t="s">
        <v>2273</v>
      </c>
      <c r="E1609" s="1" t="s">
        <v>2287</v>
      </c>
      <c r="F1609" s="36"/>
      <c r="G1609" s="1" t="s">
        <v>1891</v>
      </c>
      <c r="H1609" s="1" t="s">
        <v>1441</v>
      </c>
      <c r="I1609"/>
    </row>
    <row r="1610" spans="1:9" hidden="1" x14ac:dyDescent="0.55000000000000004">
      <c r="A1610" s="1" t="s">
        <v>2273</v>
      </c>
      <c r="B1610" s="1" t="s">
        <v>2386</v>
      </c>
      <c r="C1610" s="1" t="s">
        <v>3448</v>
      </c>
      <c r="D1610" s="1" t="s">
        <v>2271</v>
      </c>
      <c r="E1610" s="1" t="s">
        <v>2277</v>
      </c>
      <c r="F1610" s="36"/>
      <c r="G1610" s="1" t="s">
        <v>1891</v>
      </c>
      <c r="H1610" s="1" t="s">
        <v>1442</v>
      </c>
      <c r="I1610"/>
    </row>
    <row r="1611" spans="1:9" hidden="1" x14ac:dyDescent="0.55000000000000004">
      <c r="A1611" s="1" t="s">
        <v>2273</v>
      </c>
      <c r="B1611" s="1" t="s">
        <v>2386</v>
      </c>
      <c r="C1611" s="1" t="s">
        <v>3449</v>
      </c>
      <c r="D1611" s="1" t="s">
        <v>2271</v>
      </c>
      <c r="E1611" s="1" t="s">
        <v>2287</v>
      </c>
      <c r="F1611" s="36"/>
      <c r="G1611" s="1" t="s">
        <v>1891</v>
      </c>
      <c r="H1611" s="1" t="s">
        <v>1443</v>
      </c>
      <c r="I1611"/>
    </row>
    <row r="1612" spans="1:9" hidden="1" x14ac:dyDescent="0.55000000000000004">
      <c r="A1612" s="1" t="s">
        <v>2273</v>
      </c>
      <c r="B1612" s="1" t="s">
        <v>2386</v>
      </c>
      <c r="C1612" s="1" t="s">
        <v>3450</v>
      </c>
      <c r="D1612" s="1" t="s">
        <v>2271</v>
      </c>
      <c r="E1612" s="1" t="s">
        <v>2281</v>
      </c>
      <c r="F1612" s="36"/>
      <c r="G1612" s="1" t="s">
        <v>1892</v>
      </c>
      <c r="H1612" s="1" t="s">
        <v>1446</v>
      </c>
      <c r="I1612"/>
    </row>
    <row r="1613" spans="1:9" hidden="1" x14ac:dyDescent="0.55000000000000004">
      <c r="A1613" s="1" t="s">
        <v>2273</v>
      </c>
      <c r="B1613" s="1" t="s">
        <v>2386</v>
      </c>
      <c r="C1613" s="1" t="s">
        <v>3451</v>
      </c>
      <c r="D1613" s="1" t="s">
        <v>2273</v>
      </c>
      <c r="E1613" s="1" t="s">
        <v>2303</v>
      </c>
      <c r="F1613" s="36"/>
      <c r="G1613" s="1" t="s">
        <v>1879</v>
      </c>
      <c r="H1613" s="1" t="s">
        <v>1447</v>
      </c>
      <c r="I1613"/>
    </row>
    <row r="1614" spans="1:9" hidden="1" x14ac:dyDescent="0.55000000000000004">
      <c r="A1614" s="1" t="s">
        <v>2273</v>
      </c>
      <c r="B1614" s="1" t="s">
        <v>2381</v>
      </c>
      <c r="C1614" s="1" t="s">
        <v>3452</v>
      </c>
      <c r="D1614" s="1" t="s">
        <v>2271</v>
      </c>
      <c r="E1614" s="1" t="s">
        <v>2274</v>
      </c>
      <c r="F1614" s="36"/>
      <c r="G1614" s="1" t="s">
        <v>1877</v>
      </c>
      <c r="H1614" s="1" t="s">
        <v>1448</v>
      </c>
      <c r="I1614"/>
    </row>
    <row r="1615" spans="1:9" hidden="1" x14ac:dyDescent="0.55000000000000004">
      <c r="A1615" s="1" t="s">
        <v>2273</v>
      </c>
      <c r="B1615" s="1" t="s">
        <v>2381</v>
      </c>
      <c r="C1615" s="1" t="s">
        <v>3452</v>
      </c>
      <c r="D1615" s="1" t="s">
        <v>2273</v>
      </c>
      <c r="E1615" s="1" t="s">
        <v>2289</v>
      </c>
      <c r="F1615" s="36"/>
      <c r="G1615" s="1" t="s">
        <v>1880</v>
      </c>
      <c r="H1615" s="1" t="s">
        <v>1449</v>
      </c>
      <c r="I1615"/>
    </row>
    <row r="1616" spans="1:9" hidden="1" x14ac:dyDescent="0.55000000000000004">
      <c r="A1616" s="1" t="s">
        <v>2273</v>
      </c>
      <c r="B1616" s="1" t="s">
        <v>2381</v>
      </c>
      <c r="C1616" s="1" t="s">
        <v>3453</v>
      </c>
      <c r="D1616" s="1" t="s">
        <v>2271</v>
      </c>
      <c r="E1616" s="1" t="s">
        <v>2273</v>
      </c>
      <c r="F1616" s="36"/>
      <c r="G1616" s="1" t="s">
        <v>1879</v>
      </c>
      <c r="H1616" s="1" t="s">
        <v>1451</v>
      </c>
      <c r="I1616"/>
    </row>
    <row r="1617" spans="1:9" hidden="1" x14ac:dyDescent="0.55000000000000004">
      <c r="A1617" s="1" t="s">
        <v>2273</v>
      </c>
      <c r="B1617" s="1" t="s">
        <v>2379</v>
      </c>
      <c r="C1617" s="1" t="s">
        <v>3454</v>
      </c>
      <c r="D1617" s="1" t="s">
        <v>2271</v>
      </c>
      <c r="E1617" s="1" t="s">
        <v>2290</v>
      </c>
      <c r="F1617" s="36"/>
      <c r="G1617" s="1" t="s">
        <v>1877</v>
      </c>
      <c r="H1617" s="1" t="s">
        <v>1453</v>
      </c>
      <c r="I1617"/>
    </row>
    <row r="1618" spans="1:9" hidden="1" x14ac:dyDescent="0.55000000000000004">
      <c r="A1618" s="1" t="s">
        <v>2273</v>
      </c>
      <c r="B1618" s="1" t="s">
        <v>2379</v>
      </c>
      <c r="C1618" s="1" t="s">
        <v>3454</v>
      </c>
      <c r="D1618" s="1" t="s">
        <v>2273</v>
      </c>
      <c r="E1618" s="1" t="s">
        <v>2289</v>
      </c>
      <c r="F1618" s="36"/>
      <c r="G1618" s="1" t="s">
        <v>1880</v>
      </c>
      <c r="H1618" s="1" t="s">
        <v>1347</v>
      </c>
      <c r="I1618"/>
    </row>
    <row r="1619" spans="1:9" hidden="1" x14ac:dyDescent="0.55000000000000004">
      <c r="A1619" s="1" t="s">
        <v>2273</v>
      </c>
      <c r="B1619" s="1" t="s">
        <v>2379</v>
      </c>
      <c r="C1619" s="1" t="s">
        <v>3455</v>
      </c>
      <c r="D1619" s="1" t="s">
        <v>2271</v>
      </c>
      <c r="E1619" s="1" t="s">
        <v>2281</v>
      </c>
      <c r="F1619" s="36"/>
      <c r="G1619" s="1" t="s">
        <v>1892</v>
      </c>
      <c r="H1619" s="1" t="s">
        <v>1454</v>
      </c>
      <c r="I1619"/>
    </row>
    <row r="1620" spans="1:9" hidden="1" x14ac:dyDescent="0.55000000000000004">
      <c r="A1620" s="1" t="s">
        <v>2273</v>
      </c>
      <c r="B1620" s="1" t="s">
        <v>2379</v>
      </c>
      <c r="C1620" s="1" t="s">
        <v>3456</v>
      </c>
      <c r="D1620" s="1" t="s">
        <v>2271</v>
      </c>
      <c r="E1620" s="1" t="s">
        <v>2273</v>
      </c>
      <c r="F1620" s="36"/>
      <c r="G1620" s="1" t="s">
        <v>1879</v>
      </c>
      <c r="H1620" s="1" t="s">
        <v>1455</v>
      </c>
      <c r="I1620"/>
    </row>
    <row r="1621" spans="1:9" hidden="1" x14ac:dyDescent="0.55000000000000004">
      <c r="A1621" s="1" t="s">
        <v>2273</v>
      </c>
      <c r="B1621" s="1" t="s">
        <v>2379</v>
      </c>
      <c r="C1621" s="1" t="s">
        <v>3457</v>
      </c>
      <c r="D1621" s="1" t="s">
        <v>2271</v>
      </c>
      <c r="E1621" s="1" t="s">
        <v>2284</v>
      </c>
      <c r="F1621" s="36"/>
      <c r="G1621" s="1" t="s">
        <v>1890</v>
      </c>
      <c r="H1621" s="1" t="s">
        <v>1459</v>
      </c>
      <c r="I1621"/>
    </row>
    <row r="1622" spans="1:9" hidden="1" x14ac:dyDescent="0.55000000000000004">
      <c r="A1622" s="1" t="s">
        <v>2273</v>
      </c>
      <c r="B1622" s="1" t="s">
        <v>2377</v>
      </c>
      <c r="C1622" s="1" t="s">
        <v>3458</v>
      </c>
      <c r="D1622" s="1" t="s">
        <v>2271</v>
      </c>
      <c r="E1622" s="1" t="s">
        <v>2282</v>
      </c>
      <c r="F1622" s="36"/>
      <c r="G1622" s="1" t="s">
        <v>1877</v>
      </c>
      <c r="H1622" s="1" t="s">
        <v>1461</v>
      </c>
      <c r="I1622"/>
    </row>
    <row r="1623" spans="1:9" hidden="1" x14ac:dyDescent="0.55000000000000004">
      <c r="A1623" s="1" t="s">
        <v>2273</v>
      </c>
      <c r="B1623" s="1" t="s">
        <v>2377</v>
      </c>
      <c r="C1623" s="1" t="s">
        <v>3458</v>
      </c>
      <c r="D1623" s="1" t="s">
        <v>2273</v>
      </c>
      <c r="E1623" s="1" t="s">
        <v>2289</v>
      </c>
      <c r="F1623" s="36"/>
      <c r="G1623" s="1" t="s">
        <v>1880</v>
      </c>
      <c r="H1623" s="1" t="s">
        <v>1462</v>
      </c>
      <c r="I1623"/>
    </row>
    <row r="1624" spans="1:9" hidden="1" x14ac:dyDescent="0.55000000000000004">
      <c r="A1624" s="1" t="s">
        <v>2273</v>
      </c>
      <c r="B1624" s="1" t="s">
        <v>2377</v>
      </c>
      <c r="C1624" s="1" t="s">
        <v>3459</v>
      </c>
      <c r="D1624" s="1" t="s">
        <v>2271</v>
      </c>
      <c r="E1624" s="1" t="s">
        <v>2273</v>
      </c>
      <c r="F1624" s="36"/>
      <c r="G1624" s="1" t="s">
        <v>1879</v>
      </c>
      <c r="H1624" s="1" t="s">
        <v>1464</v>
      </c>
      <c r="I1624"/>
    </row>
    <row r="1625" spans="1:9" hidden="1" x14ac:dyDescent="0.55000000000000004">
      <c r="A1625" s="1" t="s">
        <v>2273</v>
      </c>
      <c r="B1625" s="1" t="s">
        <v>2375</v>
      </c>
      <c r="C1625" s="1" t="s">
        <v>3460</v>
      </c>
      <c r="D1625" s="1" t="s">
        <v>2271</v>
      </c>
      <c r="E1625" s="1" t="s">
        <v>2278</v>
      </c>
      <c r="F1625" s="36"/>
      <c r="G1625" s="1" t="s">
        <v>1877</v>
      </c>
      <c r="H1625" s="1" t="s">
        <v>1453</v>
      </c>
      <c r="I1625"/>
    </row>
    <row r="1626" spans="1:9" hidden="1" x14ac:dyDescent="0.55000000000000004">
      <c r="A1626" s="1" t="s">
        <v>2273</v>
      </c>
      <c r="B1626" s="1" t="s">
        <v>2375</v>
      </c>
      <c r="C1626" s="1" t="s">
        <v>3460</v>
      </c>
      <c r="D1626" s="1" t="s">
        <v>2273</v>
      </c>
      <c r="E1626" s="1" t="s">
        <v>2289</v>
      </c>
      <c r="F1626" s="36"/>
      <c r="G1626" s="1" t="s">
        <v>1880</v>
      </c>
      <c r="H1626" s="1" t="s">
        <v>1462</v>
      </c>
      <c r="I1626"/>
    </row>
    <row r="1627" spans="1:9" hidden="1" x14ac:dyDescent="0.55000000000000004">
      <c r="A1627" s="1" t="s">
        <v>2273</v>
      </c>
      <c r="B1627" s="1" t="s">
        <v>2375</v>
      </c>
      <c r="C1627" s="1" t="s">
        <v>3461</v>
      </c>
      <c r="D1627" s="1" t="s">
        <v>2271</v>
      </c>
      <c r="E1627" s="1" t="s">
        <v>2278</v>
      </c>
      <c r="F1627" s="36"/>
      <c r="G1627" s="1" t="s">
        <v>1892</v>
      </c>
      <c r="H1627" s="1" t="s">
        <v>1466</v>
      </c>
      <c r="I1627"/>
    </row>
    <row r="1628" spans="1:9" hidden="1" x14ac:dyDescent="0.55000000000000004">
      <c r="A1628" s="1" t="s">
        <v>2273</v>
      </c>
      <c r="B1628" s="1" t="s">
        <v>2375</v>
      </c>
      <c r="C1628" s="1" t="s">
        <v>3462</v>
      </c>
      <c r="D1628" s="1" t="s">
        <v>2271</v>
      </c>
      <c r="E1628" s="1" t="s">
        <v>2276</v>
      </c>
      <c r="F1628" s="36"/>
      <c r="G1628" s="1" t="s">
        <v>1879</v>
      </c>
      <c r="H1628" s="1" t="s">
        <v>1467</v>
      </c>
      <c r="I1628"/>
    </row>
    <row r="1629" spans="1:9" hidden="1" x14ac:dyDescent="0.55000000000000004">
      <c r="A1629" s="1" t="s">
        <v>2273</v>
      </c>
      <c r="B1629" s="1" t="s">
        <v>2375</v>
      </c>
      <c r="C1629" s="1" t="s">
        <v>3462</v>
      </c>
      <c r="D1629" s="1" t="s">
        <v>2273</v>
      </c>
      <c r="E1629" s="1" t="s">
        <v>2281</v>
      </c>
      <c r="F1629" s="36"/>
      <c r="G1629" s="1" t="s">
        <v>1879</v>
      </c>
      <c r="H1629" s="1" t="s">
        <v>1468</v>
      </c>
      <c r="I1629"/>
    </row>
    <row r="1630" spans="1:9" hidden="1" x14ac:dyDescent="0.55000000000000004">
      <c r="A1630" s="1" t="s">
        <v>2273</v>
      </c>
      <c r="B1630" s="1" t="s">
        <v>2373</v>
      </c>
      <c r="C1630" s="1" t="s">
        <v>3463</v>
      </c>
      <c r="D1630" s="1" t="s">
        <v>2271</v>
      </c>
      <c r="E1630" s="1" t="s">
        <v>2278</v>
      </c>
      <c r="F1630" s="36"/>
      <c r="G1630" s="1" t="s">
        <v>1877</v>
      </c>
      <c r="H1630" s="1" t="s">
        <v>1461</v>
      </c>
      <c r="I1630"/>
    </row>
    <row r="1631" spans="1:9" hidden="1" x14ac:dyDescent="0.55000000000000004">
      <c r="A1631" s="1" t="s">
        <v>2273</v>
      </c>
      <c r="B1631" s="1" t="s">
        <v>2373</v>
      </c>
      <c r="C1631" s="1" t="s">
        <v>3463</v>
      </c>
      <c r="D1631" s="1" t="s">
        <v>2273</v>
      </c>
      <c r="E1631" s="1" t="s">
        <v>2289</v>
      </c>
      <c r="F1631" s="36"/>
      <c r="G1631" s="1" t="s">
        <v>1880</v>
      </c>
      <c r="H1631" s="1" t="s">
        <v>1462</v>
      </c>
      <c r="I1631"/>
    </row>
    <row r="1632" spans="1:9" hidden="1" x14ac:dyDescent="0.55000000000000004">
      <c r="A1632" s="1" t="s">
        <v>2273</v>
      </c>
      <c r="B1632" s="1" t="s">
        <v>2373</v>
      </c>
      <c r="C1632" s="1" t="s">
        <v>3464</v>
      </c>
      <c r="D1632" s="1" t="s">
        <v>2271</v>
      </c>
      <c r="E1632" s="1" t="s">
        <v>2303</v>
      </c>
      <c r="F1632" s="36"/>
      <c r="G1632" s="1" t="s">
        <v>1879</v>
      </c>
      <c r="H1632" s="1" t="s">
        <v>1470</v>
      </c>
      <c r="I1632"/>
    </row>
    <row r="1633" spans="1:9" hidden="1" x14ac:dyDescent="0.55000000000000004">
      <c r="A1633" s="1" t="s">
        <v>2273</v>
      </c>
      <c r="B1633" s="1" t="s">
        <v>2373</v>
      </c>
      <c r="C1633" s="1" t="s">
        <v>3464</v>
      </c>
      <c r="D1633" s="1" t="s">
        <v>2273</v>
      </c>
      <c r="E1633" s="1" t="s">
        <v>2273</v>
      </c>
      <c r="F1633" s="36"/>
      <c r="G1633" s="1" t="s">
        <v>1879</v>
      </c>
      <c r="H1633" s="1" t="s">
        <v>1471</v>
      </c>
      <c r="I1633"/>
    </row>
    <row r="1634" spans="1:9" hidden="1" x14ac:dyDescent="0.55000000000000004">
      <c r="A1634" s="1" t="s">
        <v>2273</v>
      </c>
      <c r="B1634" s="1" t="s">
        <v>3465</v>
      </c>
      <c r="C1634" s="1" t="s">
        <v>3466</v>
      </c>
      <c r="D1634" s="1" t="s">
        <v>2271</v>
      </c>
      <c r="E1634" s="1" t="s">
        <v>2303</v>
      </c>
      <c r="F1634" s="36"/>
      <c r="G1634" s="1" t="s">
        <v>1877</v>
      </c>
      <c r="H1634" s="1" t="s">
        <v>1472</v>
      </c>
      <c r="I1634"/>
    </row>
    <row r="1635" spans="1:9" hidden="1" x14ac:dyDescent="0.55000000000000004">
      <c r="A1635" s="1" t="s">
        <v>2273</v>
      </c>
      <c r="B1635" s="1" t="s">
        <v>3465</v>
      </c>
      <c r="C1635" s="1" t="s">
        <v>3466</v>
      </c>
      <c r="D1635" s="1" t="s">
        <v>2273</v>
      </c>
      <c r="E1635" s="1" t="s">
        <v>2289</v>
      </c>
      <c r="F1635" s="36"/>
      <c r="G1635" s="1" t="s">
        <v>1880</v>
      </c>
      <c r="H1635" s="1" t="s">
        <v>1473</v>
      </c>
      <c r="I1635"/>
    </row>
    <row r="1636" spans="1:9" hidden="1" x14ac:dyDescent="0.55000000000000004">
      <c r="A1636" s="1" t="s">
        <v>2273</v>
      </c>
      <c r="B1636" s="1" t="s">
        <v>3465</v>
      </c>
      <c r="C1636" s="1" t="s">
        <v>3467</v>
      </c>
      <c r="D1636" s="1" t="s">
        <v>2271</v>
      </c>
      <c r="E1636" s="1" t="s">
        <v>2276</v>
      </c>
      <c r="F1636" s="36"/>
      <c r="G1636" s="1" t="s">
        <v>1879</v>
      </c>
      <c r="H1636" s="1" t="s">
        <v>1475</v>
      </c>
      <c r="I1636"/>
    </row>
    <row r="1637" spans="1:9" hidden="1" x14ac:dyDescent="0.55000000000000004">
      <c r="A1637" s="1" t="s">
        <v>2273</v>
      </c>
      <c r="B1637" s="1" t="s">
        <v>3465</v>
      </c>
      <c r="C1637" s="1" t="s">
        <v>3467</v>
      </c>
      <c r="D1637" s="1" t="s">
        <v>2273</v>
      </c>
      <c r="E1637" s="1" t="s">
        <v>2273</v>
      </c>
      <c r="F1637" s="36"/>
      <c r="G1637" s="1" t="s">
        <v>1879</v>
      </c>
      <c r="H1637" s="1" t="s">
        <v>1476</v>
      </c>
      <c r="I1637"/>
    </row>
    <row r="1638" spans="1:9" hidden="1" x14ac:dyDescent="0.55000000000000004">
      <c r="A1638" s="1" t="s">
        <v>2273</v>
      </c>
      <c r="B1638" s="1" t="s">
        <v>2371</v>
      </c>
      <c r="C1638" s="1" t="s">
        <v>3468</v>
      </c>
      <c r="D1638" s="1" t="s">
        <v>2271</v>
      </c>
      <c r="E1638" s="1" t="s">
        <v>2285</v>
      </c>
      <c r="F1638" s="36"/>
      <c r="G1638" s="1" t="s">
        <v>1876</v>
      </c>
      <c r="H1638" s="1" t="s">
        <v>1478</v>
      </c>
      <c r="I1638"/>
    </row>
    <row r="1639" spans="1:9" hidden="1" x14ac:dyDescent="0.55000000000000004">
      <c r="A1639" s="1" t="s">
        <v>2273</v>
      </c>
      <c r="B1639" s="1" t="s">
        <v>2371</v>
      </c>
      <c r="C1639" s="1" t="s">
        <v>3469</v>
      </c>
      <c r="D1639" s="1" t="s">
        <v>2271</v>
      </c>
      <c r="E1639" s="1" t="s">
        <v>2273</v>
      </c>
      <c r="F1639" s="36"/>
      <c r="G1639" s="1" t="s">
        <v>1879</v>
      </c>
      <c r="H1639" s="1" t="s">
        <v>1482</v>
      </c>
      <c r="I1639"/>
    </row>
    <row r="1640" spans="1:9" hidden="1" x14ac:dyDescent="0.55000000000000004">
      <c r="A1640" s="1" t="s">
        <v>2273</v>
      </c>
      <c r="B1640" s="1" t="s">
        <v>2371</v>
      </c>
      <c r="C1640" s="1" t="s">
        <v>3469</v>
      </c>
      <c r="D1640" s="1" t="s">
        <v>2273</v>
      </c>
      <c r="E1640" s="1" t="s">
        <v>2303</v>
      </c>
      <c r="F1640" s="36"/>
      <c r="G1640" s="1" t="s">
        <v>1879</v>
      </c>
      <c r="H1640" s="1" t="s">
        <v>1483</v>
      </c>
      <c r="I1640"/>
    </row>
    <row r="1641" spans="1:9" hidden="1" x14ac:dyDescent="0.55000000000000004">
      <c r="A1641" s="1" t="s">
        <v>2273</v>
      </c>
      <c r="B1641" s="1" t="s">
        <v>3470</v>
      </c>
      <c r="C1641" s="1" t="s">
        <v>3471</v>
      </c>
      <c r="D1641" s="1" t="s">
        <v>2271</v>
      </c>
      <c r="E1641" s="1" t="s">
        <v>2273</v>
      </c>
      <c r="F1641" s="36"/>
      <c r="G1641" s="1" t="s">
        <v>1879</v>
      </c>
      <c r="H1641" s="1" t="s">
        <v>1486</v>
      </c>
      <c r="I1641"/>
    </row>
    <row r="1642" spans="1:9" hidden="1" x14ac:dyDescent="0.55000000000000004">
      <c r="A1642" s="1" t="s">
        <v>2273</v>
      </c>
      <c r="B1642" s="1" t="s">
        <v>3470</v>
      </c>
      <c r="C1642" s="1" t="s">
        <v>3471</v>
      </c>
      <c r="D1642" s="1" t="s">
        <v>2273</v>
      </c>
      <c r="E1642" s="1" t="s">
        <v>2273</v>
      </c>
      <c r="F1642" s="36"/>
      <c r="G1642" s="1" t="s">
        <v>1879</v>
      </c>
      <c r="H1642" s="1" t="s">
        <v>1487</v>
      </c>
      <c r="I1642"/>
    </row>
    <row r="1643" spans="1:9" hidden="1" x14ac:dyDescent="0.55000000000000004">
      <c r="A1643" s="1" t="s">
        <v>2273</v>
      </c>
      <c r="B1643" s="1" t="s">
        <v>2367</v>
      </c>
      <c r="C1643" s="1" t="s">
        <v>3472</v>
      </c>
      <c r="D1643" s="1" t="s">
        <v>2271</v>
      </c>
      <c r="E1643" s="1" t="s">
        <v>2274</v>
      </c>
      <c r="F1643" s="36"/>
      <c r="G1643" s="1" t="s">
        <v>1877</v>
      </c>
      <c r="H1643" s="1" t="s">
        <v>1488</v>
      </c>
      <c r="I1643"/>
    </row>
    <row r="1644" spans="1:9" hidden="1" x14ac:dyDescent="0.55000000000000004">
      <c r="A1644" s="1" t="s">
        <v>2273</v>
      </c>
      <c r="B1644" s="1" t="s">
        <v>2367</v>
      </c>
      <c r="C1644" s="1" t="s">
        <v>3472</v>
      </c>
      <c r="D1644" s="1" t="s">
        <v>2273</v>
      </c>
      <c r="E1644" s="1" t="s">
        <v>2289</v>
      </c>
      <c r="F1644" s="36"/>
      <c r="G1644" s="1" t="s">
        <v>1880</v>
      </c>
      <c r="H1644" s="1" t="s">
        <v>1473</v>
      </c>
      <c r="I1644"/>
    </row>
    <row r="1645" spans="1:9" hidden="1" x14ac:dyDescent="0.55000000000000004">
      <c r="A1645" s="1" t="s">
        <v>2273</v>
      </c>
      <c r="B1645" s="1" t="s">
        <v>2367</v>
      </c>
      <c r="C1645" s="1" t="s">
        <v>3473</v>
      </c>
      <c r="D1645" s="1" t="s">
        <v>2271</v>
      </c>
      <c r="E1645" s="1" t="s">
        <v>2285</v>
      </c>
      <c r="F1645" s="36"/>
      <c r="G1645" s="1" t="s">
        <v>1876</v>
      </c>
      <c r="H1645" s="1" t="s">
        <v>1489</v>
      </c>
      <c r="I1645"/>
    </row>
    <row r="1646" spans="1:9" hidden="1" x14ac:dyDescent="0.55000000000000004">
      <c r="A1646" s="1" t="s">
        <v>2273</v>
      </c>
      <c r="B1646" s="1" t="s">
        <v>2367</v>
      </c>
      <c r="C1646" s="1" t="s">
        <v>3474</v>
      </c>
      <c r="D1646" s="1" t="s">
        <v>2273</v>
      </c>
      <c r="E1646" s="1" t="s">
        <v>2276</v>
      </c>
      <c r="F1646" s="36"/>
      <c r="G1646" s="1" t="s">
        <v>1879</v>
      </c>
      <c r="H1646" s="1" t="s">
        <v>1493</v>
      </c>
      <c r="I1646"/>
    </row>
    <row r="1647" spans="1:9" hidden="1" x14ac:dyDescent="0.55000000000000004">
      <c r="A1647" s="1" t="s">
        <v>2273</v>
      </c>
      <c r="B1647" s="1" t="s">
        <v>2367</v>
      </c>
      <c r="C1647" s="1" t="s">
        <v>3475</v>
      </c>
      <c r="D1647" s="1" t="s">
        <v>2271</v>
      </c>
      <c r="E1647" s="1" t="s">
        <v>2277</v>
      </c>
      <c r="F1647" s="36" t="s">
        <v>1882</v>
      </c>
      <c r="G1647" s="1" t="s">
        <v>1883</v>
      </c>
      <c r="H1647" s="1" t="s">
        <v>1494</v>
      </c>
      <c r="I1647"/>
    </row>
    <row r="1648" spans="1:9" hidden="1" x14ac:dyDescent="0.55000000000000004">
      <c r="A1648" s="1" t="s">
        <v>2273</v>
      </c>
      <c r="B1648" s="1" t="s">
        <v>2365</v>
      </c>
      <c r="C1648" s="1" t="s">
        <v>3476</v>
      </c>
      <c r="D1648" s="1" t="s">
        <v>2271</v>
      </c>
      <c r="E1648" s="1" t="s">
        <v>2278</v>
      </c>
      <c r="F1648" s="36"/>
      <c r="G1648" s="1" t="s">
        <v>1877</v>
      </c>
      <c r="H1648" s="1" t="s">
        <v>1496</v>
      </c>
      <c r="I1648"/>
    </row>
    <row r="1649" spans="1:9" hidden="1" x14ac:dyDescent="0.55000000000000004">
      <c r="A1649" s="1" t="s">
        <v>2273</v>
      </c>
      <c r="B1649" s="1" t="s">
        <v>2365</v>
      </c>
      <c r="C1649" s="1" t="s">
        <v>3476</v>
      </c>
      <c r="D1649" s="1" t="s">
        <v>2273</v>
      </c>
      <c r="E1649" s="1" t="s">
        <v>2289</v>
      </c>
      <c r="F1649" s="36"/>
      <c r="G1649" s="1" t="s">
        <v>1880</v>
      </c>
      <c r="H1649" s="1" t="s">
        <v>108</v>
      </c>
      <c r="I1649"/>
    </row>
    <row r="1650" spans="1:9" hidden="1" x14ac:dyDescent="0.55000000000000004">
      <c r="A1650" s="1" t="s">
        <v>2273</v>
      </c>
      <c r="B1650" s="1" t="s">
        <v>2365</v>
      </c>
      <c r="C1650" s="1" t="s">
        <v>3477</v>
      </c>
      <c r="D1650" s="1" t="s">
        <v>2273</v>
      </c>
      <c r="E1650" s="1" t="s">
        <v>2290</v>
      </c>
      <c r="F1650" s="36"/>
      <c r="G1650" s="1" t="s">
        <v>1892</v>
      </c>
      <c r="H1650" s="1" t="s">
        <v>1498</v>
      </c>
      <c r="I1650"/>
    </row>
    <row r="1651" spans="1:9" hidden="1" x14ac:dyDescent="0.55000000000000004">
      <c r="A1651" s="1" t="s">
        <v>2273</v>
      </c>
      <c r="B1651" s="1" t="s">
        <v>2365</v>
      </c>
      <c r="C1651" s="1" t="s">
        <v>3477</v>
      </c>
      <c r="D1651" s="1" t="s">
        <v>2276</v>
      </c>
      <c r="E1651" s="1" t="s">
        <v>2285</v>
      </c>
      <c r="F1651" s="36"/>
      <c r="G1651" s="1" t="s">
        <v>1876</v>
      </c>
      <c r="H1651" s="1" t="s">
        <v>1499</v>
      </c>
      <c r="I1651"/>
    </row>
    <row r="1652" spans="1:9" hidden="1" x14ac:dyDescent="0.55000000000000004">
      <c r="A1652" s="1" t="s">
        <v>2273</v>
      </c>
      <c r="B1652" s="1" t="s">
        <v>2365</v>
      </c>
      <c r="C1652" s="1" t="s">
        <v>3478</v>
      </c>
      <c r="D1652" s="1" t="s">
        <v>2271</v>
      </c>
      <c r="E1652" s="1" t="s">
        <v>2276</v>
      </c>
      <c r="F1652" s="36"/>
      <c r="G1652" s="1" t="s">
        <v>1879</v>
      </c>
      <c r="H1652" s="1" t="s">
        <v>1501</v>
      </c>
      <c r="I1652"/>
    </row>
    <row r="1653" spans="1:9" hidden="1" x14ac:dyDescent="0.55000000000000004">
      <c r="A1653" s="1" t="s">
        <v>2273</v>
      </c>
      <c r="B1653" s="1" t="s">
        <v>2363</v>
      </c>
      <c r="C1653" s="1" t="s">
        <v>3479</v>
      </c>
      <c r="D1653" s="1" t="s">
        <v>2271</v>
      </c>
      <c r="E1653" s="1" t="s">
        <v>2278</v>
      </c>
      <c r="F1653" s="36"/>
      <c r="G1653" s="1" t="s">
        <v>1877</v>
      </c>
      <c r="H1653" s="1" t="s">
        <v>1502</v>
      </c>
      <c r="I1653"/>
    </row>
    <row r="1654" spans="1:9" hidden="1" x14ac:dyDescent="0.55000000000000004">
      <c r="A1654" s="1" t="s">
        <v>2273</v>
      </c>
      <c r="B1654" s="1" t="s">
        <v>2363</v>
      </c>
      <c r="C1654" s="1" t="s">
        <v>3479</v>
      </c>
      <c r="D1654" s="1" t="s">
        <v>2273</v>
      </c>
      <c r="E1654" s="1" t="s">
        <v>2289</v>
      </c>
      <c r="F1654" s="36"/>
      <c r="G1654" s="1" t="s">
        <v>1880</v>
      </c>
      <c r="H1654" s="1" t="s">
        <v>103</v>
      </c>
      <c r="I1654"/>
    </row>
    <row r="1655" spans="1:9" hidden="1" x14ac:dyDescent="0.55000000000000004">
      <c r="A1655" s="1" t="s">
        <v>2273</v>
      </c>
      <c r="B1655" s="1" t="s">
        <v>2363</v>
      </c>
      <c r="C1655" s="1" t="s">
        <v>3480</v>
      </c>
      <c r="D1655" s="1" t="s">
        <v>2271</v>
      </c>
      <c r="E1655" s="1" t="s">
        <v>2282</v>
      </c>
      <c r="F1655" s="36"/>
      <c r="G1655" s="1" t="s">
        <v>1892</v>
      </c>
      <c r="H1655" s="1" t="s">
        <v>1504</v>
      </c>
      <c r="I1655"/>
    </row>
    <row r="1656" spans="1:9" hidden="1" x14ac:dyDescent="0.55000000000000004">
      <c r="A1656" s="1" t="s">
        <v>2273</v>
      </c>
      <c r="B1656" s="1" t="s">
        <v>2363</v>
      </c>
      <c r="C1656" s="1" t="s">
        <v>3481</v>
      </c>
      <c r="D1656" s="1" t="s">
        <v>2271</v>
      </c>
      <c r="E1656" s="1" t="s">
        <v>2278</v>
      </c>
      <c r="F1656" s="36"/>
      <c r="G1656" s="1" t="s">
        <v>1893</v>
      </c>
      <c r="H1656" s="1" t="s">
        <v>1505</v>
      </c>
      <c r="I1656"/>
    </row>
    <row r="1657" spans="1:9" hidden="1" x14ac:dyDescent="0.55000000000000004">
      <c r="A1657" s="1" t="s">
        <v>2273</v>
      </c>
      <c r="B1657" s="1" t="s">
        <v>2360</v>
      </c>
      <c r="C1657" s="1" t="s">
        <v>3482</v>
      </c>
      <c r="D1657" s="1" t="s">
        <v>2271</v>
      </c>
      <c r="E1657" s="1" t="s">
        <v>2303</v>
      </c>
      <c r="F1657" s="36"/>
      <c r="G1657" s="1" t="s">
        <v>1877</v>
      </c>
      <c r="H1657" s="1" t="s">
        <v>1509</v>
      </c>
      <c r="I1657"/>
    </row>
    <row r="1658" spans="1:9" hidden="1" x14ac:dyDescent="0.55000000000000004">
      <c r="A1658" s="1" t="s">
        <v>2273</v>
      </c>
      <c r="B1658" s="1" t="s">
        <v>2360</v>
      </c>
      <c r="C1658" s="1" t="s">
        <v>3482</v>
      </c>
      <c r="D1658" s="1" t="s">
        <v>2273</v>
      </c>
      <c r="E1658" s="1" t="s">
        <v>2289</v>
      </c>
      <c r="F1658" s="36"/>
      <c r="G1658" s="1" t="s">
        <v>1880</v>
      </c>
      <c r="H1658" s="1" t="s">
        <v>103</v>
      </c>
      <c r="I1658"/>
    </row>
    <row r="1659" spans="1:9" hidden="1" x14ac:dyDescent="0.55000000000000004">
      <c r="A1659" s="1" t="s">
        <v>2273</v>
      </c>
      <c r="B1659" s="1" t="s">
        <v>2360</v>
      </c>
      <c r="C1659" s="1" t="s">
        <v>3483</v>
      </c>
      <c r="D1659" s="1" t="s">
        <v>2271</v>
      </c>
      <c r="E1659" s="1" t="s">
        <v>2281</v>
      </c>
      <c r="F1659" s="36"/>
      <c r="G1659" s="1" t="s">
        <v>1893</v>
      </c>
      <c r="H1659" s="1" t="s">
        <v>1514</v>
      </c>
      <c r="I1659"/>
    </row>
    <row r="1660" spans="1:9" hidden="1" x14ac:dyDescent="0.55000000000000004">
      <c r="A1660" s="1" t="s">
        <v>2273</v>
      </c>
      <c r="B1660" s="1" t="s">
        <v>2360</v>
      </c>
      <c r="C1660" s="1" t="s">
        <v>3484</v>
      </c>
      <c r="D1660" s="1" t="s">
        <v>2271</v>
      </c>
      <c r="E1660" s="1" t="s">
        <v>2276</v>
      </c>
      <c r="F1660" s="36"/>
      <c r="G1660" s="1" t="s">
        <v>1879</v>
      </c>
      <c r="H1660" s="1" t="s">
        <v>1515</v>
      </c>
      <c r="I1660"/>
    </row>
    <row r="1661" spans="1:9" hidden="1" x14ac:dyDescent="0.55000000000000004">
      <c r="A1661" s="1" t="s">
        <v>2273</v>
      </c>
      <c r="B1661" s="1" t="s">
        <v>2358</v>
      </c>
      <c r="C1661" s="1" t="s">
        <v>3485</v>
      </c>
      <c r="D1661" s="1" t="s">
        <v>2271</v>
      </c>
      <c r="E1661" s="1" t="s">
        <v>2274</v>
      </c>
      <c r="F1661" s="36"/>
      <c r="G1661" s="1" t="s">
        <v>1877</v>
      </c>
      <c r="H1661" s="1" t="s">
        <v>1517</v>
      </c>
      <c r="I1661"/>
    </row>
    <row r="1662" spans="1:9" hidden="1" x14ac:dyDescent="0.55000000000000004">
      <c r="A1662" s="1" t="s">
        <v>2273</v>
      </c>
      <c r="B1662" s="1" t="s">
        <v>2358</v>
      </c>
      <c r="C1662" s="1" t="s">
        <v>3486</v>
      </c>
      <c r="D1662" s="1" t="s">
        <v>2271</v>
      </c>
      <c r="E1662" s="1" t="s">
        <v>2303</v>
      </c>
      <c r="F1662" s="36"/>
      <c r="G1662" s="1" t="s">
        <v>1876</v>
      </c>
      <c r="H1662" s="1" t="s">
        <v>1519</v>
      </c>
      <c r="I1662"/>
    </row>
    <row r="1663" spans="1:9" hidden="1" x14ac:dyDescent="0.55000000000000004">
      <c r="A1663" s="1" t="s">
        <v>2273</v>
      </c>
      <c r="B1663" s="1" t="s">
        <v>2358</v>
      </c>
      <c r="C1663" s="1" t="s">
        <v>3487</v>
      </c>
      <c r="D1663" s="1" t="s">
        <v>2271</v>
      </c>
      <c r="E1663" s="1" t="s">
        <v>2281</v>
      </c>
      <c r="F1663" s="36"/>
      <c r="G1663" s="1" t="s">
        <v>1878</v>
      </c>
      <c r="H1663" s="1" t="s">
        <v>1520</v>
      </c>
      <c r="I1663"/>
    </row>
    <row r="1664" spans="1:9" hidden="1" x14ac:dyDescent="0.55000000000000004">
      <c r="A1664" s="1" t="s">
        <v>2273</v>
      </c>
      <c r="B1664" s="1" t="s">
        <v>2358</v>
      </c>
      <c r="C1664" s="1" t="s">
        <v>3488</v>
      </c>
      <c r="D1664" s="1" t="s">
        <v>2271</v>
      </c>
      <c r="E1664" s="1" t="s">
        <v>2276</v>
      </c>
      <c r="F1664" s="36"/>
      <c r="G1664" s="1" t="s">
        <v>1879</v>
      </c>
      <c r="H1664" s="1" t="s">
        <v>1521</v>
      </c>
      <c r="I1664"/>
    </row>
    <row r="1665" spans="1:9" hidden="1" x14ac:dyDescent="0.55000000000000004">
      <c r="A1665" s="1" t="s">
        <v>2273</v>
      </c>
      <c r="B1665" s="1" t="s">
        <v>2358</v>
      </c>
      <c r="C1665" s="1" t="s">
        <v>3488</v>
      </c>
      <c r="D1665" s="1" t="s">
        <v>2273</v>
      </c>
      <c r="E1665" s="1" t="s">
        <v>2273</v>
      </c>
      <c r="F1665" s="36"/>
      <c r="G1665" s="1" t="s">
        <v>1879</v>
      </c>
      <c r="H1665" s="1" t="s">
        <v>1522</v>
      </c>
      <c r="I1665"/>
    </row>
    <row r="1666" spans="1:9" hidden="1" x14ac:dyDescent="0.55000000000000004">
      <c r="A1666" s="1" t="s">
        <v>2273</v>
      </c>
      <c r="B1666" s="1" t="s">
        <v>2358</v>
      </c>
      <c r="C1666" s="1" t="s">
        <v>3489</v>
      </c>
      <c r="D1666" s="1" t="s">
        <v>2271</v>
      </c>
      <c r="E1666" s="1" t="s">
        <v>2287</v>
      </c>
      <c r="F1666" s="36"/>
      <c r="G1666" s="1" t="s">
        <v>1891</v>
      </c>
      <c r="H1666" s="1" t="s">
        <v>2085</v>
      </c>
      <c r="I1666"/>
    </row>
    <row r="1667" spans="1:9" hidden="1" x14ac:dyDescent="0.55000000000000004">
      <c r="A1667" s="1" t="s">
        <v>2273</v>
      </c>
      <c r="B1667" s="1" t="s">
        <v>3490</v>
      </c>
      <c r="C1667" s="1" t="s">
        <v>3491</v>
      </c>
      <c r="D1667" s="1" t="s">
        <v>2271</v>
      </c>
      <c r="E1667" s="1" t="s">
        <v>2274</v>
      </c>
      <c r="F1667" s="36"/>
      <c r="G1667" s="1" t="s">
        <v>1877</v>
      </c>
      <c r="H1667" s="1" t="s">
        <v>1526</v>
      </c>
      <c r="I1667"/>
    </row>
    <row r="1668" spans="1:9" hidden="1" x14ac:dyDescent="0.55000000000000004">
      <c r="A1668" s="1" t="s">
        <v>2273</v>
      </c>
      <c r="B1668" s="1" t="s">
        <v>3490</v>
      </c>
      <c r="C1668" s="1" t="s">
        <v>3492</v>
      </c>
      <c r="D1668" s="1" t="s">
        <v>2271</v>
      </c>
      <c r="E1668" s="1" t="s">
        <v>2285</v>
      </c>
      <c r="F1668" s="36"/>
      <c r="G1668" s="1" t="s">
        <v>1876</v>
      </c>
      <c r="H1668" s="1" t="s">
        <v>1527</v>
      </c>
      <c r="I1668"/>
    </row>
    <row r="1669" spans="1:9" hidden="1" x14ac:dyDescent="0.55000000000000004">
      <c r="A1669" s="1" t="s">
        <v>2273</v>
      </c>
      <c r="B1669" s="1" t="s">
        <v>3490</v>
      </c>
      <c r="C1669" s="1" t="s">
        <v>3493</v>
      </c>
      <c r="D1669" s="1" t="s">
        <v>2271</v>
      </c>
      <c r="E1669" s="1" t="s">
        <v>2303</v>
      </c>
      <c r="F1669" s="36"/>
      <c r="G1669" s="1" t="s">
        <v>1878</v>
      </c>
      <c r="H1669" s="1" t="s">
        <v>1528</v>
      </c>
      <c r="I1669"/>
    </row>
    <row r="1670" spans="1:9" hidden="1" x14ac:dyDescent="0.55000000000000004">
      <c r="A1670" s="1" t="s">
        <v>2273</v>
      </c>
      <c r="B1670" s="1" t="s">
        <v>3490</v>
      </c>
      <c r="C1670" s="1" t="s">
        <v>3494</v>
      </c>
      <c r="D1670" s="1" t="s">
        <v>2273</v>
      </c>
      <c r="E1670" s="1" t="s">
        <v>2276</v>
      </c>
      <c r="F1670" s="36"/>
      <c r="G1670" s="1" t="s">
        <v>1879</v>
      </c>
      <c r="H1670" s="1" t="s">
        <v>1530</v>
      </c>
      <c r="I1670"/>
    </row>
    <row r="1671" spans="1:9" hidden="1" x14ac:dyDescent="0.55000000000000004">
      <c r="A1671" s="1" t="s">
        <v>2273</v>
      </c>
      <c r="B1671" s="1" t="s">
        <v>2356</v>
      </c>
      <c r="C1671" s="1" t="s">
        <v>3495</v>
      </c>
      <c r="D1671" s="1" t="s">
        <v>2271</v>
      </c>
      <c r="E1671" s="1" t="s">
        <v>2303</v>
      </c>
      <c r="F1671" s="36"/>
      <c r="G1671" s="1" t="s">
        <v>1877</v>
      </c>
      <c r="H1671" s="1" t="s">
        <v>1531</v>
      </c>
      <c r="I1671"/>
    </row>
    <row r="1672" spans="1:9" hidden="1" x14ac:dyDescent="0.55000000000000004">
      <c r="A1672" s="1" t="s">
        <v>2273</v>
      </c>
      <c r="B1672" s="1" t="s">
        <v>2356</v>
      </c>
      <c r="C1672" s="1" t="s">
        <v>3496</v>
      </c>
      <c r="D1672" s="1" t="s">
        <v>2271</v>
      </c>
      <c r="E1672" s="1" t="s">
        <v>2274</v>
      </c>
      <c r="F1672" s="36"/>
      <c r="G1672" s="1" t="s">
        <v>1878</v>
      </c>
      <c r="H1672" s="1" t="s">
        <v>1533</v>
      </c>
      <c r="I1672"/>
    </row>
    <row r="1673" spans="1:9" hidden="1" x14ac:dyDescent="0.55000000000000004">
      <c r="A1673" s="1" t="s">
        <v>2273</v>
      </c>
      <c r="B1673" s="1" t="s">
        <v>2356</v>
      </c>
      <c r="C1673" s="1" t="s">
        <v>3497</v>
      </c>
      <c r="D1673" s="1" t="s">
        <v>2271</v>
      </c>
      <c r="E1673" s="1" t="s">
        <v>2273</v>
      </c>
      <c r="F1673" s="36"/>
      <c r="G1673" s="1" t="s">
        <v>1879</v>
      </c>
      <c r="H1673" s="1" t="s">
        <v>1534</v>
      </c>
      <c r="I1673"/>
    </row>
    <row r="1674" spans="1:9" hidden="1" x14ac:dyDescent="0.55000000000000004">
      <c r="A1674" s="1" t="s">
        <v>2273</v>
      </c>
      <c r="B1674" s="1" t="s">
        <v>2356</v>
      </c>
      <c r="C1674" s="1" t="s">
        <v>3498</v>
      </c>
      <c r="D1674" s="1" t="s">
        <v>2271</v>
      </c>
      <c r="E1674" s="1" t="s">
        <v>2277</v>
      </c>
      <c r="F1674" s="36" t="s">
        <v>1890</v>
      </c>
      <c r="G1674" s="1" t="s">
        <v>1884</v>
      </c>
      <c r="H1674" s="1" t="s">
        <v>2086</v>
      </c>
      <c r="I1674"/>
    </row>
    <row r="1675" spans="1:9" hidden="1" x14ac:dyDescent="0.55000000000000004">
      <c r="A1675" s="1" t="s">
        <v>2273</v>
      </c>
      <c r="B1675" s="1" t="s">
        <v>2354</v>
      </c>
      <c r="C1675" s="1" t="s">
        <v>3499</v>
      </c>
      <c r="D1675" s="1" t="s">
        <v>2271</v>
      </c>
      <c r="E1675" s="1" t="s">
        <v>2303</v>
      </c>
      <c r="F1675" s="36"/>
      <c r="G1675" s="1" t="s">
        <v>1877</v>
      </c>
      <c r="H1675" s="1" t="s">
        <v>1539</v>
      </c>
      <c r="I1675"/>
    </row>
    <row r="1676" spans="1:9" hidden="1" x14ac:dyDescent="0.55000000000000004">
      <c r="A1676" s="1" t="s">
        <v>2273</v>
      </c>
      <c r="B1676" s="1" t="s">
        <v>3500</v>
      </c>
      <c r="C1676" s="1" t="s">
        <v>3501</v>
      </c>
      <c r="D1676" s="1" t="s">
        <v>2271</v>
      </c>
      <c r="E1676" s="1" t="s">
        <v>2274</v>
      </c>
      <c r="F1676" s="36"/>
      <c r="G1676" s="1" t="s">
        <v>1877</v>
      </c>
      <c r="H1676" s="1" t="s">
        <v>1544</v>
      </c>
      <c r="I1676"/>
    </row>
    <row r="1677" spans="1:9" hidden="1" x14ac:dyDescent="0.55000000000000004">
      <c r="A1677" s="1" t="s">
        <v>2273</v>
      </c>
      <c r="B1677" s="1" t="s">
        <v>3500</v>
      </c>
      <c r="C1677" s="1" t="s">
        <v>3502</v>
      </c>
      <c r="D1677" s="1" t="s">
        <v>2271</v>
      </c>
      <c r="E1677" s="1" t="s">
        <v>2281</v>
      </c>
      <c r="F1677" s="36"/>
      <c r="G1677" s="1" t="s">
        <v>1878</v>
      </c>
      <c r="H1677" s="1" t="s">
        <v>1546</v>
      </c>
      <c r="I1677"/>
    </row>
    <row r="1678" spans="1:9" hidden="1" x14ac:dyDescent="0.55000000000000004">
      <c r="A1678" s="1" t="s">
        <v>2273</v>
      </c>
      <c r="B1678" s="1" t="s">
        <v>3500</v>
      </c>
      <c r="C1678" s="1" t="s">
        <v>3503</v>
      </c>
      <c r="D1678" s="1" t="s">
        <v>2271</v>
      </c>
      <c r="E1678" s="1" t="s">
        <v>2276</v>
      </c>
      <c r="F1678" s="36"/>
      <c r="G1678" s="1" t="s">
        <v>1879</v>
      </c>
      <c r="H1678" s="1" t="s">
        <v>1548</v>
      </c>
      <c r="I1678"/>
    </row>
    <row r="1679" spans="1:9" hidden="1" x14ac:dyDescent="0.55000000000000004">
      <c r="A1679" s="1" t="s">
        <v>2273</v>
      </c>
      <c r="B1679" s="1" t="s">
        <v>3500</v>
      </c>
      <c r="C1679" s="1" t="s">
        <v>3503</v>
      </c>
      <c r="D1679" s="1" t="s">
        <v>2273</v>
      </c>
      <c r="E1679" s="1" t="s">
        <v>2273</v>
      </c>
      <c r="F1679" s="36"/>
      <c r="G1679" s="1" t="s">
        <v>1879</v>
      </c>
      <c r="H1679" s="1" t="s">
        <v>1549</v>
      </c>
      <c r="I1679"/>
    </row>
    <row r="1680" spans="1:9" hidden="1" x14ac:dyDescent="0.55000000000000004">
      <c r="A1680" s="1" t="s">
        <v>2273</v>
      </c>
      <c r="B1680" s="1" t="s">
        <v>2352</v>
      </c>
      <c r="C1680" s="1" t="s">
        <v>3504</v>
      </c>
      <c r="D1680" s="1" t="s">
        <v>2271</v>
      </c>
      <c r="E1680" s="1" t="s">
        <v>2274</v>
      </c>
      <c r="F1680" s="36"/>
      <c r="G1680" s="1" t="s">
        <v>1877</v>
      </c>
      <c r="H1680" s="1" t="s">
        <v>93</v>
      </c>
      <c r="I1680"/>
    </row>
    <row r="1681" spans="1:9" hidden="1" x14ac:dyDescent="0.55000000000000004">
      <c r="A1681" s="1" t="s">
        <v>2273</v>
      </c>
      <c r="B1681" s="1" t="s">
        <v>2352</v>
      </c>
      <c r="C1681" s="1" t="s">
        <v>3505</v>
      </c>
      <c r="D1681" s="1" t="s">
        <v>2271</v>
      </c>
      <c r="E1681" s="1" t="s">
        <v>2274</v>
      </c>
      <c r="F1681" s="36"/>
      <c r="G1681" s="1" t="s">
        <v>1876</v>
      </c>
      <c r="H1681" s="1" t="s">
        <v>1550</v>
      </c>
      <c r="I1681"/>
    </row>
    <row r="1682" spans="1:9" hidden="1" x14ac:dyDescent="0.55000000000000004">
      <c r="A1682" s="1" t="s">
        <v>2273</v>
      </c>
      <c r="B1682" s="1" t="s">
        <v>2352</v>
      </c>
      <c r="C1682" s="1" t="s">
        <v>3506</v>
      </c>
      <c r="D1682" s="1" t="s">
        <v>2271</v>
      </c>
      <c r="E1682" s="1" t="s">
        <v>2281</v>
      </c>
      <c r="F1682" s="36"/>
      <c r="G1682" s="1" t="s">
        <v>1878</v>
      </c>
      <c r="H1682" s="1" t="s">
        <v>1551</v>
      </c>
      <c r="I1682"/>
    </row>
    <row r="1683" spans="1:9" hidden="1" x14ac:dyDescent="0.55000000000000004">
      <c r="A1683" s="1" t="s">
        <v>2273</v>
      </c>
      <c r="B1683" s="1" t="s">
        <v>2352</v>
      </c>
      <c r="C1683" s="1" t="s">
        <v>3507</v>
      </c>
      <c r="D1683" s="1" t="s">
        <v>2273</v>
      </c>
      <c r="E1683" s="1" t="s">
        <v>2277</v>
      </c>
      <c r="F1683" s="36" t="s">
        <v>1882</v>
      </c>
      <c r="G1683" s="1" t="s">
        <v>1890</v>
      </c>
      <c r="H1683" s="1" t="s">
        <v>1553</v>
      </c>
      <c r="I1683"/>
    </row>
    <row r="1684" spans="1:9" hidden="1" x14ac:dyDescent="0.55000000000000004">
      <c r="A1684" s="1" t="s">
        <v>2273</v>
      </c>
      <c r="B1684" s="1" t="s">
        <v>2350</v>
      </c>
      <c r="C1684" s="1" t="s">
        <v>3508</v>
      </c>
      <c r="D1684" s="1" t="s">
        <v>2271</v>
      </c>
      <c r="E1684" s="1" t="s">
        <v>2303</v>
      </c>
      <c r="F1684" s="36"/>
      <c r="G1684" s="1" t="s">
        <v>1877</v>
      </c>
      <c r="H1684" s="1" t="s">
        <v>1556</v>
      </c>
      <c r="I1684"/>
    </row>
    <row r="1685" spans="1:9" hidden="1" x14ac:dyDescent="0.55000000000000004">
      <c r="A1685" s="1" t="s">
        <v>2273</v>
      </c>
      <c r="B1685" s="1" t="s">
        <v>2350</v>
      </c>
      <c r="C1685" s="1" t="s">
        <v>3509</v>
      </c>
      <c r="D1685" s="1" t="s">
        <v>2271</v>
      </c>
      <c r="E1685" s="1" t="s">
        <v>2281</v>
      </c>
      <c r="F1685" s="36"/>
      <c r="G1685" s="1" t="s">
        <v>1878</v>
      </c>
      <c r="H1685" s="1" t="s">
        <v>1558</v>
      </c>
      <c r="I1685"/>
    </row>
    <row r="1686" spans="1:9" hidden="1" x14ac:dyDescent="0.55000000000000004">
      <c r="A1686" s="1" t="s">
        <v>2273</v>
      </c>
      <c r="B1686" s="1" t="s">
        <v>2350</v>
      </c>
      <c r="C1686" s="1" t="s">
        <v>3510</v>
      </c>
      <c r="D1686" s="1" t="s">
        <v>2271</v>
      </c>
      <c r="E1686" s="1" t="s">
        <v>2273</v>
      </c>
      <c r="F1686" s="36"/>
      <c r="G1686" s="1" t="s">
        <v>1879</v>
      </c>
      <c r="H1686" s="1" t="s">
        <v>1559</v>
      </c>
      <c r="I1686"/>
    </row>
    <row r="1687" spans="1:9" hidden="1" x14ac:dyDescent="0.55000000000000004">
      <c r="A1687" s="1" t="s">
        <v>2273</v>
      </c>
      <c r="B1687" s="1" t="s">
        <v>2350</v>
      </c>
      <c r="C1687" s="1" t="s">
        <v>3510</v>
      </c>
      <c r="D1687" s="1" t="s">
        <v>2273</v>
      </c>
      <c r="E1687" s="1" t="s">
        <v>2281</v>
      </c>
      <c r="F1687" s="36"/>
      <c r="G1687" s="1" t="s">
        <v>1879</v>
      </c>
      <c r="H1687" s="1" t="s">
        <v>1560</v>
      </c>
      <c r="I1687"/>
    </row>
    <row r="1688" spans="1:9" hidden="1" x14ac:dyDescent="0.55000000000000004">
      <c r="A1688" s="1" t="s">
        <v>2273</v>
      </c>
      <c r="B1688" s="1" t="s">
        <v>2347</v>
      </c>
      <c r="C1688" s="1" t="s">
        <v>3511</v>
      </c>
      <c r="D1688" s="1" t="s">
        <v>2271</v>
      </c>
      <c r="E1688" s="1" t="s">
        <v>2274</v>
      </c>
      <c r="F1688" s="36"/>
      <c r="G1688" s="1" t="s">
        <v>1876</v>
      </c>
      <c r="H1688" s="1" t="s">
        <v>1563</v>
      </c>
      <c r="I1688"/>
    </row>
    <row r="1689" spans="1:9" hidden="1" x14ac:dyDescent="0.55000000000000004">
      <c r="A1689" s="1" t="s">
        <v>2273</v>
      </c>
      <c r="B1689" s="1" t="s">
        <v>2347</v>
      </c>
      <c r="C1689" s="1" t="s">
        <v>3512</v>
      </c>
      <c r="D1689" s="1" t="s">
        <v>2271</v>
      </c>
      <c r="E1689" s="1" t="s">
        <v>2278</v>
      </c>
      <c r="F1689" s="36"/>
      <c r="G1689" s="1" t="s">
        <v>1878</v>
      </c>
      <c r="H1689" s="1" t="s">
        <v>1564</v>
      </c>
      <c r="I1689"/>
    </row>
    <row r="1690" spans="1:9" hidden="1" x14ac:dyDescent="0.55000000000000004">
      <c r="A1690" s="1" t="s">
        <v>2273</v>
      </c>
      <c r="B1690" s="1" t="s">
        <v>2347</v>
      </c>
      <c r="C1690" s="1" t="s">
        <v>3513</v>
      </c>
      <c r="D1690" s="1" t="s">
        <v>2273</v>
      </c>
      <c r="E1690" s="1" t="s">
        <v>2276</v>
      </c>
      <c r="F1690" s="36"/>
      <c r="G1690" s="1" t="s">
        <v>1879</v>
      </c>
      <c r="H1690" s="1" t="s">
        <v>1566</v>
      </c>
      <c r="I1690"/>
    </row>
    <row r="1691" spans="1:9" hidden="1" x14ac:dyDescent="0.55000000000000004">
      <c r="A1691" s="1" t="s">
        <v>2273</v>
      </c>
      <c r="B1691" s="1" t="s">
        <v>2347</v>
      </c>
      <c r="C1691" s="1" t="s">
        <v>3514</v>
      </c>
      <c r="D1691" s="1" t="s">
        <v>2271</v>
      </c>
      <c r="E1691" s="1" t="s">
        <v>2277</v>
      </c>
      <c r="F1691" s="36"/>
      <c r="G1691" s="1" t="s">
        <v>1891</v>
      </c>
      <c r="H1691" s="1" t="s">
        <v>1567</v>
      </c>
      <c r="I1691"/>
    </row>
    <row r="1692" spans="1:9" hidden="1" x14ac:dyDescent="0.55000000000000004">
      <c r="A1692" s="1" t="s">
        <v>2273</v>
      </c>
      <c r="B1692" s="1" t="s">
        <v>3515</v>
      </c>
      <c r="C1692" s="1" t="s">
        <v>3516</v>
      </c>
      <c r="D1692" s="1" t="s">
        <v>2271</v>
      </c>
      <c r="E1692" s="1" t="s">
        <v>2282</v>
      </c>
      <c r="F1692" s="36"/>
      <c r="G1692" s="1" t="s">
        <v>1893</v>
      </c>
      <c r="H1692" s="1" t="s">
        <v>1568</v>
      </c>
      <c r="I1692"/>
    </row>
    <row r="1693" spans="1:9" hidden="1" x14ac:dyDescent="0.55000000000000004">
      <c r="A1693" s="1" t="s">
        <v>2273</v>
      </c>
      <c r="B1693" s="1" t="s">
        <v>3515</v>
      </c>
      <c r="C1693" s="1" t="s">
        <v>3516</v>
      </c>
      <c r="D1693" s="1" t="s">
        <v>2273</v>
      </c>
      <c r="E1693" s="1" t="s">
        <v>2277</v>
      </c>
      <c r="F1693" s="36"/>
      <c r="G1693" s="1" t="s">
        <v>1890</v>
      </c>
      <c r="H1693" s="1" t="s">
        <v>1569</v>
      </c>
      <c r="I1693"/>
    </row>
    <row r="1694" spans="1:9" hidden="1" x14ac:dyDescent="0.55000000000000004">
      <c r="A1694" s="1" t="s">
        <v>2273</v>
      </c>
      <c r="B1694" s="1" t="s">
        <v>3515</v>
      </c>
      <c r="C1694" s="1" t="s">
        <v>3517</v>
      </c>
      <c r="D1694" s="1" t="s">
        <v>2271</v>
      </c>
      <c r="E1694" s="1" t="s">
        <v>2274</v>
      </c>
      <c r="F1694" s="36"/>
      <c r="G1694" s="1" t="s">
        <v>1877</v>
      </c>
      <c r="H1694" s="1" t="s">
        <v>1570</v>
      </c>
      <c r="I1694"/>
    </row>
    <row r="1695" spans="1:9" hidden="1" x14ac:dyDescent="0.55000000000000004">
      <c r="A1695" s="1" t="s">
        <v>2273</v>
      </c>
      <c r="B1695" s="1" t="s">
        <v>3515</v>
      </c>
      <c r="C1695" s="1" t="s">
        <v>3518</v>
      </c>
      <c r="D1695" s="1" t="s">
        <v>2271</v>
      </c>
      <c r="E1695" s="1" t="s">
        <v>2274</v>
      </c>
      <c r="F1695" s="36"/>
      <c r="G1695" s="1" t="s">
        <v>1876</v>
      </c>
      <c r="H1695" s="1" t="s">
        <v>1572</v>
      </c>
      <c r="I1695"/>
    </row>
    <row r="1696" spans="1:9" hidden="1" x14ac:dyDescent="0.55000000000000004">
      <c r="A1696" s="1" t="s">
        <v>2273</v>
      </c>
      <c r="B1696" s="1" t="s">
        <v>3515</v>
      </c>
      <c r="C1696" s="1" t="s">
        <v>3519</v>
      </c>
      <c r="D1696" s="1" t="s">
        <v>2271</v>
      </c>
      <c r="E1696" s="1" t="s">
        <v>2278</v>
      </c>
      <c r="F1696" s="36"/>
      <c r="G1696" s="1" t="s">
        <v>1878</v>
      </c>
      <c r="H1696" s="1" t="s">
        <v>1573</v>
      </c>
      <c r="I1696"/>
    </row>
    <row r="1697" spans="1:9" hidden="1" x14ac:dyDescent="0.55000000000000004">
      <c r="A1697" s="1" t="s">
        <v>2273</v>
      </c>
      <c r="B1697" s="1" t="s">
        <v>3520</v>
      </c>
      <c r="C1697" s="1" t="s">
        <v>3521</v>
      </c>
      <c r="D1697" s="1" t="s">
        <v>2271</v>
      </c>
      <c r="E1697" s="1" t="s">
        <v>2274</v>
      </c>
      <c r="F1697" s="36"/>
      <c r="G1697" s="1" t="s">
        <v>1877</v>
      </c>
      <c r="H1697" s="1" t="s">
        <v>1574</v>
      </c>
      <c r="I1697"/>
    </row>
    <row r="1698" spans="1:9" hidden="1" x14ac:dyDescent="0.55000000000000004">
      <c r="A1698" s="1" t="s">
        <v>2273</v>
      </c>
      <c r="B1698" s="1" t="s">
        <v>3520</v>
      </c>
      <c r="C1698" s="1" t="s">
        <v>3522</v>
      </c>
      <c r="D1698" s="1" t="s">
        <v>2273</v>
      </c>
      <c r="E1698" s="1" t="s">
        <v>2278</v>
      </c>
      <c r="F1698" s="36"/>
      <c r="G1698" s="1" t="s">
        <v>1879</v>
      </c>
      <c r="H1698" s="1" t="s">
        <v>1578</v>
      </c>
      <c r="I1698"/>
    </row>
    <row r="1699" spans="1:9" hidden="1" x14ac:dyDescent="0.55000000000000004">
      <c r="A1699" s="1" t="s">
        <v>2273</v>
      </c>
      <c r="B1699" s="1" t="s">
        <v>2344</v>
      </c>
      <c r="C1699" s="1" t="s">
        <v>3523</v>
      </c>
      <c r="D1699" s="1" t="s">
        <v>2271</v>
      </c>
      <c r="E1699" s="1" t="s">
        <v>2276</v>
      </c>
      <c r="F1699" s="36"/>
      <c r="G1699" s="1" t="s">
        <v>1879</v>
      </c>
      <c r="H1699" s="1" t="s">
        <v>1579</v>
      </c>
      <c r="I1699"/>
    </row>
    <row r="1700" spans="1:9" hidden="1" x14ac:dyDescent="0.55000000000000004">
      <c r="A1700" s="1" t="s">
        <v>2273</v>
      </c>
      <c r="B1700" s="1" t="s">
        <v>2344</v>
      </c>
      <c r="C1700" s="1" t="s">
        <v>3523</v>
      </c>
      <c r="D1700" s="1" t="s">
        <v>2273</v>
      </c>
      <c r="E1700" s="1" t="s">
        <v>2281</v>
      </c>
      <c r="F1700" s="36"/>
      <c r="G1700" s="1" t="s">
        <v>1877</v>
      </c>
      <c r="H1700" s="1" t="s">
        <v>78</v>
      </c>
      <c r="I1700"/>
    </row>
    <row r="1701" spans="1:9" hidden="1" x14ac:dyDescent="0.55000000000000004">
      <c r="A1701" s="1" t="s">
        <v>2273</v>
      </c>
      <c r="B1701" s="1" t="s">
        <v>2344</v>
      </c>
      <c r="C1701" s="1" t="s">
        <v>3524</v>
      </c>
      <c r="D1701" s="1" t="s">
        <v>2271</v>
      </c>
      <c r="E1701" s="1" t="s">
        <v>2274</v>
      </c>
      <c r="F1701" s="36"/>
      <c r="G1701" s="1" t="s">
        <v>1876</v>
      </c>
      <c r="H1701" s="1" t="s">
        <v>1581</v>
      </c>
      <c r="I1701"/>
    </row>
    <row r="1702" spans="1:9" hidden="1" x14ac:dyDescent="0.55000000000000004">
      <c r="A1702" s="1" t="s">
        <v>2273</v>
      </c>
      <c r="B1702" s="1" t="s">
        <v>2344</v>
      </c>
      <c r="C1702" s="1" t="s">
        <v>3525</v>
      </c>
      <c r="D1702" s="1" t="s">
        <v>2273</v>
      </c>
      <c r="E1702" s="1" t="s">
        <v>2277</v>
      </c>
      <c r="F1702" s="36" t="s">
        <v>1883</v>
      </c>
      <c r="G1702" s="1" t="s">
        <v>1876</v>
      </c>
      <c r="H1702" s="1" t="s">
        <v>1585</v>
      </c>
      <c r="I1702"/>
    </row>
    <row r="1703" spans="1:9" hidden="1" x14ac:dyDescent="0.55000000000000004">
      <c r="A1703" s="1" t="s">
        <v>2273</v>
      </c>
      <c r="B1703" s="1" t="s">
        <v>2344</v>
      </c>
      <c r="C1703" s="1" t="s">
        <v>3526</v>
      </c>
      <c r="D1703" s="1" t="s">
        <v>2273</v>
      </c>
      <c r="E1703" s="1" t="s">
        <v>2287</v>
      </c>
      <c r="F1703" s="36"/>
      <c r="G1703" s="1" t="s">
        <v>1876</v>
      </c>
      <c r="H1703" s="1" t="s">
        <v>2087</v>
      </c>
      <c r="I1703"/>
    </row>
    <row r="1704" spans="1:9" hidden="1" x14ac:dyDescent="0.55000000000000004">
      <c r="A1704" s="1" t="s">
        <v>2273</v>
      </c>
      <c r="B1704" s="1" t="s">
        <v>3527</v>
      </c>
      <c r="C1704" s="1" t="s">
        <v>3528</v>
      </c>
      <c r="D1704" s="1" t="s">
        <v>2271</v>
      </c>
      <c r="E1704" s="1" t="s">
        <v>2303</v>
      </c>
      <c r="F1704" s="36"/>
      <c r="G1704" s="1" t="s">
        <v>1877</v>
      </c>
      <c r="H1704" s="1" t="s">
        <v>1587</v>
      </c>
      <c r="I1704"/>
    </row>
    <row r="1705" spans="1:9" hidden="1" x14ac:dyDescent="0.55000000000000004">
      <c r="A1705" s="1" t="s">
        <v>2273</v>
      </c>
      <c r="B1705" s="1" t="s">
        <v>3527</v>
      </c>
      <c r="C1705" s="1" t="s">
        <v>3529</v>
      </c>
      <c r="D1705" s="1" t="s">
        <v>2273</v>
      </c>
      <c r="E1705" s="1" t="s">
        <v>2303</v>
      </c>
      <c r="F1705" s="36"/>
      <c r="G1705" s="1" t="s">
        <v>1876</v>
      </c>
      <c r="H1705" s="1" t="s">
        <v>1590</v>
      </c>
      <c r="I1705"/>
    </row>
    <row r="1706" spans="1:9" hidden="1" x14ac:dyDescent="0.55000000000000004">
      <c r="A1706" s="1" t="s">
        <v>2273</v>
      </c>
      <c r="B1706" s="1" t="s">
        <v>2342</v>
      </c>
      <c r="C1706" s="1" t="s">
        <v>3530</v>
      </c>
      <c r="D1706" s="1" t="s">
        <v>2271</v>
      </c>
      <c r="E1706" s="1" t="s">
        <v>2273</v>
      </c>
      <c r="F1706" s="36"/>
      <c r="G1706" s="1" t="s">
        <v>1879</v>
      </c>
      <c r="H1706" s="1" t="s">
        <v>1592</v>
      </c>
      <c r="I1706"/>
    </row>
    <row r="1707" spans="1:9" hidden="1" x14ac:dyDescent="0.55000000000000004">
      <c r="A1707" s="1" t="s">
        <v>2273</v>
      </c>
      <c r="B1707" s="1" t="s">
        <v>2342</v>
      </c>
      <c r="C1707" s="1" t="s">
        <v>3531</v>
      </c>
      <c r="D1707" s="1" t="s">
        <v>2271</v>
      </c>
      <c r="E1707" s="1" t="s">
        <v>2274</v>
      </c>
      <c r="F1707" s="36"/>
      <c r="G1707" s="1" t="s">
        <v>1876</v>
      </c>
      <c r="H1707" s="1" t="s">
        <v>1593</v>
      </c>
      <c r="I1707"/>
    </row>
    <row r="1708" spans="1:9" hidden="1" x14ac:dyDescent="0.55000000000000004">
      <c r="A1708" s="1" t="s">
        <v>2273</v>
      </c>
      <c r="B1708" s="1" t="s">
        <v>2342</v>
      </c>
      <c r="C1708" s="1" t="s">
        <v>3532</v>
      </c>
      <c r="D1708" s="1" t="s">
        <v>2271</v>
      </c>
      <c r="E1708" s="1" t="s">
        <v>2278</v>
      </c>
      <c r="F1708" s="36"/>
      <c r="G1708" s="1" t="s">
        <v>1878</v>
      </c>
      <c r="H1708" s="1" t="s">
        <v>1594</v>
      </c>
      <c r="I1708"/>
    </row>
    <row r="1709" spans="1:9" hidden="1" x14ac:dyDescent="0.55000000000000004">
      <c r="A1709" s="1" t="s">
        <v>2273</v>
      </c>
      <c r="B1709" s="1" t="s">
        <v>3533</v>
      </c>
      <c r="C1709" s="1" t="s">
        <v>3534</v>
      </c>
      <c r="D1709" s="1" t="s">
        <v>2271</v>
      </c>
      <c r="E1709" s="1" t="s">
        <v>2303</v>
      </c>
      <c r="F1709" s="36"/>
      <c r="G1709" s="1" t="s">
        <v>1876</v>
      </c>
      <c r="H1709" s="1" t="s">
        <v>1597</v>
      </c>
      <c r="I1709"/>
    </row>
    <row r="1710" spans="1:9" hidden="1" x14ac:dyDescent="0.55000000000000004">
      <c r="A1710" s="1" t="s">
        <v>2273</v>
      </c>
      <c r="B1710" s="1" t="s">
        <v>3533</v>
      </c>
      <c r="C1710" s="1" t="s">
        <v>3535</v>
      </c>
      <c r="D1710" s="1" t="s">
        <v>2273</v>
      </c>
      <c r="E1710" s="1" t="s">
        <v>2273</v>
      </c>
      <c r="F1710" s="36"/>
      <c r="G1710" s="1" t="s">
        <v>1879</v>
      </c>
      <c r="H1710" s="1" t="s">
        <v>1600</v>
      </c>
      <c r="I1710"/>
    </row>
    <row r="1711" spans="1:9" hidden="1" x14ac:dyDescent="0.55000000000000004">
      <c r="A1711" s="1" t="s">
        <v>2273</v>
      </c>
      <c r="B1711" s="1" t="s">
        <v>2340</v>
      </c>
      <c r="C1711" s="1" t="s">
        <v>3536</v>
      </c>
      <c r="D1711" s="1" t="s">
        <v>2271</v>
      </c>
      <c r="E1711" s="1" t="s">
        <v>2281</v>
      </c>
      <c r="F1711" s="36"/>
      <c r="G1711" s="1" t="s">
        <v>1878</v>
      </c>
      <c r="H1711" s="1" t="s">
        <v>1602</v>
      </c>
      <c r="I1711"/>
    </row>
    <row r="1712" spans="1:9" hidden="1" x14ac:dyDescent="0.55000000000000004">
      <c r="A1712" s="1" t="s">
        <v>2273</v>
      </c>
      <c r="B1712" s="1" t="s">
        <v>2340</v>
      </c>
      <c r="C1712" s="1" t="s">
        <v>3537</v>
      </c>
      <c r="D1712" s="1" t="s">
        <v>2271</v>
      </c>
      <c r="E1712" s="1" t="s">
        <v>2282</v>
      </c>
      <c r="F1712" s="36"/>
      <c r="G1712" s="1" t="s">
        <v>1879</v>
      </c>
      <c r="H1712" s="1" t="s">
        <v>1603</v>
      </c>
      <c r="I1712"/>
    </row>
    <row r="1713" spans="1:9" hidden="1" x14ac:dyDescent="0.55000000000000004">
      <c r="A1713" s="1" t="s">
        <v>2273</v>
      </c>
      <c r="B1713" s="1" t="s">
        <v>2340</v>
      </c>
      <c r="C1713" s="1" t="s">
        <v>3537</v>
      </c>
      <c r="D1713" s="1" t="s">
        <v>2273</v>
      </c>
      <c r="E1713" s="1" t="s">
        <v>2276</v>
      </c>
      <c r="F1713" s="36"/>
      <c r="G1713" s="1" t="s">
        <v>1879</v>
      </c>
      <c r="H1713" s="1" t="s">
        <v>1604</v>
      </c>
      <c r="I1713"/>
    </row>
    <row r="1714" spans="1:9" hidden="1" x14ac:dyDescent="0.55000000000000004">
      <c r="A1714" s="1" t="s">
        <v>2273</v>
      </c>
      <c r="B1714" s="1" t="s">
        <v>2338</v>
      </c>
      <c r="C1714" s="1" t="s">
        <v>3538</v>
      </c>
      <c r="D1714" s="1" t="s">
        <v>2273</v>
      </c>
      <c r="E1714" s="1" t="s">
        <v>2289</v>
      </c>
      <c r="F1714" s="36"/>
      <c r="G1714" s="1" t="s">
        <v>1880</v>
      </c>
      <c r="H1714" s="1" t="s">
        <v>1606</v>
      </c>
      <c r="I1714"/>
    </row>
    <row r="1715" spans="1:9" hidden="1" x14ac:dyDescent="0.55000000000000004">
      <c r="A1715" s="1" t="s">
        <v>2273</v>
      </c>
      <c r="B1715" s="1" t="s">
        <v>2338</v>
      </c>
      <c r="C1715" s="1" t="s">
        <v>3539</v>
      </c>
      <c r="D1715" s="1" t="s">
        <v>2271</v>
      </c>
      <c r="E1715" s="1" t="s">
        <v>2274</v>
      </c>
      <c r="F1715" s="36"/>
      <c r="G1715" s="1" t="s">
        <v>1876</v>
      </c>
      <c r="H1715" s="1" t="s">
        <v>2088</v>
      </c>
      <c r="I1715"/>
    </row>
    <row r="1716" spans="1:9" hidden="1" x14ac:dyDescent="0.55000000000000004">
      <c r="A1716" s="1" t="s">
        <v>2273</v>
      </c>
      <c r="B1716" s="1" t="s">
        <v>2338</v>
      </c>
      <c r="C1716" s="1" t="s">
        <v>3540</v>
      </c>
      <c r="D1716" s="1" t="s">
        <v>2271</v>
      </c>
      <c r="E1716" s="1" t="s">
        <v>2278</v>
      </c>
      <c r="F1716" s="36"/>
      <c r="G1716" s="1" t="s">
        <v>1878</v>
      </c>
      <c r="H1716" s="1" t="s">
        <v>1607</v>
      </c>
      <c r="I1716"/>
    </row>
    <row r="1717" spans="1:9" hidden="1" x14ac:dyDescent="0.55000000000000004">
      <c r="A1717" s="1" t="s">
        <v>2273</v>
      </c>
      <c r="B1717" s="1" t="s">
        <v>2338</v>
      </c>
      <c r="C1717" s="1" t="s">
        <v>3541</v>
      </c>
      <c r="D1717" s="1" t="s">
        <v>2271</v>
      </c>
      <c r="E1717" s="1" t="s">
        <v>2276</v>
      </c>
      <c r="F1717" s="36"/>
      <c r="G1717" s="1" t="s">
        <v>1879</v>
      </c>
      <c r="H1717" s="1" t="s">
        <v>1608</v>
      </c>
      <c r="I1717"/>
    </row>
    <row r="1718" spans="1:9" hidden="1" x14ac:dyDescent="0.55000000000000004">
      <c r="A1718" s="1" t="s">
        <v>2273</v>
      </c>
      <c r="B1718" s="1" t="s">
        <v>2338</v>
      </c>
      <c r="C1718" s="1" t="s">
        <v>3541</v>
      </c>
      <c r="D1718" s="1" t="s">
        <v>2273</v>
      </c>
      <c r="E1718" s="1" t="s">
        <v>2273</v>
      </c>
      <c r="F1718" s="36"/>
      <c r="G1718" s="1" t="s">
        <v>1879</v>
      </c>
      <c r="H1718" s="1" t="s">
        <v>1609</v>
      </c>
      <c r="I1718"/>
    </row>
    <row r="1719" spans="1:9" hidden="1" x14ac:dyDescent="0.55000000000000004">
      <c r="A1719" s="1" t="s">
        <v>2273</v>
      </c>
      <c r="B1719" s="1" t="s">
        <v>2338</v>
      </c>
      <c r="C1719" s="1" t="s">
        <v>3542</v>
      </c>
      <c r="D1719" s="1" t="s">
        <v>2271</v>
      </c>
      <c r="E1719" s="1" t="s">
        <v>2284</v>
      </c>
      <c r="F1719" s="36"/>
      <c r="G1719" s="1" t="s">
        <v>1876</v>
      </c>
      <c r="H1719" s="1" t="s">
        <v>1610</v>
      </c>
      <c r="I1719"/>
    </row>
    <row r="1720" spans="1:9" hidden="1" x14ac:dyDescent="0.55000000000000004">
      <c r="A1720" s="1" t="s">
        <v>2273</v>
      </c>
      <c r="B1720" s="1" t="s">
        <v>2338</v>
      </c>
      <c r="C1720" s="1" t="s">
        <v>3543</v>
      </c>
      <c r="D1720" s="1" t="s">
        <v>2271</v>
      </c>
      <c r="E1720" s="1" t="s">
        <v>2273</v>
      </c>
      <c r="F1720" s="36"/>
      <c r="G1720" s="1" t="s">
        <v>1883</v>
      </c>
      <c r="H1720" s="1" t="s">
        <v>1616</v>
      </c>
      <c r="I1720"/>
    </row>
    <row r="1721" spans="1:9" hidden="1" x14ac:dyDescent="0.55000000000000004">
      <c r="A1721" s="1" t="s">
        <v>2273</v>
      </c>
      <c r="B1721" s="1" t="s">
        <v>2338</v>
      </c>
      <c r="C1721" s="1" t="s">
        <v>3544</v>
      </c>
      <c r="D1721" s="1" t="s">
        <v>2271</v>
      </c>
      <c r="E1721" s="1" t="s">
        <v>2281</v>
      </c>
      <c r="F1721" s="36"/>
      <c r="G1721" s="1" t="s">
        <v>1891</v>
      </c>
      <c r="H1721" s="1" t="s">
        <v>1619</v>
      </c>
      <c r="I1721"/>
    </row>
    <row r="1722" spans="1:9" hidden="1" x14ac:dyDescent="0.55000000000000004">
      <c r="A1722" s="1" t="s">
        <v>2273</v>
      </c>
      <c r="B1722" s="1" t="s">
        <v>2338</v>
      </c>
      <c r="C1722" s="1" t="s">
        <v>3545</v>
      </c>
      <c r="D1722" s="1" t="s">
        <v>2271</v>
      </c>
      <c r="E1722" s="1" t="s">
        <v>2287</v>
      </c>
      <c r="F1722" s="36"/>
      <c r="G1722" s="1" t="s">
        <v>1891</v>
      </c>
      <c r="H1722" s="1" t="s">
        <v>1624</v>
      </c>
      <c r="I1722"/>
    </row>
    <row r="1723" spans="1:9" x14ac:dyDescent="0.55000000000000004">
      <c r="A1723" s="1" t="s">
        <v>2273</v>
      </c>
      <c r="B1723" s="1" t="s">
        <v>2338</v>
      </c>
      <c r="C1723" s="1" t="s">
        <v>3546</v>
      </c>
      <c r="D1723" s="1" t="s">
        <v>2271</v>
      </c>
      <c r="E1723" s="1" t="s">
        <v>2284</v>
      </c>
      <c r="F1723" s="36"/>
      <c r="G1723" s="1" t="s">
        <v>1890</v>
      </c>
      <c r="H1723" s="1" t="s">
        <v>1626</v>
      </c>
      <c r="I1723"/>
    </row>
    <row r="1724" spans="1:9" hidden="1" x14ac:dyDescent="0.55000000000000004">
      <c r="A1724" s="1" t="s">
        <v>2273</v>
      </c>
      <c r="B1724" s="1" t="s">
        <v>2338</v>
      </c>
      <c r="C1724" s="1" t="s">
        <v>3547</v>
      </c>
      <c r="D1724" s="1" t="s">
        <v>2273</v>
      </c>
      <c r="E1724" s="1" t="s">
        <v>2284</v>
      </c>
      <c r="F1724" s="36"/>
      <c r="G1724" s="1" t="s">
        <v>1890</v>
      </c>
      <c r="H1724" s="1" t="s">
        <v>1629</v>
      </c>
      <c r="I1724"/>
    </row>
    <row r="1725" spans="1:9" hidden="1" x14ac:dyDescent="0.55000000000000004">
      <c r="A1725" s="1" t="s">
        <v>2273</v>
      </c>
      <c r="B1725" s="1" t="s">
        <v>2338</v>
      </c>
      <c r="C1725" s="1" t="s">
        <v>3548</v>
      </c>
      <c r="D1725" s="1" t="s">
        <v>2271</v>
      </c>
      <c r="E1725" s="1" t="s">
        <v>2284</v>
      </c>
      <c r="F1725" s="36"/>
      <c r="G1725" s="1" t="s">
        <v>1890</v>
      </c>
      <c r="H1725" s="1" t="s">
        <v>1630</v>
      </c>
      <c r="I1725"/>
    </row>
    <row r="1726" spans="1:9" hidden="1" x14ac:dyDescent="0.55000000000000004">
      <c r="A1726" s="1" t="s">
        <v>2273</v>
      </c>
      <c r="B1726" s="1" t="s">
        <v>2338</v>
      </c>
      <c r="C1726" s="1" t="s">
        <v>3549</v>
      </c>
      <c r="D1726" s="1" t="s">
        <v>2271</v>
      </c>
      <c r="E1726" s="1" t="s">
        <v>2284</v>
      </c>
      <c r="F1726" s="36"/>
      <c r="G1726" s="1" t="s">
        <v>1883</v>
      </c>
      <c r="H1726" s="1" t="s">
        <v>1631</v>
      </c>
      <c r="I1726"/>
    </row>
    <row r="1727" spans="1:9" hidden="1" x14ac:dyDescent="0.55000000000000004">
      <c r="A1727" s="1" t="s">
        <v>2273</v>
      </c>
      <c r="B1727" s="1" t="s">
        <v>2338</v>
      </c>
      <c r="C1727" s="1" t="s">
        <v>3550</v>
      </c>
      <c r="D1727" s="1" t="s">
        <v>2271</v>
      </c>
      <c r="E1727" s="1" t="s">
        <v>2284</v>
      </c>
      <c r="F1727" s="36"/>
      <c r="G1727" s="1" t="s">
        <v>1876</v>
      </c>
      <c r="H1727" s="1" t="s">
        <v>1632</v>
      </c>
      <c r="I1727"/>
    </row>
    <row r="1728" spans="1:9" hidden="1" x14ac:dyDescent="0.55000000000000004">
      <c r="A1728" s="1" t="s">
        <v>2273</v>
      </c>
      <c r="B1728" s="1" t="s">
        <v>2338</v>
      </c>
      <c r="C1728" s="1" t="s">
        <v>3551</v>
      </c>
      <c r="D1728" s="1" t="s">
        <v>2271</v>
      </c>
      <c r="E1728" s="1" t="s">
        <v>2277</v>
      </c>
      <c r="F1728" s="36" t="s">
        <v>1890</v>
      </c>
      <c r="G1728" s="1" t="s">
        <v>1876</v>
      </c>
      <c r="H1728" s="1" t="s">
        <v>1636</v>
      </c>
      <c r="I1728"/>
    </row>
    <row r="1729" spans="1:9" hidden="1" x14ac:dyDescent="0.55000000000000004">
      <c r="A1729" s="1" t="s">
        <v>2273</v>
      </c>
      <c r="B1729" s="1" t="s">
        <v>2338</v>
      </c>
      <c r="C1729" s="1" t="s">
        <v>3551</v>
      </c>
      <c r="D1729" s="1" t="s">
        <v>2273</v>
      </c>
      <c r="E1729" s="1" t="s">
        <v>2284</v>
      </c>
      <c r="F1729" s="36"/>
      <c r="G1729" s="1" t="s">
        <v>1883</v>
      </c>
      <c r="H1729" s="1" t="s">
        <v>1637</v>
      </c>
      <c r="I1729"/>
    </row>
    <row r="1730" spans="1:9" hidden="1" x14ac:dyDescent="0.55000000000000004">
      <c r="A1730" s="1" t="s">
        <v>2273</v>
      </c>
      <c r="B1730" s="1" t="s">
        <v>2338</v>
      </c>
      <c r="C1730" s="1" t="s">
        <v>3552</v>
      </c>
      <c r="D1730" s="1" t="s">
        <v>2271</v>
      </c>
      <c r="E1730" s="1" t="s">
        <v>2284</v>
      </c>
      <c r="F1730" s="36"/>
      <c r="G1730" s="1" t="s">
        <v>1892</v>
      </c>
      <c r="H1730" s="1" t="s">
        <v>1639</v>
      </c>
      <c r="I1730"/>
    </row>
    <row r="1731" spans="1:9" hidden="1" x14ac:dyDescent="0.55000000000000004">
      <c r="A1731" s="1" t="s">
        <v>2273</v>
      </c>
      <c r="B1731" s="1" t="s">
        <v>2338</v>
      </c>
      <c r="C1731" s="1" t="s">
        <v>3553</v>
      </c>
      <c r="D1731" s="1" t="s">
        <v>2271</v>
      </c>
      <c r="E1731" s="1" t="s">
        <v>2287</v>
      </c>
      <c r="F1731" s="36"/>
      <c r="G1731" s="1" t="s">
        <v>1891</v>
      </c>
      <c r="H1731" s="1" t="s">
        <v>1640</v>
      </c>
      <c r="I1731"/>
    </row>
    <row r="1732" spans="1:9" hidden="1" x14ac:dyDescent="0.55000000000000004">
      <c r="A1732" s="1" t="s">
        <v>2273</v>
      </c>
      <c r="B1732" s="1" t="s">
        <v>2338</v>
      </c>
      <c r="C1732" s="1" t="s">
        <v>3554</v>
      </c>
      <c r="D1732" s="1" t="s">
        <v>2271</v>
      </c>
      <c r="E1732" s="1" t="s">
        <v>2287</v>
      </c>
      <c r="F1732" s="36"/>
      <c r="G1732" s="1" t="s">
        <v>1876</v>
      </c>
      <c r="H1732" s="1" t="s">
        <v>2089</v>
      </c>
      <c r="I1732"/>
    </row>
    <row r="1733" spans="1:9" hidden="1" x14ac:dyDescent="0.55000000000000004">
      <c r="A1733" s="1" t="s">
        <v>2273</v>
      </c>
      <c r="B1733" s="1" t="s">
        <v>2338</v>
      </c>
      <c r="C1733" s="1" t="s">
        <v>3555</v>
      </c>
      <c r="D1733" s="1" t="s">
        <v>2271</v>
      </c>
      <c r="E1733" s="1" t="s">
        <v>2287</v>
      </c>
      <c r="F1733" s="36"/>
      <c r="G1733" s="1" t="s">
        <v>1891</v>
      </c>
      <c r="H1733" s="1" t="s">
        <v>1643</v>
      </c>
      <c r="I1733"/>
    </row>
    <row r="1734" spans="1:9" hidden="1" x14ac:dyDescent="0.55000000000000004">
      <c r="A1734" s="1" t="s">
        <v>2273</v>
      </c>
      <c r="B1734" s="1" t="s">
        <v>2338</v>
      </c>
      <c r="C1734" s="1" t="s">
        <v>3556</v>
      </c>
      <c r="D1734" s="1" t="s">
        <v>2271</v>
      </c>
      <c r="E1734" s="1" t="s">
        <v>2287</v>
      </c>
      <c r="F1734" s="36"/>
      <c r="G1734" s="1" t="s">
        <v>1891</v>
      </c>
      <c r="H1734" s="1" t="s">
        <v>1644</v>
      </c>
      <c r="I1734"/>
    </row>
    <row r="1735" spans="1:9" hidden="1" x14ac:dyDescent="0.55000000000000004">
      <c r="A1735" s="1" t="s">
        <v>2273</v>
      </c>
      <c r="B1735" s="1" t="s">
        <v>2338</v>
      </c>
      <c r="C1735" s="1" t="s">
        <v>3556</v>
      </c>
      <c r="D1735" s="1" t="s">
        <v>2273</v>
      </c>
      <c r="E1735" s="1" t="s">
        <v>2287</v>
      </c>
      <c r="F1735" s="36"/>
      <c r="G1735" s="1" t="s">
        <v>1876</v>
      </c>
      <c r="H1735" s="1" t="s">
        <v>1645</v>
      </c>
      <c r="I1735"/>
    </row>
    <row r="1736" spans="1:9" hidden="1" x14ac:dyDescent="0.55000000000000004">
      <c r="A1736" s="1" t="s">
        <v>2273</v>
      </c>
      <c r="B1736" s="1" t="s">
        <v>2338</v>
      </c>
      <c r="C1736" s="1" t="s">
        <v>3557</v>
      </c>
      <c r="D1736" s="1" t="s">
        <v>2271</v>
      </c>
      <c r="E1736" s="1" t="s">
        <v>2284</v>
      </c>
      <c r="F1736" s="36"/>
      <c r="G1736" s="1" t="s">
        <v>1890</v>
      </c>
      <c r="H1736" s="1" t="s">
        <v>1646</v>
      </c>
      <c r="I1736"/>
    </row>
    <row r="1737" spans="1:9" hidden="1" x14ac:dyDescent="0.55000000000000004">
      <c r="A1737" s="1" t="s">
        <v>2273</v>
      </c>
      <c r="B1737" s="1" t="s">
        <v>2338</v>
      </c>
      <c r="C1737" s="1" t="s">
        <v>3558</v>
      </c>
      <c r="D1737" s="1" t="s">
        <v>2271</v>
      </c>
      <c r="E1737" s="1" t="s">
        <v>2287</v>
      </c>
      <c r="F1737" s="36"/>
      <c r="G1737" s="1" t="s">
        <v>1890</v>
      </c>
      <c r="H1737" s="1" t="s">
        <v>2090</v>
      </c>
      <c r="I1737"/>
    </row>
    <row r="1738" spans="1:9" hidden="1" x14ac:dyDescent="0.55000000000000004">
      <c r="A1738" s="1" t="s">
        <v>2273</v>
      </c>
      <c r="B1738" s="1" t="s">
        <v>2338</v>
      </c>
      <c r="C1738" s="1" t="s">
        <v>3559</v>
      </c>
      <c r="D1738" s="1" t="s">
        <v>2271</v>
      </c>
      <c r="E1738" s="1" t="s">
        <v>2274</v>
      </c>
      <c r="F1738" s="36"/>
      <c r="G1738" s="1" t="s">
        <v>1890</v>
      </c>
      <c r="H1738" s="1" t="s">
        <v>2091</v>
      </c>
      <c r="I1738"/>
    </row>
    <row r="1739" spans="1:9" hidden="1" x14ac:dyDescent="0.55000000000000004">
      <c r="A1739" s="1" t="s">
        <v>2273</v>
      </c>
      <c r="B1739" s="1" t="s">
        <v>2338</v>
      </c>
      <c r="C1739" s="1" t="s">
        <v>3560</v>
      </c>
      <c r="D1739" s="1" t="s">
        <v>2271</v>
      </c>
      <c r="E1739" s="1" t="s">
        <v>2284</v>
      </c>
      <c r="F1739" s="36"/>
      <c r="G1739" s="1" t="s">
        <v>1891</v>
      </c>
      <c r="H1739" s="1" t="s">
        <v>1650</v>
      </c>
      <c r="I1739"/>
    </row>
    <row r="1740" spans="1:9" hidden="1" x14ac:dyDescent="0.55000000000000004">
      <c r="A1740" s="1" t="s">
        <v>2273</v>
      </c>
      <c r="B1740" s="1" t="s">
        <v>2336</v>
      </c>
      <c r="C1740" s="1" t="s">
        <v>3561</v>
      </c>
      <c r="D1740" s="1" t="s">
        <v>2271</v>
      </c>
      <c r="E1740" s="1" t="s">
        <v>2278</v>
      </c>
      <c r="F1740" s="36"/>
      <c r="G1740" s="1" t="s">
        <v>1877</v>
      </c>
      <c r="H1740" s="1" t="s">
        <v>1651</v>
      </c>
      <c r="I1740"/>
    </row>
    <row r="1741" spans="1:9" hidden="1" x14ac:dyDescent="0.55000000000000004">
      <c r="A1741" s="1" t="s">
        <v>2273</v>
      </c>
      <c r="B1741" s="1" t="s">
        <v>2336</v>
      </c>
      <c r="C1741" s="1" t="s">
        <v>3561</v>
      </c>
      <c r="D1741" s="1" t="s">
        <v>2273</v>
      </c>
      <c r="E1741" s="1" t="s">
        <v>2289</v>
      </c>
      <c r="F1741" s="36"/>
      <c r="G1741" s="1" t="s">
        <v>1880</v>
      </c>
      <c r="H1741" s="1" t="s">
        <v>1606</v>
      </c>
      <c r="I1741"/>
    </row>
    <row r="1742" spans="1:9" hidden="1" x14ac:dyDescent="0.55000000000000004">
      <c r="A1742" s="1" t="s">
        <v>2273</v>
      </c>
      <c r="B1742" s="1" t="s">
        <v>2336</v>
      </c>
      <c r="C1742" s="1" t="s">
        <v>3562</v>
      </c>
      <c r="D1742" s="1" t="s">
        <v>2271</v>
      </c>
      <c r="E1742" s="1" t="s">
        <v>2281</v>
      </c>
      <c r="F1742" s="36"/>
      <c r="G1742" s="1" t="s">
        <v>1878</v>
      </c>
      <c r="H1742" s="1" t="s">
        <v>1652</v>
      </c>
      <c r="I1742"/>
    </row>
    <row r="1743" spans="1:9" hidden="1" x14ac:dyDescent="0.55000000000000004">
      <c r="A1743" s="1" t="s">
        <v>2273</v>
      </c>
      <c r="B1743" s="1" t="s">
        <v>2336</v>
      </c>
      <c r="C1743" s="1" t="s">
        <v>3563</v>
      </c>
      <c r="D1743" s="1" t="s">
        <v>2273</v>
      </c>
      <c r="E1743" s="1" t="s">
        <v>2273</v>
      </c>
      <c r="F1743" s="36"/>
      <c r="G1743" s="1" t="s">
        <v>1879</v>
      </c>
      <c r="H1743" s="1" t="s">
        <v>1655</v>
      </c>
      <c r="I1743"/>
    </row>
    <row r="1744" spans="1:9" hidden="1" x14ac:dyDescent="0.55000000000000004">
      <c r="A1744" s="1" t="s">
        <v>2273</v>
      </c>
      <c r="B1744" s="1" t="s">
        <v>2333</v>
      </c>
      <c r="C1744" s="1" t="s">
        <v>3564</v>
      </c>
      <c r="D1744" s="1" t="s">
        <v>2271</v>
      </c>
      <c r="E1744" s="1" t="s">
        <v>2274</v>
      </c>
      <c r="F1744" s="36"/>
      <c r="G1744" s="1" t="s">
        <v>1879</v>
      </c>
      <c r="H1744" s="1" t="s">
        <v>1656</v>
      </c>
      <c r="I1744"/>
    </row>
    <row r="1745" spans="1:9" hidden="1" x14ac:dyDescent="0.55000000000000004">
      <c r="A1745" s="1" t="s">
        <v>2273</v>
      </c>
      <c r="B1745" s="1" t="s">
        <v>2333</v>
      </c>
      <c r="C1745" s="1" t="s">
        <v>3564</v>
      </c>
      <c r="D1745" s="1" t="s">
        <v>2276</v>
      </c>
      <c r="E1745" s="1" t="s">
        <v>2289</v>
      </c>
      <c r="F1745" s="36"/>
      <c r="G1745" s="1" t="s">
        <v>1880</v>
      </c>
      <c r="H1745" s="1" t="s">
        <v>1606</v>
      </c>
      <c r="I1745"/>
    </row>
    <row r="1746" spans="1:9" hidden="1" x14ac:dyDescent="0.55000000000000004">
      <c r="A1746" s="1" t="s">
        <v>2273</v>
      </c>
      <c r="B1746" s="1" t="s">
        <v>2333</v>
      </c>
      <c r="C1746" s="1" t="s">
        <v>3565</v>
      </c>
      <c r="D1746" s="1" t="s">
        <v>2271</v>
      </c>
      <c r="E1746" s="1" t="s">
        <v>2277</v>
      </c>
      <c r="F1746" s="36"/>
      <c r="G1746" s="1" t="s">
        <v>1876</v>
      </c>
      <c r="H1746" s="1" t="s">
        <v>71</v>
      </c>
      <c r="I1746"/>
    </row>
    <row r="1747" spans="1:9" hidden="1" x14ac:dyDescent="0.55000000000000004">
      <c r="A1747" s="1" t="s">
        <v>2273</v>
      </c>
      <c r="B1747" s="1" t="s">
        <v>2333</v>
      </c>
      <c r="C1747" s="1" t="s">
        <v>3566</v>
      </c>
      <c r="D1747" s="1" t="s">
        <v>2271</v>
      </c>
      <c r="E1747" s="1" t="s">
        <v>2278</v>
      </c>
      <c r="F1747" s="36"/>
      <c r="G1747" s="1" t="s">
        <v>1878</v>
      </c>
      <c r="H1747" s="1" t="s">
        <v>1657</v>
      </c>
      <c r="I1747"/>
    </row>
    <row r="1748" spans="1:9" hidden="1" x14ac:dyDescent="0.55000000000000004">
      <c r="A1748" s="1" t="s">
        <v>2273</v>
      </c>
      <c r="B1748" s="1" t="s">
        <v>2331</v>
      </c>
      <c r="C1748" s="1" t="s">
        <v>3567</v>
      </c>
      <c r="D1748" s="1" t="s">
        <v>2273</v>
      </c>
      <c r="E1748" s="1" t="s">
        <v>2289</v>
      </c>
      <c r="F1748" s="36"/>
      <c r="G1748" s="1" t="s">
        <v>1880</v>
      </c>
      <c r="H1748" s="1" t="s">
        <v>1659</v>
      </c>
      <c r="I1748"/>
    </row>
    <row r="1749" spans="1:9" hidden="1" x14ac:dyDescent="0.55000000000000004">
      <c r="A1749" s="1" t="s">
        <v>2273</v>
      </c>
      <c r="B1749" s="1" t="s">
        <v>2331</v>
      </c>
      <c r="C1749" s="1" t="s">
        <v>3568</v>
      </c>
      <c r="D1749" s="1" t="s">
        <v>2271</v>
      </c>
      <c r="E1749" s="1" t="s">
        <v>2281</v>
      </c>
      <c r="F1749" s="36"/>
      <c r="G1749" s="1" t="s">
        <v>1878</v>
      </c>
      <c r="H1749" s="1" t="s">
        <v>1660</v>
      </c>
      <c r="I1749"/>
    </row>
    <row r="1750" spans="1:9" hidden="1" x14ac:dyDescent="0.55000000000000004">
      <c r="A1750" s="1" t="s">
        <v>2273</v>
      </c>
      <c r="B1750" s="1" t="s">
        <v>2331</v>
      </c>
      <c r="C1750" s="1" t="s">
        <v>3568</v>
      </c>
      <c r="D1750" s="1" t="s">
        <v>2273</v>
      </c>
      <c r="E1750" s="1" t="s">
        <v>2285</v>
      </c>
      <c r="F1750" s="36"/>
      <c r="G1750" s="1" t="s">
        <v>1876</v>
      </c>
      <c r="H1750" s="1" t="s">
        <v>1661</v>
      </c>
      <c r="I1750"/>
    </row>
    <row r="1751" spans="1:9" hidden="1" x14ac:dyDescent="0.55000000000000004">
      <c r="A1751" s="1" t="s">
        <v>2273</v>
      </c>
      <c r="B1751" s="1" t="s">
        <v>2331</v>
      </c>
      <c r="C1751" s="1" t="s">
        <v>3569</v>
      </c>
      <c r="D1751" s="1" t="s">
        <v>2271</v>
      </c>
      <c r="E1751" s="1" t="s">
        <v>2273</v>
      </c>
      <c r="F1751" s="36"/>
      <c r="G1751" s="1" t="s">
        <v>1879</v>
      </c>
      <c r="H1751" s="1" t="s">
        <v>1662</v>
      </c>
      <c r="I1751"/>
    </row>
    <row r="1752" spans="1:9" hidden="1" x14ac:dyDescent="0.55000000000000004">
      <c r="A1752" s="1" t="s">
        <v>2273</v>
      </c>
      <c r="B1752" s="1" t="s">
        <v>2331</v>
      </c>
      <c r="C1752" s="1" t="s">
        <v>3569</v>
      </c>
      <c r="D1752" s="1" t="s">
        <v>2273</v>
      </c>
      <c r="E1752" s="1" t="s">
        <v>2276</v>
      </c>
      <c r="F1752" s="36"/>
      <c r="G1752" s="1" t="s">
        <v>1879</v>
      </c>
      <c r="H1752" s="1" t="s">
        <v>1663</v>
      </c>
      <c r="I1752"/>
    </row>
    <row r="1753" spans="1:9" hidden="1" x14ac:dyDescent="0.55000000000000004">
      <c r="A1753" s="1" t="s">
        <v>2273</v>
      </c>
      <c r="B1753" s="1" t="s">
        <v>3570</v>
      </c>
      <c r="C1753" s="1" t="s">
        <v>3571</v>
      </c>
      <c r="D1753" s="1" t="s">
        <v>2271</v>
      </c>
      <c r="E1753" s="1" t="s">
        <v>2303</v>
      </c>
      <c r="F1753" s="36"/>
      <c r="G1753" s="1" t="s">
        <v>1877</v>
      </c>
      <c r="H1753" s="1" t="s">
        <v>68</v>
      </c>
      <c r="I1753"/>
    </row>
    <row r="1754" spans="1:9" hidden="1" x14ac:dyDescent="0.55000000000000004">
      <c r="A1754" s="1" t="s">
        <v>2273</v>
      </c>
      <c r="B1754" s="1" t="s">
        <v>3570</v>
      </c>
      <c r="C1754" s="1" t="s">
        <v>3571</v>
      </c>
      <c r="D1754" s="1" t="s">
        <v>2273</v>
      </c>
      <c r="E1754" s="1" t="s">
        <v>2289</v>
      </c>
      <c r="F1754" s="36"/>
      <c r="G1754" s="1" t="s">
        <v>1880</v>
      </c>
      <c r="H1754" s="1" t="s">
        <v>1606</v>
      </c>
      <c r="I1754"/>
    </row>
    <row r="1755" spans="1:9" hidden="1" x14ac:dyDescent="0.55000000000000004">
      <c r="A1755" s="1" t="s">
        <v>2273</v>
      </c>
      <c r="B1755" s="1" t="s">
        <v>3570</v>
      </c>
      <c r="C1755" s="1" t="s">
        <v>3572</v>
      </c>
      <c r="D1755" s="1" t="s">
        <v>2271</v>
      </c>
      <c r="E1755" s="1" t="s">
        <v>2285</v>
      </c>
      <c r="F1755" s="36"/>
      <c r="G1755" s="1" t="s">
        <v>1876</v>
      </c>
      <c r="H1755" s="1" t="s">
        <v>1664</v>
      </c>
      <c r="I1755"/>
    </row>
    <row r="1756" spans="1:9" hidden="1" x14ac:dyDescent="0.55000000000000004">
      <c r="A1756" s="1" t="s">
        <v>2273</v>
      </c>
      <c r="B1756" s="1" t="s">
        <v>3570</v>
      </c>
      <c r="C1756" s="1" t="s">
        <v>3573</v>
      </c>
      <c r="D1756" s="1" t="s">
        <v>2271</v>
      </c>
      <c r="E1756" s="1" t="s">
        <v>2281</v>
      </c>
      <c r="F1756" s="36"/>
      <c r="G1756" s="1" t="s">
        <v>1878</v>
      </c>
      <c r="H1756" s="1" t="s">
        <v>1665</v>
      </c>
      <c r="I1756"/>
    </row>
    <row r="1757" spans="1:9" hidden="1" x14ac:dyDescent="0.55000000000000004">
      <c r="A1757" s="1" t="s">
        <v>2273</v>
      </c>
      <c r="B1757" s="1" t="s">
        <v>3570</v>
      </c>
      <c r="C1757" s="1" t="s">
        <v>3574</v>
      </c>
      <c r="D1757" s="1" t="s">
        <v>2271</v>
      </c>
      <c r="E1757" s="1" t="s">
        <v>2276</v>
      </c>
      <c r="F1757" s="36"/>
      <c r="G1757" s="1" t="s">
        <v>1879</v>
      </c>
      <c r="H1757" s="1" t="s">
        <v>1666</v>
      </c>
      <c r="I1757"/>
    </row>
    <row r="1758" spans="1:9" hidden="1" x14ac:dyDescent="0.55000000000000004">
      <c r="A1758" s="1" t="s">
        <v>2273</v>
      </c>
      <c r="B1758" s="1" t="s">
        <v>2329</v>
      </c>
      <c r="C1758" s="1" t="s">
        <v>3575</v>
      </c>
      <c r="D1758" s="1" t="s">
        <v>2273</v>
      </c>
      <c r="E1758" s="1" t="s">
        <v>2289</v>
      </c>
      <c r="F1758" s="36"/>
      <c r="G1758" s="1" t="s">
        <v>1880</v>
      </c>
      <c r="H1758" s="1" t="s">
        <v>1606</v>
      </c>
      <c r="I1758"/>
    </row>
    <row r="1759" spans="1:9" hidden="1" x14ac:dyDescent="0.55000000000000004">
      <c r="A1759" s="1" t="s">
        <v>2273</v>
      </c>
      <c r="B1759" s="1" t="s">
        <v>2329</v>
      </c>
      <c r="C1759" s="1" t="s">
        <v>3576</v>
      </c>
      <c r="D1759" s="1" t="s">
        <v>2271</v>
      </c>
      <c r="E1759" s="1" t="s">
        <v>2285</v>
      </c>
      <c r="F1759" s="36"/>
      <c r="G1759" s="1" t="s">
        <v>1876</v>
      </c>
      <c r="H1759" s="1" t="s">
        <v>2092</v>
      </c>
      <c r="I1759"/>
    </row>
    <row r="1760" spans="1:9" hidden="1" x14ac:dyDescent="0.55000000000000004">
      <c r="A1760" s="1" t="s">
        <v>2273</v>
      </c>
      <c r="B1760" s="1" t="s">
        <v>2329</v>
      </c>
      <c r="C1760" s="1" t="s">
        <v>3577</v>
      </c>
      <c r="D1760" s="1" t="s">
        <v>2271</v>
      </c>
      <c r="E1760" s="1" t="s">
        <v>2282</v>
      </c>
      <c r="F1760" s="36"/>
      <c r="G1760" s="1" t="s">
        <v>1879</v>
      </c>
      <c r="H1760" s="1" t="s">
        <v>1668</v>
      </c>
      <c r="I1760"/>
    </row>
    <row r="1761" spans="1:9" hidden="1" x14ac:dyDescent="0.55000000000000004">
      <c r="A1761" s="1" t="s">
        <v>2273</v>
      </c>
      <c r="B1761" s="1" t="s">
        <v>3578</v>
      </c>
      <c r="C1761" s="1" t="s">
        <v>3579</v>
      </c>
      <c r="D1761" s="1" t="s">
        <v>2273</v>
      </c>
      <c r="E1761" s="1" t="s">
        <v>2289</v>
      </c>
      <c r="F1761" s="36"/>
      <c r="G1761" s="1" t="s">
        <v>1880</v>
      </c>
      <c r="H1761" s="1" t="s">
        <v>1606</v>
      </c>
      <c r="I1761"/>
    </row>
    <row r="1762" spans="1:9" hidden="1" x14ac:dyDescent="0.55000000000000004">
      <c r="A1762" s="1" t="s">
        <v>2273</v>
      </c>
      <c r="B1762" s="1" t="s">
        <v>3578</v>
      </c>
      <c r="C1762" s="1" t="s">
        <v>3580</v>
      </c>
      <c r="D1762" s="1" t="s">
        <v>2271</v>
      </c>
      <c r="E1762" s="1" t="s">
        <v>2274</v>
      </c>
      <c r="F1762" s="36"/>
      <c r="G1762" s="1" t="s">
        <v>1878</v>
      </c>
      <c r="H1762" s="1" t="s">
        <v>1671</v>
      </c>
      <c r="I1762"/>
    </row>
    <row r="1763" spans="1:9" hidden="1" x14ac:dyDescent="0.55000000000000004">
      <c r="A1763" s="1" t="s">
        <v>2273</v>
      </c>
      <c r="B1763" s="1" t="s">
        <v>3578</v>
      </c>
      <c r="C1763" s="1" t="s">
        <v>3581</v>
      </c>
      <c r="D1763" s="1" t="s">
        <v>2271</v>
      </c>
      <c r="E1763" s="1" t="s">
        <v>2282</v>
      </c>
      <c r="F1763" s="36"/>
      <c r="G1763" s="1" t="s">
        <v>1879</v>
      </c>
      <c r="H1763" s="1" t="s">
        <v>1673</v>
      </c>
      <c r="I1763"/>
    </row>
    <row r="1764" spans="1:9" hidden="1" x14ac:dyDescent="0.55000000000000004">
      <c r="A1764" s="1" t="s">
        <v>2273</v>
      </c>
      <c r="B1764" s="1" t="s">
        <v>2327</v>
      </c>
      <c r="C1764" s="1" t="s">
        <v>3582</v>
      </c>
      <c r="D1764" s="1" t="s">
        <v>2271</v>
      </c>
      <c r="E1764" s="1" t="s">
        <v>2274</v>
      </c>
      <c r="F1764" s="36"/>
      <c r="G1764" s="1" t="s">
        <v>1878</v>
      </c>
      <c r="H1764" s="1" t="s">
        <v>1676</v>
      </c>
      <c r="I1764"/>
    </row>
    <row r="1765" spans="1:9" hidden="1" x14ac:dyDescent="0.55000000000000004">
      <c r="A1765" s="1" t="s">
        <v>2273</v>
      </c>
      <c r="B1765" s="1" t="s">
        <v>2327</v>
      </c>
      <c r="C1765" s="1" t="s">
        <v>3583</v>
      </c>
      <c r="D1765" s="1" t="s">
        <v>2271</v>
      </c>
      <c r="E1765" s="1" t="s">
        <v>2276</v>
      </c>
      <c r="F1765" s="36"/>
      <c r="G1765" s="1" t="s">
        <v>1879</v>
      </c>
      <c r="H1765" s="1" t="s">
        <v>1678</v>
      </c>
      <c r="I1765"/>
    </row>
    <row r="1766" spans="1:9" hidden="1" x14ac:dyDescent="0.55000000000000004">
      <c r="A1766" s="1" t="s">
        <v>2273</v>
      </c>
      <c r="B1766" s="1" t="s">
        <v>2327</v>
      </c>
      <c r="C1766" s="1" t="s">
        <v>3583</v>
      </c>
      <c r="D1766" s="1" t="s">
        <v>2273</v>
      </c>
      <c r="E1766" s="1" t="s">
        <v>2276</v>
      </c>
      <c r="F1766" s="36"/>
      <c r="G1766" s="1" t="s">
        <v>1879</v>
      </c>
      <c r="H1766" s="1" t="s">
        <v>1679</v>
      </c>
      <c r="I1766"/>
    </row>
    <row r="1767" spans="1:9" hidden="1" x14ac:dyDescent="0.55000000000000004">
      <c r="A1767" s="1" t="s">
        <v>2273</v>
      </c>
      <c r="B1767" s="1" t="s">
        <v>2325</v>
      </c>
      <c r="C1767" s="1" t="s">
        <v>3584</v>
      </c>
      <c r="D1767" s="1" t="s">
        <v>2271</v>
      </c>
      <c r="E1767" s="1" t="s">
        <v>2274</v>
      </c>
      <c r="F1767" s="36"/>
      <c r="G1767" s="1" t="s">
        <v>1877</v>
      </c>
      <c r="H1767" s="1" t="s">
        <v>1680</v>
      </c>
      <c r="I1767"/>
    </row>
    <row r="1768" spans="1:9" hidden="1" x14ac:dyDescent="0.55000000000000004">
      <c r="A1768" s="1" t="s">
        <v>2273</v>
      </c>
      <c r="B1768" s="1" t="s">
        <v>2325</v>
      </c>
      <c r="C1768" s="1" t="s">
        <v>3585</v>
      </c>
      <c r="D1768" s="1" t="s">
        <v>2271</v>
      </c>
      <c r="E1768" s="1" t="s">
        <v>2303</v>
      </c>
      <c r="F1768" s="36"/>
      <c r="G1768" s="1" t="s">
        <v>1878</v>
      </c>
      <c r="H1768" s="1" t="s">
        <v>1681</v>
      </c>
      <c r="I1768"/>
    </row>
    <row r="1769" spans="1:9" hidden="1" x14ac:dyDescent="0.55000000000000004">
      <c r="A1769" s="1" t="s">
        <v>2273</v>
      </c>
      <c r="B1769" s="1" t="s">
        <v>2325</v>
      </c>
      <c r="C1769" s="1" t="s">
        <v>3586</v>
      </c>
      <c r="D1769" s="1" t="s">
        <v>2271</v>
      </c>
      <c r="E1769" s="1" t="s">
        <v>2276</v>
      </c>
      <c r="F1769" s="36"/>
      <c r="G1769" s="1" t="s">
        <v>1879</v>
      </c>
      <c r="H1769" s="1" t="s">
        <v>1683</v>
      </c>
      <c r="I1769"/>
    </row>
    <row r="1770" spans="1:9" hidden="1" x14ac:dyDescent="0.55000000000000004">
      <c r="A1770" s="1" t="s">
        <v>2273</v>
      </c>
      <c r="B1770" s="1" t="s">
        <v>2325</v>
      </c>
      <c r="C1770" s="1" t="s">
        <v>3586</v>
      </c>
      <c r="D1770" s="1" t="s">
        <v>2273</v>
      </c>
      <c r="E1770" s="1" t="s">
        <v>2278</v>
      </c>
      <c r="F1770" s="36"/>
      <c r="G1770" s="1" t="s">
        <v>1879</v>
      </c>
      <c r="H1770" s="1" t="s">
        <v>1684</v>
      </c>
      <c r="I1770"/>
    </row>
    <row r="1771" spans="1:9" hidden="1" x14ac:dyDescent="0.55000000000000004">
      <c r="A1771" s="1" t="s">
        <v>2273</v>
      </c>
      <c r="B1771" s="1" t="s">
        <v>2323</v>
      </c>
      <c r="C1771" s="1" t="s">
        <v>3587</v>
      </c>
      <c r="D1771" s="1" t="s">
        <v>2271</v>
      </c>
      <c r="E1771" s="1" t="s">
        <v>2281</v>
      </c>
      <c r="F1771" s="36"/>
      <c r="G1771" s="1" t="s">
        <v>1877</v>
      </c>
      <c r="H1771" s="1" t="s">
        <v>1651</v>
      </c>
      <c r="I1771"/>
    </row>
    <row r="1772" spans="1:9" hidden="1" x14ac:dyDescent="0.55000000000000004">
      <c r="A1772" s="1" t="s">
        <v>2273</v>
      </c>
      <c r="B1772" s="1" t="s">
        <v>2323</v>
      </c>
      <c r="C1772" s="1" t="s">
        <v>3588</v>
      </c>
      <c r="D1772" s="1" t="s">
        <v>2271</v>
      </c>
      <c r="E1772" s="1" t="s">
        <v>2273</v>
      </c>
      <c r="F1772" s="36"/>
      <c r="G1772" s="1" t="s">
        <v>1879</v>
      </c>
      <c r="H1772" s="1" t="s">
        <v>1687</v>
      </c>
      <c r="I1772"/>
    </row>
    <row r="1773" spans="1:9" hidden="1" x14ac:dyDescent="0.55000000000000004">
      <c r="A1773" s="1" t="s">
        <v>2273</v>
      </c>
      <c r="B1773" s="1" t="s">
        <v>2323</v>
      </c>
      <c r="C1773" s="1" t="s">
        <v>3589</v>
      </c>
      <c r="D1773" s="1" t="s">
        <v>2271</v>
      </c>
      <c r="E1773" s="1" t="s">
        <v>2282</v>
      </c>
      <c r="F1773" s="36"/>
      <c r="G1773" s="1" t="s">
        <v>1879</v>
      </c>
      <c r="H1773" s="1" t="s">
        <v>1688</v>
      </c>
      <c r="I1773"/>
    </row>
    <row r="1774" spans="1:9" hidden="1" x14ac:dyDescent="0.55000000000000004">
      <c r="A1774" s="1" t="s">
        <v>2273</v>
      </c>
      <c r="B1774" s="1" t="s">
        <v>2323</v>
      </c>
      <c r="C1774" s="1" t="s">
        <v>3590</v>
      </c>
      <c r="D1774" s="1" t="s">
        <v>2271</v>
      </c>
      <c r="E1774" s="1" t="s">
        <v>2287</v>
      </c>
      <c r="F1774" s="36"/>
      <c r="G1774" s="1" t="s">
        <v>1876</v>
      </c>
      <c r="H1774" s="1" t="s">
        <v>1690</v>
      </c>
      <c r="I1774"/>
    </row>
    <row r="1775" spans="1:9" hidden="1" x14ac:dyDescent="0.55000000000000004">
      <c r="A1775" s="1" t="s">
        <v>2273</v>
      </c>
      <c r="B1775" s="1" t="s">
        <v>2323</v>
      </c>
      <c r="C1775" s="1" t="s">
        <v>3591</v>
      </c>
      <c r="D1775" s="1" t="s">
        <v>2271</v>
      </c>
      <c r="E1775" s="1" t="s">
        <v>2285</v>
      </c>
      <c r="F1775" s="36"/>
      <c r="G1775" s="1" t="s">
        <v>1876</v>
      </c>
      <c r="H1775" s="1" t="s">
        <v>1694</v>
      </c>
      <c r="I1775"/>
    </row>
    <row r="1776" spans="1:9" hidden="1" x14ac:dyDescent="0.55000000000000004">
      <c r="A1776" s="1" t="s">
        <v>2273</v>
      </c>
      <c r="B1776" s="1" t="s">
        <v>3592</v>
      </c>
      <c r="C1776" s="1" t="s">
        <v>3593</v>
      </c>
      <c r="D1776" s="1" t="s">
        <v>2271</v>
      </c>
      <c r="E1776" s="1" t="s">
        <v>2303</v>
      </c>
      <c r="F1776" s="36"/>
      <c r="G1776" s="1" t="s">
        <v>1876</v>
      </c>
      <c r="H1776" s="1" t="s">
        <v>1696</v>
      </c>
      <c r="I1776"/>
    </row>
    <row r="1777" spans="1:9" hidden="1" x14ac:dyDescent="0.55000000000000004">
      <c r="A1777" s="1" t="s">
        <v>2273</v>
      </c>
      <c r="B1777" s="1" t="s">
        <v>3592</v>
      </c>
      <c r="C1777" s="1" t="s">
        <v>3594</v>
      </c>
      <c r="D1777" s="1" t="s">
        <v>2273</v>
      </c>
      <c r="E1777" s="1" t="s">
        <v>2273</v>
      </c>
      <c r="F1777" s="36"/>
      <c r="G1777" s="1" t="s">
        <v>1879</v>
      </c>
      <c r="H1777" s="1" t="s">
        <v>1698</v>
      </c>
      <c r="I1777"/>
    </row>
    <row r="1778" spans="1:9" hidden="1" x14ac:dyDescent="0.55000000000000004">
      <c r="A1778" s="1" t="s">
        <v>2273</v>
      </c>
      <c r="B1778" s="1" t="s">
        <v>2321</v>
      </c>
      <c r="C1778" s="1" t="s">
        <v>3595</v>
      </c>
      <c r="D1778" s="1" t="s">
        <v>2271</v>
      </c>
      <c r="E1778" s="1" t="s">
        <v>2281</v>
      </c>
      <c r="F1778" s="36"/>
      <c r="G1778" s="1" t="s">
        <v>1878</v>
      </c>
      <c r="H1778" s="1" t="s">
        <v>1701</v>
      </c>
      <c r="I1778"/>
    </row>
    <row r="1779" spans="1:9" hidden="1" x14ac:dyDescent="0.55000000000000004">
      <c r="A1779" s="1" t="s">
        <v>2273</v>
      </c>
      <c r="B1779" s="1" t="s">
        <v>2321</v>
      </c>
      <c r="C1779" s="1" t="s">
        <v>3596</v>
      </c>
      <c r="D1779" s="1" t="s">
        <v>2271</v>
      </c>
      <c r="E1779" s="1" t="s">
        <v>2282</v>
      </c>
      <c r="F1779" s="36"/>
      <c r="G1779" s="1" t="s">
        <v>1879</v>
      </c>
      <c r="H1779" s="1" t="s">
        <v>1702</v>
      </c>
      <c r="I1779"/>
    </row>
    <row r="1780" spans="1:9" hidden="1" x14ac:dyDescent="0.55000000000000004">
      <c r="A1780" s="1" t="s">
        <v>2273</v>
      </c>
      <c r="B1780" s="1" t="s">
        <v>2321</v>
      </c>
      <c r="C1780" s="1" t="s">
        <v>3596</v>
      </c>
      <c r="D1780" s="1" t="s">
        <v>2273</v>
      </c>
      <c r="E1780" s="1" t="s">
        <v>2273</v>
      </c>
      <c r="F1780" s="36"/>
      <c r="G1780" s="1" t="s">
        <v>1879</v>
      </c>
      <c r="H1780" s="1" t="s">
        <v>1703</v>
      </c>
      <c r="I1780"/>
    </row>
    <row r="1781" spans="1:9" hidden="1" x14ac:dyDescent="0.55000000000000004">
      <c r="A1781" s="1" t="s">
        <v>2273</v>
      </c>
      <c r="B1781" s="1" t="s">
        <v>3597</v>
      </c>
      <c r="C1781" s="1" t="s">
        <v>3598</v>
      </c>
      <c r="D1781" s="1" t="s">
        <v>2271</v>
      </c>
      <c r="E1781" s="1" t="s">
        <v>2282</v>
      </c>
      <c r="F1781" s="36"/>
      <c r="G1781" s="1" t="s">
        <v>1877</v>
      </c>
      <c r="H1781" s="1" t="s">
        <v>1704</v>
      </c>
      <c r="I1781"/>
    </row>
    <row r="1782" spans="1:9" hidden="1" x14ac:dyDescent="0.55000000000000004">
      <c r="A1782" s="1" t="s">
        <v>2273</v>
      </c>
      <c r="B1782" s="1" t="s">
        <v>3597</v>
      </c>
      <c r="C1782" s="1" t="s">
        <v>3599</v>
      </c>
      <c r="D1782" s="1" t="s">
        <v>2271</v>
      </c>
      <c r="E1782" s="1" t="s">
        <v>2281</v>
      </c>
      <c r="F1782" s="36"/>
      <c r="G1782" s="1" t="s">
        <v>1878</v>
      </c>
      <c r="H1782" s="1" t="s">
        <v>1707</v>
      </c>
      <c r="I1782"/>
    </row>
    <row r="1783" spans="1:9" hidden="1" x14ac:dyDescent="0.55000000000000004">
      <c r="A1783" s="1" t="s">
        <v>2273</v>
      </c>
      <c r="B1783" s="1" t="s">
        <v>3597</v>
      </c>
      <c r="C1783" s="1" t="s">
        <v>3600</v>
      </c>
      <c r="D1783" s="1" t="s">
        <v>2271</v>
      </c>
      <c r="E1783" s="1" t="s">
        <v>2276</v>
      </c>
      <c r="F1783" s="36"/>
      <c r="G1783" s="1" t="s">
        <v>1879</v>
      </c>
      <c r="H1783" s="1" t="s">
        <v>1708</v>
      </c>
      <c r="I1783"/>
    </row>
    <row r="1784" spans="1:9" hidden="1" x14ac:dyDescent="0.55000000000000004">
      <c r="A1784" s="1" t="s">
        <v>2273</v>
      </c>
      <c r="B1784" s="1" t="s">
        <v>3597</v>
      </c>
      <c r="C1784" s="1" t="s">
        <v>3600</v>
      </c>
      <c r="D1784" s="1" t="s">
        <v>2273</v>
      </c>
      <c r="E1784" s="1" t="s">
        <v>2276</v>
      </c>
      <c r="F1784" s="36"/>
      <c r="G1784" s="1" t="s">
        <v>1879</v>
      </c>
      <c r="H1784" s="1" t="s">
        <v>1709</v>
      </c>
      <c r="I1784"/>
    </row>
    <row r="1785" spans="1:9" hidden="1" x14ac:dyDescent="0.55000000000000004">
      <c r="A1785" s="1" t="s">
        <v>2273</v>
      </c>
      <c r="B1785" s="1" t="s">
        <v>2319</v>
      </c>
      <c r="C1785" s="1" t="s">
        <v>3601</v>
      </c>
      <c r="D1785" s="1" t="s">
        <v>2271</v>
      </c>
      <c r="E1785" s="1" t="s">
        <v>2303</v>
      </c>
      <c r="F1785" s="36"/>
      <c r="G1785" s="1" t="s">
        <v>1877</v>
      </c>
      <c r="H1785" s="1" t="s">
        <v>1710</v>
      </c>
      <c r="I1785"/>
    </row>
    <row r="1786" spans="1:9" hidden="1" x14ac:dyDescent="0.55000000000000004">
      <c r="A1786" s="1" t="s">
        <v>2273</v>
      </c>
      <c r="B1786" s="1" t="s">
        <v>2319</v>
      </c>
      <c r="C1786" s="1" t="s">
        <v>3602</v>
      </c>
      <c r="D1786" s="1" t="s">
        <v>2271</v>
      </c>
      <c r="E1786" s="1" t="s">
        <v>2281</v>
      </c>
      <c r="F1786" s="36"/>
      <c r="G1786" s="1" t="s">
        <v>1876</v>
      </c>
      <c r="H1786" s="1" t="s">
        <v>1711</v>
      </c>
      <c r="I1786"/>
    </row>
    <row r="1787" spans="1:9" hidden="1" x14ac:dyDescent="0.55000000000000004">
      <c r="A1787" s="1" t="s">
        <v>2273</v>
      </c>
      <c r="B1787" s="1" t="s">
        <v>2319</v>
      </c>
      <c r="C1787" s="1" t="s">
        <v>3603</v>
      </c>
      <c r="D1787" s="1" t="s">
        <v>2271</v>
      </c>
      <c r="E1787" s="1" t="s">
        <v>2282</v>
      </c>
      <c r="F1787" s="36"/>
      <c r="G1787" s="1" t="s">
        <v>1879</v>
      </c>
      <c r="H1787" s="1" t="s">
        <v>1712</v>
      </c>
      <c r="I1787"/>
    </row>
    <row r="1788" spans="1:9" hidden="1" x14ac:dyDescent="0.55000000000000004">
      <c r="A1788" s="1" t="s">
        <v>2273</v>
      </c>
      <c r="B1788" s="1" t="s">
        <v>2319</v>
      </c>
      <c r="C1788" s="1" t="s">
        <v>3603</v>
      </c>
      <c r="D1788" s="1" t="s">
        <v>2273</v>
      </c>
      <c r="E1788" s="1" t="s">
        <v>2276</v>
      </c>
      <c r="F1788" s="36"/>
      <c r="G1788" s="1" t="s">
        <v>1879</v>
      </c>
      <c r="H1788" s="1" t="s">
        <v>1713</v>
      </c>
      <c r="I1788"/>
    </row>
    <row r="1789" spans="1:9" hidden="1" x14ac:dyDescent="0.55000000000000004">
      <c r="A1789" s="1" t="s">
        <v>2273</v>
      </c>
      <c r="B1789" s="1" t="s">
        <v>2316</v>
      </c>
      <c r="C1789" s="1" t="s">
        <v>3604</v>
      </c>
      <c r="D1789" s="1" t="s">
        <v>2271</v>
      </c>
      <c r="E1789" s="1" t="s">
        <v>2278</v>
      </c>
      <c r="F1789" s="36"/>
      <c r="G1789" s="1" t="s">
        <v>1877</v>
      </c>
      <c r="H1789" s="1" t="s">
        <v>1595</v>
      </c>
      <c r="I1789"/>
    </row>
    <row r="1790" spans="1:9" hidden="1" x14ac:dyDescent="0.55000000000000004">
      <c r="A1790" s="1" t="s">
        <v>2273</v>
      </c>
      <c r="B1790" s="1" t="s">
        <v>2316</v>
      </c>
      <c r="C1790" s="1" t="s">
        <v>3605</v>
      </c>
      <c r="D1790" s="1" t="s">
        <v>2271</v>
      </c>
      <c r="E1790" s="1" t="s">
        <v>2281</v>
      </c>
      <c r="F1790" s="36"/>
      <c r="G1790" s="1" t="s">
        <v>1878</v>
      </c>
      <c r="H1790" s="1" t="s">
        <v>1715</v>
      </c>
      <c r="I1790"/>
    </row>
    <row r="1791" spans="1:9" hidden="1" x14ac:dyDescent="0.55000000000000004">
      <c r="A1791" s="1" t="s">
        <v>2273</v>
      </c>
      <c r="B1791" s="1" t="s">
        <v>2316</v>
      </c>
      <c r="C1791" s="1" t="s">
        <v>3606</v>
      </c>
      <c r="D1791" s="1" t="s">
        <v>2271</v>
      </c>
      <c r="E1791" s="1" t="s">
        <v>2273</v>
      </c>
      <c r="F1791" s="36"/>
      <c r="G1791" s="1" t="s">
        <v>1879</v>
      </c>
      <c r="H1791" s="1" t="s">
        <v>1716</v>
      </c>
      <c r="I1791"/>
    </row>
    <row r="1792" spans="1:9" hidden="1" x14ac:dyDescent="0.55000000000000004">
      <c r="A1792" s="1" t="s">
        <v>2273</v>
      </c>
      <c r="B1792" s="1" t="s">
        <v>2313</v>
      </c>
      <c r="C1792" s="1" t="s">
        <v>3607</v>
      </c>
      <c r="D1792" s="1" t="s">
        <v>2271</v>
      </c>
      <c r="E1792" s="1" t="s">
        <v>2274</v>
      </c>
      <c r="F1792" s="36"/>
      <c r="G1792" s="1" t="s">
        <v>1877</v>
      </c>
      <c r="H1792" s="1" t="s">
        <v>1717</v>
      </c>
      <c r="I1792"/>
    </row>
    <row r="1793" spans="1:9" hidden="1" x14ac:dyDescent="0.55000000000000004">
      <c r="A1793" s="1" t="s">
        <v>2273</v>
      </c>
      <c r="B1793" s="1" t="s">
        <v>2313</v>
      </c>
      <c r="C1793" s="1" t="s">
        <v>3608</v>
      </c>
      <c r="D1793" s="1" t="s">
        <v>2271</v>
      </c>
      <c r="E1793" s="1" t="s">
        <v>2278</v>
      </c>
      <c r="F1793" s="36"/>
      <c r="G1793" s="1" t="s">
        <v>1878</v>
      </c>
      <c r="H1793" s="1" t="s">
        <v>1720</v>
      </c>
      <c r="I1793"/>
    </row>
    <row r="1794" spans="1:9" hidden="1" x14ac:dyDescent="0.55000000000000004">
      <c r="A1794" s="1" t="s">
        <v>2273</v>
      </c>
      <c r="B1794" s="1" t="s">
        <v>2313</v>
      </c>
      <c r="C1794" s="1" t="s">
        <v>3609</v>
      </c>
      <c r="D1794" s="1" t="s">
        <v>2271</v>
      </c>
      <c r="E1794" s="1" t="s">
        <v>2282</v>
      </c>
      <c r="F1794" s="36"/>
      <c r="G1794" s="1" t="s">
        <v>1879</v>
      </c>
      <c r="H1794" s="1" t="s">
        <v>1721</v>
      </c>
      <c r="I1794"/>
    </row>
    <row r="1795" spans="1:9" hidden="1" x14ac:dyDescent="0.55000000000000004">
      <c r="A1795" s="1" t="s">
        <v>2273</v>
      </c>
      <c r="B1795" s="1" t="s">
        <v>2311</v>
      </c>
      <c r="C1795" s="1" t="s">
        <v>3610</v>
      </c>
      <c r="D1795" s="1" t="s">
        <v>2271</v>
      </c>
      <c r="E1795" s="1" t="s">
        <v>2282</v>
      </c>
      <c r="F1795" s="36"/>
      <c r="G1795" s="1" t="s">
        <v>1877</v>
      </c>
      <c r="H1795" s="1" t="s">
        <v>1723</v>
      </c>
      <c r="I1795"/>
    </row>
    <row r="1796" spans="1:9" hidden="1" x14ac:dyDescent="0.55000000000000004">
      <c r="A1796" s="1" t="s">
        <v>2273</v>
      </c>
      <c r="B1796" s="1" t="s">
        <v>2311</v>
      </c>
      <c r="C1796" s="1" t="s">
        <v>3611</v>
      </c>
      <c r="D1796" s="1" t="s">
        <v>2273</v>
      </c>
      <c r="E1796" s="1" t="s">
        <v>2282</v>
      </c>
      <c r="F1796" s="36"/>
      <c r="G1796" s="1" t="s">
        <v>1876</v>
      </c>
      <c r="H1796" s="1" t="s">
        <v>1725</v>
      </c>
      <c r="I1796"/>
    </row>
    <row r="1797" spans="1:9" hidden="1" x14ac:dyDescent="0.55000000000000004">
      <c r="A1797" s="1" t="s">
        <v>2273</v>
      </c>
      <c r="B1797" s="1" t="s">
        <v>2311</v>
      </c>
      <c r="C1797" s="1" t="s">
        <v>3612</v>
      </c>
      <c r="D1797" s="1" t="s">
        <v>2271</v>
      </c>
      <c r="E1797" s="1" t="s">
        <v>2276</v>
      </c>
      <c r="F1797" s="36"/>
      <c r="G1797" s="1" t="s">
        <v>1879</v>
      </c>
      <c r="H1797" s="1" t="s">
        <v>1726</v>
      </c>
      <c r="I1797"/>
    </row>
    <row r="1798" spans="1:9" hidden="1" x14ac:dyDescent="0.55000000000000004">
      <c r="A1798" s="1" t="s">
        <v>2273</v>
      </c>
      <c r="B1798" s="1" t="s">
        <v>2311</v>
      </c>
      <c r="C1798" s="1" t="s">
        <v>3612</v>
      </c>
      <c r="D1798" s="1" t="s">
        <v>2273</v>
      </c>
      <c r="E1798" s="1" t="s">
        <v>2278</v>
      </c>
      <c r="F1798" s="36"/>
      <c r="G1798" s="1" t="s">
        <v>1879</v>
      </c>
      <c r="H1798" s="1" t="s">
        <v>1727</v>
      </c>
      <c r="I1798"/>
    </row>
    <row r="1799" spans="1:9" hidden="1" x14ac:dyDescent="0.55000000000000004">
      <c r="A1799" s="1" t="s">
        <v>2273</v>
      </c>
      <c r="B1799" s="1" t="s">
        <v>2311</v>
      </c>
      <c r="C1799" s="1" t="s">
        <v>3613</v>
      </c>
      <c r="D1799" s="1" t="s">
        <v>2273</v>
      </c>
      <c r="E1799" s="1" t="s">
        <v>2274</v>
      </c>
      <c r="F1799" s="36" t="s">
        <v>1890</v>
      </c>
      <c r="G1799" s="1" t="s">
        <v>1880</v>
      </c>
      <c r="H1799" s="1" t="s">
        <v>1729</v>
      </c>
      <c r="I1799"/>
    </row>
    <row r="1800" spans="1:9" hidden="1" x14ac:dyDescent="0.55000000000000004">
      <c r="A1800" s="1" t="s">
        <v>2273</v>
      </c>
      <c r="B1800" s="1" t="s">
        <v>2311</v>
      </c>
      <c r="C1800" s="1" t="s">
        <v>3614</v>
      </c>
      <c r="D1800" s="1" t="s">
        <v>2271</v>
      </c>
      <c r="E1800" s="1" t="s">
        <v>2284</v>
      </c>
      <c r="F1800" s="36" t="s">
        <v>1890</v>
      </c>
      <c r="G1800" s="1" t="s">
        <v>1884</v>
      </c>
      <c r="H1800" s="1" t="s">
        <v>1730</v>
      </c>
      <c r="I1800"/>
    </row>
    <row r="1801" spans="1:9" hidden="1" x14ac:dyDescent="0.55000000000000004">
      <c r="A1801" s="1" t="s">
        <v>2273</v>
      </c>
      <c r="B1801" s="1" t="s">
        <v>2311</v>
      </c>
      <c r="C1801" s="1" t="s">
        <v>3614</v>
      </c>
      <c r="D1801" s="1" t="s">
        <v>2273</v>
      </c>
      <c r="E1801" s="1" t="s">
        <v>2303</v>
      </c>
      <c r="F1801" s="36"/>
      <c r="G1801" s="1" t="s">
        <v>1883</v>
      </c>
      <c r="H1801" s="1" t="s">
        <v>1731</v>
      </c>
      <c r="I1801"/>
    </row>
    <row r="1802" spans="1:9" hidden="1" x14ac:dyDescent="0.55000000000000004">
      <c r="A1802" s="1" t="s">
        <v>2273</v>
      </c>
      <c r="B1802" s="1" t="s">
        <v>2311</v>
      </c>
      <c r="C1802" s="1" t="s">
        <v>3615</v>
      </c>
      <c r="D1802" s="1" t="s">
        <v>2271</v>
      </c>
      <c r="E1802" s="1" t="s">
        <v>2284</v>
      </c>
      <c r="F1802" s="36"/>
      <c r="G1802" s="1" t="s">
        <v>1883</v>
      </c>
      <c r="H1802" s="1" t="s">
        <v>1732</v>
      </c>
      <c r="I1802"/>
    </row>
    <row r="1803" spans="1:9" hidden="1" x14ac:dyDescent="0.55000000000000004">
      <c r="A1803" s="1" t="s">
        <v>2273</v>
      </c>
      <c r="B1803" s="1" t="s">
        <v>2308</v>
      </c>
      <c r="C1803" s="1" t="s">
        <v>3616</v>
      </c>
      <c r="D1803" s="1" t="s">
        <v>2271</v>
      </c>
      <c r="E1803" s="1" t="s">
        <v>2274</v>
      </c>
      <c r="F1803" s="36"/>
      <c r="G1803" s="1" t="s">
        <v>1877</v>
      </c>
      <c r="H1803" s="1" t="s">
        <v>1734</v>
      </c>
      <c r="I1803"/>
    </row>
    <row r="1804" spans="1:9" hidden="1" x14ac:dyDescent="0.55000000000000004">
      <c r="A1804" s="1" t="s">
        <v>2273</v>
      </c>
      <c r="B1804" s="1" t="s">
        <v>2308</v>
      </c>
      <c r="C1804" s="1" t="s">
        <v>3617</v>
      </c>
      <c r="D1804" s="1" t="s">
        <v>2271</v>
      </c>
      <c r="E1804" s="1" t="s">
        <v>2274</v>
      </c>
      <c r="F1804" s="36"/>
      <c r="G1804" s="1" t="s">
        <v>1878</v>
      </c>
      <c r="H1804" s="1" t="s">
        <v>1735</v>
      </c>
      <c r="I1804"/>
    </row>
    <row r="1805" spans="1:9" hidden="1" x14ac:dyDescent="0.55000000000000004">
      <c r="A1805" s="1" t="s">
        <v>2273</v>
      </c>
      <c r="B1805" s="1" t="s">
        <v>2308</v>
      </c>
      <c r="C1805" s="1" t="s">
        <v>3618</v>
      </c>
      <c r="D1805" s="1" t="s">
        <v>2273</v>
      </c>
      <c r="E1805" s="1" t="s">
        <v>2281</v>
      </c>
      <c r="F1805" s="36"/>
      <c r="G1805" s="1" t="s">
        <v>1879</v>
      </c>
      <c r="H1805" s="1" t="s">
        <v>1738</v>
      </c>
      <c r="I1805"/>
    </row>
    <row r="1806" spans="1:9" hidden="1" x14ac:dyDescent="0.55000000000000004">
      <c r="A1806" s="1" t="s">
        <v>2273</v>
      </c>
      <c r="B1806" s="1" t="s">
        <v>2306</v>
      </c>
      <c r="C1806" s="1" t="s">
        <v>3619</v>
      </c>
      <c r="D1806" s="1" t="s">
        <v>2271</v>
      </c>
      <c r="E1806" s="1" t="s">
        <v>2303</v>
      </c>
      <c r="F1806" s="36"/>
      <c r="G1806" s="1" t="s">
        <v>1877</v>
      </c>
      <c r="H1806" s="1" t="s">
        <v>1739</v>
      </c>
      <c r="I1806"/>
    </row>
    <row r="1807" spans="1:9" hidden="1" x14ac:dyDescent="0.55000000000000004">
      <c r="A1807" s="1" t="s">
        <v>2273</v>
      </c>
      <c r="B1807" s="1" t="s">
        <v>2306</v>
      </c>
      <c r="C1807" s="1" t="s">
        <v>3620</v>
      </c>
      <c r="D1807" s="1" t="s">
        <v>2271</v>
      </c>
      <c r="E1807" s="1" t="s">
        <v>2281</v>
      </c>
      <c r="F1807" s="36"/>
      <c r="G1807" s="1" t="s">
        <v>1878</v>
      </c>
      <c r="H1807" s="1" t="s">
        <v>1740</v>
      </c>
      <c r="I1807"/>
    </row>
    <row r="1808" spans="1:9" hidden="1" x14ac:dyDescent="0.55000000000000004">
      <c r="A1808" s="1" t="s">
        <v>2273</v>
      </c>
      <c r="B1808" s="1" t="s">
        <v>2304</v>
      </c>
      <c r="C1808" s="1" t="s">
        <v>3621</v>
      </c>
      <c r="D1808" s="1" t="s">
        <v>2271</v>
      </c>
      <c r="E1808" s="1" t="s">
        <v>2274</v>
      </c>
      <c r="F1808" s="36"/>
      <c r="G1808" s="1" t="s">
        <v>1876</v>
      </c>
      <c r="H1808" s="1" t="s">
        <v>1744</v>
      </c>
      <c r="I1808"/>
    </row>
    <row r="1809" spans="1:9" hidden="1" x14ac:dyDescent="0.55000000000000004">
      <c r="A1809" s="1" t="s">
        <v>2273</v>
      </c>
      <c r="B1809" s="1" t="s">
        <v>2304</v>
      </c>
      <c r="C1809" s="1" t="s">
        <v>3622</v>
      </c>
      <c r="D1809" s="1" t="s">
        <v>2271</v>
      </c>
      <c r="E1809" s="1" t="s">
        <v>2282</v>
      </c>
      <c r="F1809" s="36"/>
      <c r="G1809" s="1" t="s">
        <v>1879</v>
      </c>
      <c r="H1809" s="1" t="s">
        <v>39</v>
      </c>
      <c r="I1809"/>
    </row>
    <row r="1810" spans="1:9" hidden="1" x14ac:dyDescent="0.55000000000000004">
      <c r="A1810" s="1" t="s">
        <v>2273</v>
      </c>
      <c r="B1810" s="1" t="s">
        <v>2301</v>
      </c>
      <c r="C1810" s="1" t="s">
        <v>3623</v>
      </c>
      <c r="D1810" s="1" t="s">
        <v>2271</v>
      </c>
      <c r="E1810" s="1" t="s">
        <v>2284</v>
      </c>
      <c r="F1810" s="36"/>
      <c r="G1810" s="1" t="s">
        <v>1890</v>
      </c>
      <c r="H1810" s="1" t="s">
        <v>1747</v>
      </c>
      <c r="I1810"/>
    </row>
    <row r="1811" spans="1:9" x14ac:dyDescent="0.55000000000000004">
      <c r="A1811" s="1" t="s">
        <v>2273</v>
      </c>
      <c r="B1811" s="1" t="s">
        <v>2301</v>
      </c>
      <c r="C1811" s="1" t="s">
        <v>3624</v>
      </c>
      <c r="D1811" s="1" t="s">
        <v>2271</v>
      </c>
      <c r="E1811" s="1" t="s">
        <v>2274</v>
      </c>
      <c r="F1811" s="36"/>
      <c r="G1811" s="1" t="s">
        <v>1877</v>
      </c>
      <c r="H1811" s="1" t="s">
        <v>1717</v>
      </c>
      <c r="I1811"/>
    </row>
    <row r="1812" spans="1:9" hidden="1" x14ac:dyDescent="0.55000000000000004">
      <c r="A1812" s="1" t="s">
        <v>2273</v>
      </c>
      <c r="B1812" s="1" t="s">
        <v>2301</v>
      </c>
      <c r="C1812" s="1" t="s">
        <v>3625</v>
      </c>
      <c r="D1812" s="1" t="s">
        <v>2271</v>
      </c>
      <c r="E1812" s="1" t="s">
        <v>2285</v>
      </c>
      <c r="F1812" s="36"/>
      <c r="G1812" s="1" t="s">
        <v>1876</v>
      </c>
      <c r="H1812" s="1" t="s">
        <v>1748</v>
      </c>
      <c r="I1812"/>
    </row>
    <row r="1813" spans="1:9" hidden="1" x14ac:dyDescent="0.55000000000000004">
      <c r="A1813" s="1" t="s">
        <v>2273</v>
      </c>
      <c r="B1813" s="1" t="s">
        <v>2301</v>
      </c>
      <c r="C1813" s="1" t="s">
        <v>3626</v>
      </c>
      <c r="D1813" s="1" t="s">
        <v>2271</v>
      </c>
      <c r="E1813" s="1" t="s">
        <v>2278</v>
      </c>
      <c r="F1813" s="36"/>
      <c r="G1813" s="1" t="s">
        <v>1878</v>
      </c>
      <c r="H1813" s="1" t="s">
        <v>1749</v>
      </c>
      <c r="I1813"/>
    </row>
    <row r="1814" spans="1:9" hidden="1" x14ac:dyDescent="0.55000000000000004">
      <c r="A1814" s="1" t="s">
        <v>2273</v>
      </c>
      <c r="B1814" s="1" t="s">
        <v>2301</v>
      </c>
      <c r="C1814" s="1" t="s">
        <v>3627</v>
      </c>
      <c r="D1814" s="1" t="s">
        <v>2271</v>
      </c>
      <c r="E1814" s="1" t="s">
        <v>2282</v>
      </c>
      <c r="F1814" s="36"/>
      <c r="G1814" s="1" t="s">
        <v>1879</v>
      </c>
      <c r="H1814" s="1" t="s">
        <v>1751</v>
      </c>
      <c r="I1814"/>
    </row>
    <row r="1815" spans="1:9" hidden="1" x14ac:dyDescent="0.55000000000000004">
      <c r="A1815" s="1" t="s">
        <v>2273</v>
      </c>
      <c r="B1815" s="1" t="s">
        <v>2301</v>
      </c>
      <c r="C1815" s="1" t="s">
        <v>3627</v>
      </c>
      <c r="D1815" s="1" t="s">
        <v>2273</v>
      </c>
      <c r="E1815" s="1" t="s">
        <v>2273</v>
      </c>
      <c r="F1815" s="36"/>
      <c r="G1815" s="1" t="s">
        <v>1879</v>
      </c>
      <c r="H1815" s="1" t="s">
        <v>1752</v>
      </c>
      <c r="I1815"/>
    </row>
    <row r="1816" spans="1:9" hidden="1" x14ac:dyDescent="0.55000000000000004">
      <c r="A1816" s="1" t="s">
        <v>2273</v>
      </c>
      <c r="B1816" s="1" t="s">
        <v>2299</v>
      </c>
      <c r="C1816" s="1" t="s">
        <v>3628</v>
      </c>
      <c r="D1816" s="1" t="s">
        <v>2271</v>
      </c>
      <c r="E1816" s="1" t="s">
        <v>2274</v>
      </c>
      <c r="F1816" s="36"/>
      <c r="G1816" s="1" t="s">
        <v>1877</v>
      </c>
      <c r="H1816" s="1" t="s">
        <v>36</v>
      </c>
      <c r="I1816"/>
    </row>
    <row r="1817" spans="1:9" hidden="1" x14ac:dyDescent="0.55000000000000004">
      <c r="A1817" s="1" t="s">
        <v>2273</v>
      </c>
      <c r="B1817" s="1" t="s">
        <v>2299</v>
      </c>
      <c r="C1817" s="1" t="s">
        <v>3629</v>
      </c>
      <c r="D1817" s="1" t="s">
        <v>2271</v>
      </c>
      <c r="E1817" s="1" t="s">
        <v>2274</v>
      </c>
      <c r="F1817" s="36"/>
      <c r="G1817" s="1" t="s">
        <v>1879</v>
      </c>
      <c r="H1817" s="1" t="s">
        <v>1753</v>
      </c>
      <c r="I1817"/>
    </row>
    <row r="1818" spans="1:9" hidden="1" x14ac:dyDescent="0.55000000000000004">
      <c r="A1818" s="1" t="s">
        <v>2273</v>
      </c>
      <c r="B1818" s="1" t="s">
        <v>2299</v>
      </c>
      <c r="C1818" s="1" t="s">
        <v>3630</v>
      </c>
      <c r="D1818" s="1" t="s">
        <v>2271</v>
      </c>
      <c r="E1818" s="1" t="s">
        <v>2278</v>
      </c>
      <c r="F1818" s="36"/>
      <c r="G1818" s="1" t="s">
        <v>1876</v>
      </c>
      <c r="H1818" s="1" t="s">
        <v>1754</v>
      </c>
      <c r="I1818"/>
    </row>
    <row r="1819" spans="1:9" hidden="1" x14ac:dyDescent="0.55000000000000004">
      <c r="A1819" s="1" t="s">
        <v>2273</v>
      </c>
      <c r="B1819" s="1" t="s">
        <v>2297</v>
      </c>
      <c r="C1819" s="1" t="s">
        <v>3631</v>
      </c>
      <c r="D1819" s="1" t="s">
        <v>2271</v>
      </c>
      <c r="E1819" s="1" t="s">
        <v>2303</v>
      </c>
      <c r="F1819" s="36"/>
      <c r="G1819" s="1" t="s">
        <v>1877</v>
      </c>
      <c r="H1819" s="1" t="s">
        <v>1755</v>
      </c>
      <c r="I1819"/>
    </row>
    <row r="1820" spans="1:9" hidden="1" x14ac:dyDescent="0.55000000000000004">
      <c r="A1820" s="1" t="s">
        <v>2273</v>
      </c>
      <c r="B1820" s="1" t="s">
        <v>2297</v>
      </c>
      <c r="C1820" s="1" t="s">
        <v>3632</v>
      </c>
      <c r="D1820" s="1" t="s">
        <v>2271</v>
      </c>
      <c r="E1820" s="1" t="s">
        <v>2281</v>
      </c>
      <c r="F1820" s="36"/>
      <c r="G1820" s="1" t="s">
        <v>1878</v>
      </c>
      <c r="H1820" s="1" t="s">
        <v>1756</v>
      </c>
      <c r="I1820"/>
    </row>
    <row r="1821" spans="1:9" hidden="1" x14ac:dyDescent="0.55000000000000004">
      <c r="A1821" s="1" t="s">
        <v>2273</v>
      </c>
      <c r="B1821" s="1" t="s">
        <v>2297</v>
      </c>
      <c r="C1821" s="1" t="s">
        <v>3633</v>
      </c>
      <c r="D1821" s="1" t="s">
        <v>2271</v>
      </c>
      <c r="E1821" s="1" t="s">
        <v>2282</v>
      </c>
      <c r="F1821" s="36"/>
      <c r="G1821" s="1" t="s">
        <v>1879</v>
      </c>
      <c r="H1821" s="1" t="s">
        <v>1757</v>
      </c>
      <c r="I1821"/>
    </row>
    <row r="1822" spans="1:9" hidden="1" x14ac:dyDescent="0.55000000000000004">
      <c r="A1822" s="1" t="s">
        <v>2273</v>
      </c>
      <c r="B1822" s="1" t="s">
        <v>2297</v>
      </c>
      <c r="C1822" s="1" t="s">
        <v>3633</v>
      </c>
      <c r="D1822" s="1" t="s">
        <v>2273</v>
      </c>
      <c r="E1822" s="1" t="s">
        <v>2276</v>
      </c>
      <c r="F1822" s="36"/>
      <c r="G1822" s="1" t="s">
        <v>1879</v>
      </c>
      <c r="H1822" s="1" t="s">
        <v>35</v>
      </c>
      <c r="I1822"/>
    </row>
    <row r="1823" spans="1:9" hidden="1" x14ac:dyDescent="0.55000000000000004">
      <c r="A1823" s="1" t="s">
        <v>2273</v>
      </c>
      <c r="B1823" s="1" t="s">
        <v>2295</v>
      </c>
      <c r="C1823" s="1" t="s">
        <v>3634</v>
      </c>
      <c r="D1823" s="1" t="s">
        <v>2271</v>
      </c>
      <c r="E1823" s="1" t="s">
        <v>2284</v>
      </c>
      <c r="F1823" s="36" t="s">
        <v>1890</v>
      </c>
      <c r="G1823" s="1" t="s">
        <v>1876</v>
      </c>
      <c r="H1823" s="1" t="s">
        <v>1758</v>
      </c>
      <c r="I1823"/>
    </row>
    <row r="1824" spans="1:9" hidden="1" x14ac:dyDescent="0.55000000000000004">
      <c r="A1824" s="1" t="s">
        <v>2273</v>
      </c>
      <c r="B1824" s="1" t="s">
        <v>2295</v>
      </c>
      <c r="C1824" s="1" t="s">
        <v>3635</v>
      </c>
      <c r="D1824" s="1" t="s">
        <v>2271</v>
      </c>
      <c r="E1824" s="1" t="s">
        <v>2277</v>
      </c>
      <c r="F1824" s="36" t="s">
        <v>1890</v>
      </c>
      <c r="G1824" s="1" t="s">
        <v>1876</v>
      </c>
      <c r="H1824" s="1" t="s">
        <v>1759</v>
      </c>
      <c r="I1824"/>
    </row>
    <row r="1825" spans="1:9" hidden="1" x14ac:dyDescent="0.55000000000000004">
      <c r="A1825" s="1" t="s">
        <v>2273</v>
      </c>
      <c r="B1825" s="1" t="s">
        <v>2295</v>
      </c>
      <c r="C1825" s="1" t="s">
        <v>3636</v>
      </c>
      <c r="D1825" s="1" t="s">
        <v>2271</v>
      </c>
      <c r="E1825" s="1" t="s">
        <v>2282</v>
      </c>
      <c r="F1825" s="36"/>
      <c r="G1825" s="1" t="s">
        <v>1877</v>
      </c>
      <c r="H1825" s="1" t="s">
        <v>1699</v>
      </c>
      <c r="I1825"/>
    </row>
    <row r="1826" spans="1:9" hidden="1" x14ac:dyDescent="0.55000000000000004">
      <c r="A1826" s="1" t="s">
        <v>2273</v>
      </c>
      <c r="B1826" s="1" t="s">
        <v>2295</v>
      </c>
      <c r="C1826" s="1" t="s">
        <v>3637</v>
      </c>
      <c r="D1826" s="1" t="s">
        <v>2271</v>
      </c>
      <c r="E1826" s="1" t="s">
        <v>2303</v>
      </c>
      <c r="F1826" s="36"/>
      <c r="G1826" s="1" t="s">
        <v>1876</v>
      </c>
      <c r="H1826" s="1" t="s">
        <v>1760</v>
      </c>
      <c r="I1826"/>
    </row>
    <row r="1827" spans="1:9" hidden="1" x14ac:dyDescent="0.55000000000000004">
      <c r="A1827" s="1" t="s">
        <v>2273</v>
      </c>
      <c r="B1827" s="1" t="s">
        <v>2295</v>
      </c>
      <c r="C1827" s="1" t="s">
        <v>3637</v>
      </c>
      <c r="D1827" s="1" t="s">
        <v>2273</v>
      </c>
      <c r="E1827" s="1" t="s">
        <v>2285</v>
      </c>
      <c r="F1827" s="36"/>
      <c r="G1827" s="1" t="s">
        <v>1876</v>
      </c>
      <c r="H1827" s="1" t="s">
        <v>1761</v>
      </c>
      <c r="I1827"/>
    </row>
    <row r="1828" spans="1:9" hidden="1" x14ac:dyDescent="0.55000000000000004">
      <c r="A1828" s="1" t="s">
        <v>2273</v>
      </c>
      <c r="B1828" s="1" t="s">
        <v>2295</v>
      </c>
      <c r="C1828" s="1" t="s">
        <v>3638</v>
      </c>
      <c r="D1828" s="1" t="s">
        <v>2271</v>
      </c>
      <c r="E1828" s="1" t="s">
        <v>2282</v>
      </c>
      <c r="F1828" s="36"/>
      <c r="G1828" s="1" t="s">
        <v>1879</v>
      </c>
      <c r="H1828" s="1" t="s">
        <v>1762</v>
      </c>
      <c r="I1828"/>
    </row>
    <row r="1829" spans="1:9" hidden="1" x14ac:dyDescent="0.55000000000000004">
      <c r="A1829" s="1" t="s">
        <v>2273</v>
      </c>
      <c r="B1829" s="1" t="s">
        <v>2293</v>
      </c>
      <c r="C1829" s="1" t="s">
        <v>3639</v>
      </c>
      <c r="D1829" s="1" t="s">
        <v>2271</v>
      </c>
      <c r="E1829" s="1" t="s">
        <v>2285</v>
      </c>
      <c r="F1829" s="36"/>
      <c r="G1829" s="1" t="s">
        <v>1876</v>
      </c>
      <c r="H1829" s="1" t="s">
        <v>1764</v>
      </c>
      <c r="I1829"/>
    </row>
    <row r="1830" spans="1:9" hidden="1" x14ac:dyDescent="0.55000000000000004">
      <c r="A1830" s="1" t="s">
        <v>2273</v>
      </c>
      <c r="B1830" s="1" t="s">
        <v>2293</v>
      </c>
      <c r="C1830" s="1" t="s">
        <v>3640</v>
      </c>
      <c r="D1830" s="1" t="s">
        <v>2273</v>
      </c>
      <c r="E1830" s="1" t="s">
        <v>2276</v>
      </c>
      <c r="F1830" s="36" t="s">
        <v>1892</v>
      </c>
      <c r="G1830" s="1" t="s">
        <v>1876</v>
      </c>
      <c r="H1830" s="1" t="s">
        <v>1767</v>
      </c>
      <c r="I1830"/>
    </row>
    <row r="1831" spans="1:9" hidden="1" x14ac:dyDescent="0.55000000000000004">
      <c r="A1831" s="1" t="s">
        <v>2273</v>
      </c>
      <c r="B1831" s="1" t="s">
        <v>2293</v>
      </c>
      <c r="C1831" s="1" t="s">
        <v>3641</v>
      </c>
      <c r="D1831" s="1" t="s">
        <v>2271</v>
      </c>
      <c r="E1831" s="1" t="s">
        <v>2282</v>
      </c>
      <c r="F1831" s="36"/>
      <c r="G1831" s="1" t="s">
        <v>1879</v>
      </c>
      <c r="H1831" s="1" t="s">
        <v>1768</v>
      </c>
      <c r="I1831"/>
    </row>
    <row r="1832" spans="1:9" hidden="1" x14ac:dyDescent="0.55000000000000004">
      <c r="A1832" s="1" t="s">
        <v>2273</v>
      </c>
      <c r="B1832" s="1" t="s">
        <v>2293</v>
      </c>
      <c r="C1832" s="1" t="s">
        <v>3641</v>
      </c>
      <c r="D1832" s="1" t="s">
        <v>2273</v>
      </c>
      <c r="E1832" s="1" t="s">
        <v>2278</v>
      </c>
      <c r="F1832" s="36"/>
      <c r="G1832" s="1" t="s">
        <v>1879</v>
      </c>
      <c r="H1832" s="1" t="s">
        <v>1769</v>
      </c>
      <c r="I1832"/>
    </row>
    <row r="1833" spans="1:9" hidden="1" x14ac:dyDescent="0.55000000000000004">
      <c r="A1833" s="1" t="s">
        <v>2273</v>
      </c>
      <c r="B1833" s="1" t="s">
        <v>2292</v>
      </c>
      <c r="C1833" s="1" t="s">
        <v>3642</v>
      </c>
      <c r="D1833" s="1" t="s">
        <v>2271</v>
      </c>
      <c r="E1833" s="1" t="s">
        <v>2278</v>
      </c>
      <c r="F1833" s="36"/>
      <c r="G1833" s="1" t="s">
        <v>1878</v>
      </c>
      <c r="H1833" s="1" t="s">
        <v>1771</v>
      </c>
      <c r="I1833"/>
    </row>
    <row r="1834" spans="1:9" hidden="1" x14ac:dyDescent="0.55000000000000004">
      <c r="A1834" s="1" t="s">
        <v>2273</v>
      </c>
      <c r="B1834" s="1" t="s">
        <v>2292</v>
      </c>
      <c r="C1834" s="1" t="s">
        <v>3642</v>
      </c>
      <c r="D1834" s="1" t="s">
        <v>2273</v>
      </c>
      <c r="E1834" s="1" t="s">
        <v>2285</v>
      </c>
      <c r="F1834" s="36"/>
      <c r="G1834" s="1" t="s">
        <v>1876</v>
      </c>
      <c r="H1834" s="1" t="s">
        <v>1772</v>
      </c>
      <c r="I1834"/>
    </row>
    <row r="1835" spans="1:9" hidden="1" x14ac:dyDescent="0.55000000000000004">
      <c r="A1835" s="1" t="s">
        <v>2273</v>
      </c>
      <c r="B1835" s="1" t="s">
        <v>2292</v>
      </c>
      <c r="C1835" s="1" t="s">
        <v>3643</v>
      </c>
      <c r="D1835" s="1" t="s">
        <v>2271</v>
      </c>
      <c r="E1835" s="1" t="s">
        <v>2282</v>
      </c>
      <c r="F1835" s="36"/>
      <c r="G1835" s="1" t="s">
        <v>1879</v>
      </c>
      <c r="H1835" s="1" t="s">
        <v>1773</v>
      </c>
      <c r="I1835"/>
    </row>
    <row r="1836" spans="1:9" hidden="1" x14ac:dyDescent="0.55000000000000004">
      <c r="A1836" s="1" t="s">
        <v>2273</v>
      </c>
      <c r="B1836" s="1" t="s">
        <v>2292</v>
      </c>
      <c r="C1836" s="1" t="s">
        <v>3643</v>
      </c>
      <c r="D1836" s="1" t="s">
        <v>2273</v>
      </c>
      <c r="E1836" s="1" t="s">
        <v>2281</v>
      </c>
      <c r="F1836" s="36"/>
      <c r="G1836" s="1" t="s">
        <v>1879</v>
      </c>
      <c r="H1836" s="1" t="s">
        <v>1774</v>
      </c>
      <c r="I1836"/>
    </row>
    <row r="1837" spans="1:9" hidden="1" x14ac:dyDescent="0.55000000000000004">
      <c r="A1837" s="1" t="s">
        <v>2273</v>
      </c>
      <c r="B1837" s="1" t="s">
        <v>2291</v>
      </c>
      <c r="C1837" s="1" t="s">
        <v>3644</v>
      </c>
      <c r="D1837" s="1" t="s">
        <v>2271</v>
      </c>
      <c r="E1837" s="1" t="s">
        <v>2303</v>
      </c>
      <c r="F1837" s="36"/>
      <c r="G1837" s="1" t="s">
        <v>1879</v>
      </c>
      <c r="H1837" s="1" t="s">
        <v>1775</v>
      </c>
      <c r="I1837"/>
    </row>
    <row r="1838" spans="1:9" hidden="1" x14ac:dyDescent="0.55000000000000004">
      <c r="A1838" s="1" t="s">
        <v>2273</v>
      </c>
      <c r="B1838" s="1" t="s">
        <v>2291</v>
      </c>
      <c r="C1838" s="1" t="s">
        <v>3644</v>
      </c>
      <c r="D1838" s="1" t="s">
        <v>2273</v>
      </c>
      <c r="E1838" s="1" t="s">
        <v>2281</v>
      </c>
      <c r="F1838" s="36"/>
      <c r="G1838" s="1" t="s">
        <v>1877</v>
      </c>
      <c r="H1838" s="1" t="s">
        <v>30</v>
      </c>
      <c r="I1838"/>
    </row>
    <row r="1839" spans="1:9" hidden="1" x14ac:dyDescent="0.55000000000000004">
      <c r="A1839" s="1" t="s">
        <v>2273</v>
      </c>
      <c r="B1839" s="1" t="s">
        <v>2291</v>
      </c>
      <c r="C1839" s="1" t="s">
        <v>3645</v>
      </c>
      <c r="D1839" s="1" t="s">
        <v>2271</v>
      </c>
      <c r="E1839" s="1" t="s">
        <v>2279</v>
      </c>
      <c r="F1839" s="36"/>
      <c r="G1839" s="1" t="s">
        <v>1876</v>
      </c>
      <c r="H1839" s="1" t="s">
        <v>1777</v>
      </c>
      <c r="I1839"/>
    </row>
    <row r="1840" spans="1:9" hidden="1" x14ac:dyDescent="0.55000000000000004">
      <c r="A1840" s="1" t="s">
        <v>2273</v>
      </c>
      <c r="B1840" s="1" t="s">
        <v>2288</v>
      </c>
      <c r="C1840" s="1" t="s">
        <v>3646</v>
      </c>
      <c r="D1840" s="1" t="s">
        <v>2271</v>
      </c>
      <c r="E1840" s="1" t="s">
        <v>2282</v>
      </c>
      <c r="F1840" s="36"/>
      <c r="G1840" s="1" t="s">
        <v>1879</v>
      </c>
      <c r="H1840" s="1" t="s">
        <v>1780</v>
      </c>
      <c r="I1840"/>
    </row>
    <row r="1841" spans="1:9" hidden="1" x14ac:dyDescent="0.55000000000000004">
      <c r="A1841" s="1" t="s">
        <v>2273</v>
      </c>
      <c r="B1841" s="1" t="s">
        <v>2288</v>
      </c>
      <c r="C1841" s="1" t="s">
        <v>3646</v>
      </c>
      <c r="D1841" s="1" t="s">
        <v>2273</v>
      </c>
      <c r="E1841" s="1" t="s">
        <v>2281</v>
      </c>
      <c r="F1841" s="36"/>
      <c r="G1841" s="1" t="s">
        <v>1877</v>
      </c>
      <c r="H1841" s="1" t="s">
        <v>25</v>
      </c>
      <c r="I1841"/>
    </row>
    <row r="1842" spans="1:9" hidden="1" x14ac:dyDescent="0.55000000000000004">
      <c r="A1842" s="1" t="s">
        <v>2273</v>
      </c>
      <c r="B1842" s="1" t="s">
        <v>2288</v>
      </c>
      <c r="C1842" s="1" t="s">
        <v>3646</v>
      </c>
      <c r="D1842" s="1" t="s">
        <v>2276</v>
      </c>
      <c r="E1842" s="1" t="s">
        <v>2289</v>
      </c>
      <c r="F1842" s="36"/>
      <c r="G1842" s="1" t="s">
        <v>1880</v>
      </c>
      <c r="H1842" s="1" t="s">
        <v>1781</v>
      </c>
      <c r="I1842"/>
    </row>
    <row r="1843" spans="1:9" hidden="1" x14ac:dyDescent="0.55000000000000004">
      <c r="A1843" s="1" t="s">
        <v>2273</v>
      </c>
      <c r="B1843" s="1" t="s">
        <v>2286</v>
      </c>
      <c r="C1843" s="1" t="s">
        <v>3647</v>
      </c>
      <c r="D1843" s="1" t="s">
        <v>2271</v>
      </c>
      <c r="E1843" s="1" t="s">
        <v>2284</v>
      </c>
      <c r="F1843" s="36"/>
      <c r="G1843" s="1" t="s">
        <v>1890</v>
      </c>
      <c r="H1843" s="1" t="s">
        <v>1789</v>
      </c>
      <c r="I1843"/>
    </row>
    <row r="1844" spans="1:9" hidden="1" x14ac:dyDescent="0.55000000000000004">
      <c r="A1844" s="1" t="s">
        <v>2273</v>
      </c>
      <c r="B1844" s="1" t="s">
        <v>2286</v>
      </c>
      <c r="C1844" s="1" t="s">
        <v>3648</v>
      </c>
      <c r="D1844" s="1" t="s">
        <v>2271</v>
      </c>
      <c r="E1844" s="1" t="s">
        <v>2303</v>
      </c>
      <c r="F1844" s="36"/>
      <c r="G1844" s="1" t="s">
        <v>1876</v>
      </c>
      <c r="H1844" s="1" t="s">
        <v>1797</v>
      </c>
      <c r="I1844"/>
    </row>
    <row r="1845" spans="1:9" hidden="1" x14ac:dyDescent="0.55000000000000004">
      <c r="A1845" s="1" t="s">
        <v>2273</v>
      </c>
      <c r="B1845" s="1" t="s">
        <v>2286</v>
      </c>
      <c r="C1845" s="1" t="s">
        <v>3649</v>
      </c>
      <c r="D1845" s="1" t="s">
        <v>2271</v>
      </c>
      <c r="E1845" s="1" t="s">
        <v>2281</v>
      </c>
      <c r="F1845" s="36"/>
      <c r="G1845" s="1" t="s">
        <v>1878</v>
      </c>
      <c r="H1845" s="1" t="s">
        <v>1798</v>
      </c>
      <c r="I1845"/>
    </row>
    <row r="1846" spans="1:9" hidden="1" x14ac:dyDescent="0.55000000000000004">
      <c r="A1846" s="1" t="s">
        <v>2273</v>
      </c>
      <c r="B1846" s="1" t="s">
        <v>2283</v>
      </c>
      <c r="C1846" s="1" t="s">
        <v>3650</v>
      </c>
      <c r="D1846" s="1" t="s">
        <v>2271</v>
      </c>
      <c r="E1846" s="1" t="s">
        <v>2274</v>
      </c>
      <c r="F1846" s="36"/>
      <c r="G1846" s="1" t="s">
        <v>1878</v>
      </c>
      <c r="H1846" s="1" t="s">
        <v>1802</v>
      </c>
      <c r="I1846"/>
    </row>
    <row r="1847" spans="1:9" hidden="1" x14ac:dyDescent="0.55000000000000004">
      <c r="A1847" s="1" t="s">
        <v>2273</v>
      </c>
      <c r="B1847" s="1" t="s">
        <v>2280</v>
      </c>
      <c r="C1847" s="1" t="s">
        <v>3651</v>
      </c>
      <c r="D1847" s="1" t="s">
        <v>2271</v>
      </c>
      <c r="E1847" s="1" t="s">
        <v>2274</v>
      </c>
      <c r="F1847" s="36"/>
      <c r="G1847" s="1" t="s">
        <v>1893</v>
      </c>
      <c r="H1847" s="1" t="s">
        <v>15</v>
      </c>
      <c r="I1847"/>
    </row>
    <row r="1848" spans="1:9" hidden="1" x14ac:dyDescent="0.55000000000000004">
      <c r="A1848" s="1" t="s">
        <v>2273</v>
      </c>
      <c r="B1848" s="1" t="s">
        <v>2280</v>
      </c>
      <c r="C1848" s="1" t="s">
        <v>3651</v>
      </c>
      <c r="D1848" s="1" t="s">
        <v>2273</v>
      </c>
      <c r="E1848" s="1" t="s">
        <v>2282</v>
      </c>
      <c r="F1848" s="36"/>
      <c r="G1848" s="1" t="s">
        <v>1876</v>
      </c>
      <c r="H1848" s="1" t="s">
        <v>1803</v>
      </c>
      <c r="I1848"/>
    </row>
    <row r="1849" spans="1:9" hidden="1" x14ac:dyDescent="0.55000000000000004">
      <c r="A1849" s="1" t="s">
        <v>2273</v>
      </c>
      <c r="B1849" s="1" t="s">
        <v>2280</v>
      </c>
      <c r="C1849" s="1" t="s">
        <v>3652</v>
      </c>
      <c r="D1849" s="1" t="s">
        <v>2273</v>
      </c>
      <c r="E1849" s="1" t="s">
        <v>2277</v>
      </c>
      <c r="F1849" s="36" t="s">
        <v>1879</v>
      </c>
      <c r="G1849" s="1" t="s">
        <v>1883</v>
      </c>
      <c r="H1849" s="1" t="s">
        <v>1805</v>
      </c>
      <c r="I1849"/>
    </row>
    <row r="1850" spans="1:9" hidden="1" x14ac:dyDescent="0.55000000000000004">
      <c r="A1850" s="1" t="s">
        <v>2273</v>
      </c>
      <c r="B1850" s="1" t="s">
        <v>2280</v>
      </c>
      <c r="C1850" s="1" t="s">
        <v>3653</v>
      </c>
      <c r="D1850" s="1" t="s">
        <v>2271</v>
      </c>
      <c r="E1850" s="1" t="s">
        <v>2281</v>
      </c>
      <c r="F1850" s="36"/>
      <c r="G1850" s="1" t="s">
        <v>1878</v>
      </c>
      <c r="H1850" s="1" t="s">
        <v>1807</v>
      </c>
      <c r="I1850"/>
    </row>
    <row r="1851" spans="1:9" hidden="1" x14ac:dyDescent="0.55000000000000004">
      <c r="A1851" s="1" t="s">
        <v>2273</v>
      </c>
      <c r="B1851" s="1" t="s">
        <v>2275</v>
      </c>
      <c r="C1851" s="1" t="s">
        <v>3654</v>
      </c>
      <c r="D1851" s="1" t="s">
        <v>2273</v>
      </c>
      <c r="E1851" s="1" t="s">
        <v>2274</v>
      </c>
      <c r="F1851" s="36"/>
      <c r="G1851" s="1" t="s">
        <v>1878</v>
      </c>
      <c r="H1851" s="1" t="s">
        <v>1811</v>
      </c>
      <c r="I1851"/>
    </row>
    <row r="1852" spans="1:9" hidden="1" x14ac:dyDescent="0.55000000000000004">
      <c r="A1852" s="1" t="s">
        <v>2273</v>
      </c>
      <c r="B1852" s="1" t="s">
        <v>2275</v>
      </c>
      <c r="C1852" s="1" t="s">
        <v>3654</v>
      </c>
      <c r="D1852" s="1" t="s">
        <v>2276</v>
      </c>
      <c r="E1852" s="1" t="s">
        <v>2273</v>
      </c>
      <c r="F1852" s="36"/>
      <c r="G1852" s="1" t="s">
        <v>1892</v>
      </c>
      <c r="H1852" s="1" t="s">
        <v>1812</v>
      </c>
      <c r="I1852"/>
    </row>
    <row r="1853" spans="1:9" hidden="1" x14ac:dyDescent="0.55000000000000004">
      <c r="A1853" s="1" t="s">
        <v>2273</v>
      </c>
      <c r="B1853" s="1" t="s">
        <v>2275</v>
      </c>
      <c r="C1853" s="1" t="s">
        <v>3655</v>
      </c>
      <c r="D1853" s="1" t="s">
        <v>2271</v>
      </c>
      <c r="E1853" s="1" t="s">
        <v>2277</v>
      </c>
      <c r="F1853" s="36" t="s">
        <v>1890</v>
      </c>
      <c r="G1853" s="1" t="s">
        <v>1892</v>
      </c>
      <c r="H1853" s="1" t="s">
        <v>1813</v>
      </c>
      <c r="I1853"/>
    </row>
    <row r="1854" spans="1:9" hidden="1" x14ac:dyDescent="0.55000000000000004">
      <c r="A1854" s="1" t="s">
        <v>2273</v>
      </c>
      <c r="B1854" s="1" t="s">
        <v>2272</v>
      </c>
      <c r="C1854" s="1" t="s">
        <v>3656</v>
      </c>
      <c r="D1854" s="1" t="s">
        <v>2271</v>
      </c>
      <c r="E1854" s="1" t="s">
        <v>2281</v>
      </c>
      <c r="F1854" s="36"/>
      <c r="G1854" s="1" t="s">
        <v>1893</v>
      </c>
      <c r="H1854" s="1" t="s">
        <v>1814</v>
      </c>
      <c r="I1854"/>
    </row>
    <row r="1855" spans="1:9" hidden="1" x14ac:dyDescent="0.55000000000000004">
      <c r="A1855" s="1" t="s">
        <v>2273</v>
      </c>
      <c r="B1855" s="1" t="s">
        <v>3657</v>
      </c>
      <c r="C1855" s="1" t="s">
        <v>3658</v>
      </c>
      <c r="D1855" s="1" t="s">
        <v>2271</v>
      </c>
      <c r="E1855" s="1" t="s">
        <v>2281</v>
      </c>
      <c r="F1855" s="36"/>
      <c r="G1855" s="1" t="s">
        <v>1893</v>
      </c>
      <c r="H1855" s="1" t="s">
        <v>1815</v>
      </c>
      <c r="I1855"/>
    </row>
    <row r="1856" spans="1:9" hidden="1" x14ac:dyDescent="0.55000000000000004">
      <c r="A1856" s="1" t="s">
        <v>2273</v>
      </c>
      <c r="B1856" s="1" t="s">
        <v>3657</v>
      </c>
      <c r="C1856" s="1" t="s">
        <v>3658</v>
      </c>
      <c r="D1856" s="1" t="s">
        <v>2273</v>
      </c>
      <c r="E1856" s="1" t="s">
        <v>2274</v>
      </c>
      <c r="F1856" s="36"/>
      <c r="G1856" s="1" t="s">
        <v>1878</v>
      </c>
      <c r="H1856" s="1" t="s">
        <v>1816</v>
      </c>
      <c r="I1856"/>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C25C9-F2E1-4A55-85DB-B243A6F35CBB}">
  <dimension ref="A1:B16"/>
  <sheetViews>
    <sheetView workbookViewId="0">
      <selection sqref="A1:B16"/>
    </sheetView>
  </sheetViews>
  <sheetFormatPr defaultRowHeight="14.4" x14ac:dyDescent="0.55000000000000004"/>
  <cols>
    <col min="1" max="1" width="17.47265625" bestFit="1" customWidth="1"/>
    <col min="2" max="2" width="13" bestFit="1" customWidth="1"/>
    <col min="5" max="5" width="20.41796875" customWidth="1"/>
  </cols>
  <sheetData>
    <row r="1" spans="1:2" x14ac:dyDescent="0.55000000000000004">
      <c r="A1" s="1" t="s">
        <v>1887</v>
      </c>
      <c r="B1" t="s">
        <v>2107</v>
      </c>
    </row>
    <row r="2" spans="1:2" x14ac:dyDescent="0.55000000000000004">
      <c r="A2" s="1" t="s">
        <v>1891</v>
      </c>
      <c r="B2" s="1">
        <v>1</v>
      </c>
    </row>
    <row r="3" spans="1:2" x14ac:dyDescent="0.55000000000000004">
      <c r="A3" s="1" t="s">
        <v>1888</v>
      </c>
      <c r="B3" s="1">
        <v>2</v>
      </c>
    </row>
    <row r="4" spans="1:2" x14ac:dyDescent="0.55000000000000004">
      <c r="A4" s="1" t="s">
        <v>1886</v>
      </c>
      <c r="B4" s="1">
        <v>3</v>
      </c>
    </row>
    <row r="5" spans="1:2" x14ac:dyDescent="0.55000000000000004">
      <c r="A5" s="1" t="s">
        <v>1893</v>
      </c>
      <c r="B5" s="1">
        <v>4</v>
      </c>
    </row>
    <row r="6" spans="1:2" x14ac:dyDescent="0.55000000000000004">
      <c r="A6" s="1" t="s">
        <v>1892</v>
      </c>
      <c r="B6" s="1">
        <v>5</v>
      </c>
    </row>
    <row r="7" spans="1:2" x14ac:dyDescent="0.55000000000000004">
      <c r="A7" s="1" t="s">
        <v>1884</v>
      </c>
      <c r="B7" s="1">
        <v>6</v>
      </c>
    </row>
    <row r="8" spans="1:2" x14ac:dyDescent="0.55000000000000004">
      <c r="A8" s="1" t="s">
        <v>1882</v>
      </c>
      <c r="B8" s="1">
        <v>7</v>
      </c>
    </row>
    <row r="9" spans="1:2" x14ac:dyDescent="0.55000000000000004">
      <c r="A9" s="1" t="s">
        <v>1883</v>
      </c>
      <c r="B9" s="1">
        <v>8</v>
      </c>
    </row>
    <row r="10" spans="1:2" x14ac:dyDescent="0.55000000000000004">
      <c r="A10" s="1" t="s">
        <v>1885</v>
      </c>
      <c r="B10" s="1">
        <v>9</v>
      </c>
    </row>
    <row r="11" spans="1:2" x14ac:dyDescent="0.55000000000000004">
      <c r="A11" s="1" t="s">
        <v>1880</v>
      </c>
      <c r="B11" s="1">
        <v>10</v>
      </c>
    </row>
    <row r="12" spans="1:2" x14ac:dyDescent="0.55000000000000004">
      <c r="A12" s="1" t="s">
        <v>1878</v>
      </c>
      <c r="B12" s="1">
        <v>11</v>
      </c>
    </row>
    <row r="13" spans="1:2" x14ac:dyDescent="0.55000000000000004">
      <c r="A13" s="1" t="s">
        <v>1877</v>
      </c>
      <c r="B13" s="1">
        <v>12</v>
      </c>
    </row>
    <row r="14" spans="1:2" x14ac:dyDescent="0.55000000000000004">
      <c r="A14" s="1" t="s">
        <v>1879</v>
      </c>
      <c r="B14" s="1">
        <v>13</v>
      </c>
    </row>
    <row r="15" spans="1:2" x14ac:dyDescent="0.55000000000000004">
      <c r="A15" s="1" t="s">
        <v>1876</v>
      </c>
      <c r="B15" s="1">
        <v>14</v>
      </c>
    </row>
    <row r="16" spans="1:2" x14ac:dyDescent="0.55000000000000004">
      <c r="A16" s="1" t="s">
        <v>1890</v>
      </c>
      <c r="B16" s="1">
        <v>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3C2-C554-4EF4-82BF-6E6633446974}">
  <dimension ref="A1:AQ1227"/>
  <sheetViews>
    <sheetView workbookViewId="0">
      <selection sqref="A1:AQ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0.578125" bestFit="1" customWidth="1"/>
  </cols>
  <sheetData>
    <row r="1" spans="1:43" x14ac:dyDescent="0.55000000000000004">
      <c r="A1" s="1" t="s">
        <v>0</v>
      </c>
      <c r="B1" s="1" t="s">
        <v>1</v>
      </c>
      <c r="C1" s="1" t="s">
        <v>2</v>
      </c>
      <c r="D1" s="1" t="s">
        <v>4</v>
      </c>
      <c r="E1" s="1" t="s">
        <v>5</v>
      </c>
      <c r="F1" s="1" t="s">
        <v>6</v>
      </c>
      <c r="G1" s="1" t="s">
        <v>7</v>
      </c>
      <c r="H1" s="1" t="s">
        <v>2110</v>
      </c>
      <c r="I1" s="1" t="s">
        <v>8</v>
      </c>
      <c r="J1" s="1" t="s">
        <v>2111</v>
      </c>
      <c r="K1" s="1" t="s">
        <v>2112</v>
      </c>
      <c r="L1" s="1" t="s">
        <v>2113</v>
      </c>
      <c r="M1" s="1" t="s">
        <v>2114</v>
      </c>
      <c r="N1" s="1" t="s">
        <v>2115</v>
      </c>
      <c r="O1" s="1" t="s">
        <v>2116</v>
      </c>
      <c r="P1" s="1" t="s">
        <v>2117</v>
      </c>
      <c r="Q1" s="1" t="s">
        <v>2118</v>
      </c>
      <c r="R1" s="1" t="s">
        <v>1859</v>
      </c>
      <c r="S1" s="1" t="s">
        <v>1861</v>
      </c>
      <c r="T1" s="1" t="s">
        <v>1862</v>
      </c>
      <c r="U1" s="1" t="s">
        <v>1863</v>
      </c>
      <c r="V1" s="1" t="s">
        <v>1871</v>
      </c>
      <c r="W1" s="1" t="s">
        <v>2119</v>
      </c>
      <c r="X1" s="1" t="s">
        <v>2120</v>
      </c>
      <c r="Y1" s="1" t="s">
        <v>2121</v>
      </c>
      <c r="Z1" s="1" t="s">
        <v>1870</v>
      </c>
      <c r="AA1" t="s">
        <v>4805</v>
      </c>
      <c r="AB1" t="s">
        <v>4806</v>
      </c>
      <c r="AC1" t="s">
        <v>4807</v>
      </c>
      <c r="AD1" t="s">
        <v>4808</v>
      </c>
      <c r="AE1" t="s">
        <v>4809</v>
      </c>
      <c r="AF1" t="s">
        <v>4810</v>
      </c>
      <c r="AG1" t="s">
        <v>4811</v>
      </c>
      <c r="AH1" t="s">
        <v>4812</v>
      </c>
      <c r="AI1" t="s">
        <v>4813</v>
      </c>
      <c r="AJ1" t="s">
        <v>4814</v>
      </c>
      <c r="AK1" t="s">
        <v>4815</v>
      </c>
      <c r="AL1" t="s">
        <v>4816</v>
      </c>
      <c r="AM1" t="s">
        <v>4817</v>
      </c>
      <c r="AN1" t="s">
        <v>4818</v>
      </c>
      <c r="AO1" t="s">
        <v>4819</v>
      </c>
      <c r="AP1" t="s">
        <v>1864</v>
      </c>
      <c r="AQ1" t="s">
        <v>4836</v>
      </c>
    </row>
    <row r="2" spans="1:43" x14ac:dyDescent="0.55000000000000004">
      <c r="A2" s="1">
        <v>1</v>
      </c>
      <c r="B2" s="2">
        <v>43862</v>
      </c>
      <c r="C2" s="1">
        <v>0</v>
      </c>
      <c r="D2" s="1" t="s">
        <v>3682</v>
      </c>
      <c r="E2" s="1">
        <v>52</v>
      </c>
      <c r="F2" s="1">
        <v>54</v>
      </c>
      <c r="G2" s="1">
        <v>4</v>
      </c>
      <c r="H2" s="1">
        <v>2</v>
      </c>
      <c r="I2" s="1" t="s">
        <v>1892</v>
      </c>
      <c r="J2" s="1">
        <v>5</v>
      </c>
      <c r="K2" s="1" t="s">
        <v>2122</v>
      </c>
      <c r="L2" s="1" t="s">
        <v>1890</v>
      </c>
      <c r="M2" s="1"/>
      <c r="N2" s="1"/>
      <c r="O2" s="1"/>
      <c r="P2" s="1"/>
      <c r="Q2" s="1"/>
      <c r="R2" s="1">
        <v>1</v>
      </c>
      <c r="S2" s="1">
        <v>0</v>
      </c>
      <c r="T2" s="1">
        <v>0</v>
      </c>
      <c r="U2" s="1">
        <v>0</v>
      </c>
      <c r="V2" s="1">
        <v>0</v>
      </c>
      <c r="W2" s="1">
        <v>0</v>
      </c>
      <c r="X2" s="1">
        <v>0</v>
      </c>
      <c r="Y2" s="1">
        <v>0</v>
      </c>
      <c r="Z2" s="1">
        <v>0</v>
      </c>
      <c r="AA2">
        <v>2</v>
      </c>
      <c r="AB2">
        <v>1</v>
      </c>
      <c r="AC2">
        <v>0</v>
      </c>
      <c r="AD2">
        <v>0</v>
      </c>
      <c r="AE2">
        <v>0</v>
      </c>
      <c r="AF2">
        <v>0</v>
      </c>
      <c r="AG2">
        <v>0</v>
      </c>
      <c r="AH2">
        <v>0</v>
      </c>
      <c r="AI2">
        <v>0</v>
      </c>
      <c r="AJ2">
        <v>0</v>
      </c>
      <c r="AK2">
        <v>0</v>
      </c>
      <c r="AL2">
        <v>0</v>
      </c>
      <c r="AM2">
        <v>0</v>
      </c>
      <c r="AN2">
        <v>0</v>
      </c>
      <c r="AO2">
        <v>0</v>
      </c>
      <c r="AP2" s="1"/>
      <c r="AQ2" s="1"/>
    </row>
    <row r="3" spans="1:43" x14ac:dyDescent="0.55000000000000004">
      <c r="A3" s="1">
        <v>1</v>
      </c>
      <c r="B3" s="2">
        <v>43862</v>
      </c>
      <c r="C3" s="1">
        <v>1</v>
      </c>
      <c r="D3" s="1" t="s">
        <v>3683</v>
      </c>
      <c r="E3" s="1">
        <v>151</v>
      </c>
      <c r="F3" s="1">
        <v>122</v>
      </c>
      <c r="G3" s="1">
        <v>14</v>
      </c>
      <c r="H3" s="1">
        <v>3</v>
      </c>
      <c r="I3" s="1" t="s">
        <v>1892</v>
      </c>
      <c r="J3" s="1">
        <v>5</v>
      </c>
      <c r="K3" s="1" t="s">
        <v>2123</v>
      </c>
      <c r="L3" s="1" t="s">
        <v>1878</v>
      </c>
      <c r="M3" s="1" t="s">
        <v>1877</v>
      </c>
      <c r="N3" s="1"/>
      <c r="O3" s="1"/>
      <c r="P3" s="1"/>
      <c r="Q3" s="1"/>
      <c r="R3" s="1">
        <v>1</v>
      </c>
      <c r="S3" s="1">
        <v>0</v>
      </c>
      <c r="T3" s="1">
        <v>0</v>
      </c>
      <c r="U3" s="1">
        <v>0</v>
      </c>
      <c r="V3" s="1">
        <v>0</v>
      </c>
      <c r="W3" s="1">
        <v>0</v>
      </c>
      <c r="X3" s="1">
        <v>0</v>
      </c>
      <c r="Y3" s="1">
        <v>0</v>
      </c>
      <c r="Z3" s="1">
        <v>0</v>
      </c>
      <c r="AA3">
        <v>0</v>
      </c>
      <c r="AB3">
        <v>2</v>
      </c>
      <c r="AC3">
        <v>1</v>
      </c>
      <c r="AD3">
        <v>1</v>
      </c>
      <c r="AE3">
        <v>0</v>
      </c>
      <c r="AF3">
        <v>0</v>
      </c>
      <c r="AG3">
        <v>0</v>
      </c>
      <c r="AH3">
        <v>0</v>
      </c>
      <c r="AI3">
        <v>0</v>
      </c>
      <c r="AJ3">
        <v>0</v>
      </c>
      <c r="AK3">
        <v>0</v>
      </c>
      <c r="AL3">
        <v>0</v>
      </c>
      <c r="AM3">
        <v>0</v>
      </c>
      <c r="AN3">
        <v>0</v>
      </c>
      <c r="AO3">
        <v>0</v>
      </c>
      <c r="AP3" s="1"/>
      <c r="AQ3" s="1"/>
    </row>
    <row r="4" spans="1:43" x14ac:dyDescent="0.55000000000000004">
      <c r="A4" s="1">
        <v>1</v>
      </c>
      <c r="B4" s="2">
        <v>43863</v>
      </c>
      <c r="C4" s="1">
        <v>2</v>
      </c>
      <c r="D4" s="1" t="s">
        <v>3684</v>
      </c>
      <c r="E4" s="1">
        <v>118</v>
      </c>
      <c r="F4" s="1">
        <v>311</v>
      </c>
      <c r="G4" s="1">
        <v>32</v>
      </c>
      <c r="H4" s="1">
        <v>2</v>
      </c>
      <c r="I4" s="1" t="s">
        <v>1892</v>
      </c>
      <c r="J4" s="1">
        <v>5</v>
      </c>
      <c r="K4" s="1" t="s">
        <v>2146</v>
      </c>
      <c r="L4" s="1" t="s">
        <v>1878</v>
      </c>
      <c r="M4" s="1"/>
      <c r="N4" s="1"/>
      <c r="O4" s="1"/>
      <c r="P4" s="1"/>
      <c r="Q4" s="1"/>
      <c r="R4" s="1">
        <v>1</v>
      </c>
      <c r="S4" s="1">
        <v>0</v>
      </c>
      <c r="T4" s="1">
        <v>0</v>
      </c>
      <c r="U4" s="1">
        <v>0</v>
      </c>
      <c r="V4" s="1">
        <v>0</v>
      </c>
      <c r="W4" s="1">
        <v>0</v>
      </c>
      <c r="X4" s="1">
        <v>0</v>
      </c>
      <c r="Y4" s="1">
        <v>0</v>
      </c>
      <c r="Z4" s="1">
        <v>0</v>
      </c>
      <c r="AA4">
        <v>0</v>
      </c>
      <c r="AB4">
        <v>1</v>
      </c>
      <c r="AC4">
        <v>1</v>
      </c>
      <c r="AD4">
        <v>0</v>
      </c>
      <c r="AE4">
        <v>0</v>
      </c>
      <c r="AF4">
        <v>0</v>
      </c>
      <c r="AG4">
        <v>0</v>
      </c>
      <c r="AH4">
        <v>0</v>
      </c>
      <c r="AI4">
        <v>0</v>
      </c>
      <c r="AJ4">
        <v>0</v>
      </c>
      <c r="AK4">
        <v>0</v>
      </c>
      <c r="AL4">
        <v>0</v>
      </c>
      <c r="AM4">
        <v>0</v>
      </c>
      <c r="AN4">
        <v>0</v>
      </c>
      <c r="AO4">
        <v>0</v>
      </c>
      <c r="AP4" s="1"/>
      <c r="AQ4" s="1"/>
    </row>
    <row r="5" spans="1:43" x14ac:dyDescent="0.55000000000000004">
      <c r="A5" s="1">
        <v>1</v>
      </c>
      <c r="B5" s="2">
        <v>43864</v>
      </c>
      <c r="C5" s="1">
        <v>3</v>
      </c>
      <c r="D5" s="1" t="s">
        <v>3705</v>
      </c>
      <c r="E5" s="1">
        <v>40</v>
      </c>
      <c r="F5" s="1">
        <v>85</v>
      </c>
      <c r="G5" s="1">
        <v>25</v>
      </c>
      <c r="H5" s="1">
        <v>3</v>
      </c>
      <c r="I5" s="1" t="s">
        <v>1891</v>
      </c>
      <c r="J5" s="1">
        <v>1</v>
      </c>
      <c r="K5" s="1" t="s">
        <v>4800</v>
      </c>
      <c r="L5" s="1" t="s">
        <v>1883</v>
      </c>
      <c r="M5" s="1" t="s">
        <v>1885</v>
      </c>
      <c r="N5" s="1"/>
      <c r="O5" s="1"/>
      <c r="P5" s="1"/>
      <c r="Q5" s="1"/>
      <c r="R5" s="1">
        <v>1</v>
      </c>
      <c r="S5" s="1">
        <v>1</v>
      </c>
      <c r="T5" s="1">
        <v>0</v>
      </c>
      <c r="U5" s="1">
        <v>0</v>
      </c>
      <c r="V5" s="1">
        <v>0</v>
      </c>
      <c r="W5" s="1">
        <v>0</v>
      </c>
      <c r="X5" s="1">
        <v>0</v>
      </c>
      <c r="Y5" s="1">
        <v>0</v>
      </c>
      <c r="Z5" s="1">
        <v>0</v>
      </c>
      <c r="AA5">
        <v>0</v>
      </c>
      <c r="AB5">
        <v>0</v>
      </c>
      <c r="AC5">
        <v>0</v>
      </c>
      <c r="AD5">
        <v>0</v>
      </c>
      <c r="AE5">
        <v>0</v>
      </c>
      <c r="AF5">
        <v>1</v>
      </c>
      <c r="AG5">
        <v>1</v>
      </c>
      <c r="AH5">
        <v>1</v>
      </c>
      <c r="AI5">
        <v>0</v>
      </c>
      <c r="AJ5">
        <v>0</v>
      </c>
      <c r="AK5">
        <v>0</v>
      </c>
      <c r="AL5">
        <v>0</v>
      </c>
      <c r="AM5">
        <v>0</v>
      </c>
      <c r="AN5">
        <v>0</v>
      </c>
      <c r="AO5">
        <v>0</v>
      </c>
      <c r="AP5" s="1"/>
      <c r="AQ5" s="1"/>
    </row>
    <row r="6" spans="1:43" x14ac:dyDescent="0.55000000000000004">
      <c r="A6" s="1">
        <v>1</v>
      </c>
      <c r="B6" s="2">
        <v>43864</v>
      </c>
      <c r="C6" s="1">
        <v>4</v>
      </c>
      <c r="D6" s="1" t="s">
        <v>3685</v>
      </c>
      <c r="E6" s="1">
        <v>54</v>
      </c>
      <c r="F6" s="1">
        <v>185</v>
      </c>
      <c r="G6" s="1">
        <v>13</v>
      </c>
      <c r="H6" s="1">
        <v>2</v>
      </c>
      <c r="I6" s="1" t="s">
        <v>1893</v>
      </c>
      <c r="J6" s="1">
        <v>4</v>
      </c>
      <c r="K6" s="1" t="s">
        <v>5112</v>
      </c>
      <c r="L6" s="1" t="s">
        <v>1892</v>
      </c>
      <c r="M6" s="1"/>
      <c r="N6" s="1"/>
      <c r="O6" s="1"/>
      <c r="P6" s="1"/>
      <c r="Q6" s="1"/>
      <c r="R6" s="1">
        <v>1</v>
      </c>
      <c r="S6" s="1">
        <v>0</v>
      </c>
      <c r="T6" s="1">
        <v>0</v>
      </c>
      <c r="U6" s="1">
        <v>0</v>
      </c>
      <c r="V6" s="1">
        <v>0</v>
      </c>
      <c r="W6" s="1">
        <v>0</v>
      </c>
      <c r="X6" s="1">
        <v>0</v>
      </c>
      <c r="Y6" s="1">
        <v>0</v>
      </c>
      <c r="Z6" s="1">
        <v>0</v>
      </c>
      <c r="AA6">
        <v>0</v>
      </c>
      <c r="AB6">
        <v>1</v>
      </c>
      <c r="AC6">
        <v>0</v>
      </c>
      <c r="AD6">
        <v>0</v>
      </c>
      <c r="AE6">
        <v>1</v>
      </c>
      <c r="AF6">
        <v>0</v>
      </c>
      <c r="AG6">
        <v>0</v>
      </c>
      <c r="AH6">
        <v>0</v>
      </c>
      <c r="AI6">
        <v>0</v>
      </c>
      <c r="AJ6">
        <v>0</v>
      </c>
      <c r="AK6">
        <v>0</v>
      </c>
      <c r="AL6">
        <v>0</v>
      </c>
      <c r="AM6">
        <v>0</v>
      </c>
      <c r="AN6">
        <v>0</v>
      </c>
      <c r="AO6">
        <v>0</v>
      </c>
      <c r="AP6" s="1"/>
      <c r="AQ6" s="1"/>
    </row>
    <row r="7" spans="1:43" x14ac:dyDescent="0.55000000000000004">
      <c r="A7" s="1">
        <v>1</v>
      </c>
      <c r="B7" s="2">
        <v>43865</v>
      </c>
      <c r="C7" s="1">
        <v>5</v>
      </c>
      <c r="D7" s="1" t="s">
        <v>3706</v>
      </c>
      <c r="E7" s="1">
        <v>131</v>
      </c>
      <c r="F7" s="1">
        <v>276</v>
      </c>
      <c r="G7" s="1">
        <v>154</v>
      </c>
      <c r="H7" s="1">
        <v>4</v>
      </c>
      <c r="I7" s="1" t="s">
        <v>1892</v>
      </c>
      <c r="J7" s="1">
        <v>5</v>
      </c>
      <c r="K7" s="1" t="s">
        <v>4801</v>
      </c>
      <c r="L7" s="1" t="s">
        <v>1883</v>
      </c>
      <c r="M7" s="1" t="s">
        <v>1878</v>
      </c>
      <c r="N7" s="1" t="s">
        <v>1876</v>
      </c>
      <c r="O7" s="1"/>
      <c r="P7" s="1"/>
      <c r="Q7" s="1"/>
      <c r="R7" s="1">
        <v>1</v>
      </c>
      <c r="S7" s="1">
        <v>0</v>
      </c>
      <c r="T7" s="1">
        <v>0</v>
      </c>
      <c r="U7" s="1">
        <v>0</v>
      </c>
      <c r="V7" s="1">
        <v>0</v>
      </c>
      <c r="W7" s="1">
        <v>0</v>
      </c>
      <c r="X7" s="1">
        <v>0</v>
      </c>
      <c r="Y7" s="1">
        <v>0</v>
      </c>
      <c r="Z7" s="1">
        <v>0</v>
      </c>
      <c r="AA7">
        <v>0</v>
      </c>
      <c r="AB7">
        <v>3</v>
      </c>
      <c r="AC7">
        <v>1</v>
      </c>
      <c r="AD7">
        <v>0</v>
      </c>
      <c r="AE7">
        <v>0</v>
      </c>
      <c r="AF7">
        <v>0</v>
      </c>
      <c r="AG7">
        <v>1</v>
      </c>
      <c r="AH7">
        <v>0</v>
      </c>
      <c r="AI7">
        <v>1</v>
      </c>
      <c r="AJ7">
        <v>0</v>
      </c>
      <c r="AK7">
        <v>0</v>
      </c>
      <c r="AL7">
        <v>0</v>
      </c>
      <c r="AM7">
        <v>0</v>
      </c>
      <c r="AN7">
        <v>0</v>
      </c>
      <c r="AO7">
        <v>0</v>
      </c>
      <c r="AP7" s="1"/>
      <c r="AQ7" s="1"/>
    </row>
    <row r="8" spans="1:43" x14ac:dyDescent="0.55000000000000004">
      <c r="A8">
        <v>1</v>
      </c>
      <c r="B8" s="2">
        <v>43865</v>
      </c>
      <c r="C8">
        <v>6</v>
      </c>
      <c r="D8" s="1" t="s">
        <v>3686</v>
      </c>
      <c r="E8">
        <v>42</v>
      </c>
      <c r="F8">
        <v>88</v>
      </c>
      <c r="G8">
        <v>19</v>
      </c>
      <c r="H8">
        <v>2</v>
      </c>
      <c r="I8" s="1" t="s">
        <v>1893</v>
      </c>
      <c r="J8">
        <v>4</v>
      </c>
      <c r="K8" t="s">
        <v>4793</v>
      </c>
      <c r="L8" s="1" t="s">
        <v>1876</v>
      </c>
      <c r="M8" s="1"/>
      <c r="N8" s="1"/>
      <c r="O8" s="1"/>
      <c r="P8" s="1"/>
      <c r="Q8" s="1"/>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c r="AP8" s="1"/>
      <c r="AQ8" s="1"/>
    </row>
    <row r="9" spans="1:43" x14ac:dyDescent="0.55000000000000004">
      <c r="A9">
        <v>1</v>
      </c>
      <c r="B9" s="2">
        <v>43866</v>
      </c>
      <c r="C9">
        <v>7</v>
      </c>
      <c r="D9" s="1" t="s">
        <v>3687</v>
      </c>
      <c r="E9">
        <v>15</v>
      </c>
      <c r="F9">
        <v>73</v>
      </c>
      <c r="G9">
        <v>22</v>
      </c>
      <c r="H9">
        <v>2</v>
      </c>
      <c r="I9" s="1" t="s">
        <v>1888</v>
      </c>
      <c r="J9">
        <v>2</v>
      </c>
      <c r="K9" t="s">
        <v>4802</v>
      </c>
      <c r="L9" s="1" t="s">
        <v>1883</v>
      </c>
      <c r="M9" s="1"/>
      <c r="N9" s="1"/>
      <c r="O9" s="1"/>
      <c r="P9" s="1"/>
      <c r="Q9" s="1"/>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c r="AP9" s="1"/>
      <c r="AQ9" s="1"/>
    </row>
    <row r="10" spans="1:43" x14ac:dyDescent="0.55000000000000004">
      <c r="A10">
        <v>1</v>
      </c>
      <c r="B10" s="2">
        <v>43866</v>
      </c>
      <c r="C10">
        <v>8</v>
      </c>
      <c r="D10" s="1" t="s">
        <v>3688</v>
      </c>
      <c r="E10">
        <v>58</v>
      </c>
      <c r="F10">
        <v>85</v>
      </c>
      <c r="G10">
        <v>54</v>
      </c>
      <c r="H10">
        <v>1</v>
      </c>
      <c r="I10" s="1" t="s">
        <v>1890</v>
      </c>
      <c r="J10">
        <v>15</v>
      </c>
      <c r="K10" t="s">
        <v>1890</v>
      </c>
      <c r="L10" s="1"/>
      <c r="M10" s="1"/>
      <c r="N10" s="1"/>
      <c r="O10" s="1"/>
      <c r="P10" s="1"/>
      <c r="Q10" s="1"/>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P10" s="1"/>
      <c r="AQ10" s="1"/>
    </row>
    <row r="11" spans="1:43" x14ac:dyDescent="0.55000000000000004">
      <c r="A11">
        <v>1</v>
      </c>
      <c r="B11" s="2">
        <v>43867</v>
      </c>
      <c r="C11">
        <v>9</v>
      </c>
      <c r="D11" s="1" t="s">
        <v>3689</v>
      </c>
      <c r="E11">
        <v>36</v>
      </c>
      <c r="F11">
        <v>341</v>
      </c>
      <c r="G11">
        <v>23</v>
      </c>
      <c r="H11">
        <v>2</v>
      </c>
      <c r="I11" s="1" t="s">
        <v>1891</v>
      </c>
      <c r="J11">
        <v>1</v>
      </c>
      <c r="K11" t="s">
        <v>2128</v>
      </c>
      <c r="L11" s="1" t="s">
        <v>1890</v>
      </c>
      <c r="M11" s="1"/>
      <c r="N11" s="1"/>
      <c r="O11" s="1"/>
      <c r="P11" s="1"/>
      <c r="Q11" s="1"/>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c r="AP11" s="1"/>
      <c r="AQ11" s="1"/>
    </row>
    <row r="12" spans="1:43" x14ac:dyDescent="0.55000000000000004">
      <c r="A12">
        <v>1</v>
      </c>
      <c r="B12" s="2">
        <v>43868</v>
      </c>
      <c r="C12">
        <v>10</v>
      </c>
      <c r="D12" s="1" t="s">
        <v>3690</v>
      </c>
      <c r="E12">
        <v>76</v>
      </c>
      <c r="F12">
        <v>133</v>
      </c>
      <c r="G12">
        <v>30</v>
      </c>
      <c r="H12">
        <v>2</v>
      </c>
      <c r="I12" s="1" t="s">
        <v>1880</v>
      </c>
      <c r="J12">
        <v>10</v>
      </c>
      <c r="K12" t="s">
        <v>5113</v>
      </c>
      <c r="L12" s="1" t="s">
        <v>1890</v>
      </c>
      <c r="M12" s="1"/>
      <c r="N12" s="1"/>
      <c r="O12" s="1"/>
      <c r="P12" s="1"/>
      <c r="Q12" s="1"/>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c r="AP12" s="1"/>
      <c r="AQ12" s="1"/>
    </row>
    <row r="13" spans="1:43" x14ac:dyDescent="0.55000000000000004">
      <c r="A13">
        <v>1</v>
      </c>
      <c r="B13" s="2">
        <v>43868</v>
      </c>
      <c r="C13">
        <v>11</v>
      </c>
      <c r="D13" s="1" t="s">
        <v>3691</v>
      </c>
      <c r="E13">
        <v>378</v>
      </c>
      <c r="F13">
        <v>286</v>
      </c>
      <c r="G13">
        <v>219</v>
      </c>
      <c r="H13">
        <v>1</v>
      </c>
      <c r="I13" s="1" t="s">
        <v>1876</v>
      </c>
      <c r="J13">
        <v>14</v>
      </c>
      <c r="K13" t="s">
        <v>1876</v>
      </c>
      <c r="L13" s="1"/>
      <c r="M13" s="1"/>
      <c r="N13" s="1"/>
      <c r="O13" s="1"/>
      <c r="P13" s="1"/>
      <c r="Q13" s="1"/>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c r="AP13" s="1"/>
      <c r="AQ13" s="1"/>
    </row>
    <row r="14" spans="1:43" x14ac:dyDescent="0.55000000000000004">
      <c r="A14">
        <v>1</v>
      </c>
      <c r="B14" s="2">
        <v>43868</v>
      </c>
      <c r="C14">
        <v>12</v>
      </c>
      <c r="D14" s="1" t="s">
        <v>3692</v>
      </c>
      <c r="E14">
        <v>81</v>
      </c>
      <c r="F14">
        <v>119</v>
      </c>
      <c r="G14">
        <v>33</v>
      </c>
      <c r="H14">
        <v>4</v>
      </c>
      <c r="I14" s="1" t="s">
        <v>1880</v>
      </c>
      <c r="J14">
        <v>10</v>
      </c>
      <c r="K14" t="s">
        <v>5114</v>
      </c>
      <c r="L14" s="1" t="s">
        <v>1878</v>
      </c>
      <c r="M14" s="1" t="s">
        <v>1877</v>
      </c>
      <c r="N14" s="1" t="s">
        <v>1876</v>
      </c>
      <c r="O14" s="1"/>
      <c r="P14" s="1"/>
      <c r="Q14" s="1"/>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c r="AP14" s="1"/>
      <c r="AQ14" s="1"/>
    </row>
    <row r="15" spans="1:43" x14ac:dyDescent="0.55000000000000004">
      <c r="A15">
        <v>1</v>
      </c>
      <c r="B15" s="2">
        <v>43868</v>
      </c>
      <c r="C15">
        <v>13</v>
      </c>
      <c r="D15" s="1" t="s">
        <v>3693</v>
      </c>
      <c r="E15">
        <v>966</v>
      </c>
      <c r="F15">
        <v>357</v>
      </c>
      <c r="G15">
        <v>6</v>
      </c>
      <c r="H15">
        <v>1</v>
      </c>
      <c r="I15" s="1" t="s">
        <v>1876</v>
      </c>
      <c r="J15">
        <v>14</v>
      </c>
      <c r="K15" t="s">
        <v>1876</v>
      </c>
      <c r="L15" s="1"/>
      <c r="M15" s="1"/>
      <c r="N15" s="1"/>
      <c r="O15" s="1"/>
      <c r="P15" s="1"/>
      <c r="Q15" s="1"/>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c r="AP15" s="1"/>
      <c r="AQ15" s="1"/>
    </row>
    <row r="16" spans="1:43" x14ac:dyDescent="0.55000000000000004">
      <c r="A16">
        <v>1</v>
      </c>
      <c r="B16" s="2">
        <v>43869</v>
      </c>
      <c r="C16">
        <v>14</v>
      </c>
      <c r="D16" s="1" t="s">
        <v>3694</v>
      </c>
      <c r="E16">
        <v>227</v>
      </c>
      <c r="F16">
        <v>312</v>
      </c>
      <c r="G16">
        <v>142</v>
      </c>
      <c r="H16">
        <v>4</v>
      </c>
      <c r="I16" s="1" t="s">
        <v>1880</v>
      </c>
      <c r="J16">
        <v>10</v>
      </c>
      <c r="K16" t="s">
        <v>5114</v>
      </c>
      <c r="L16" s="1" t="s">
        <v>1878</v>
      </c>
      <c r="M16" s="1" t="s">
        <v>1877</v>
      </c>
      <c r="N16" s="1" t="s">
        <v>1876</v>
      </c>
      <c r="O16" s="1"/>
      <c r="P16" s="1"/>
      <c r="Q16" s="1"/>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c r="AP16" s="1"/>
      <c r="AQ16" s="1"/>
    </row>
    <row r="17" spans="1:43" x14ac:dyDescent="0.55000000000000004">
      <c r="A17">
        <v>1</v>
      </c>
      <c r="B17" s="2">
        <v>43870</v>
      </c>
      <c r="C17">
        <v>15</v>
      </c>
      <c r="D17" s="1" t="s">
        <v>3695</v>
      </c>
      <c r="E17">
        <v>91</v>
      </c>
      <c r="F17">
        <v>221</v>
      </c>
      <c r="G17">
        <v>134</v>
      </c>
      <c r="H17">
        <v>2</v>
      </c>
      <c r="I17" s="1" t="s">
        <v>1879</v>
      </c>
      <c r="J17">
        <v>13</v>
      </c>
      <c r="K17" t="s">
        <v>2125</v>
      </c>
      <c r="L17" s="1" t="s">
        <v>1876</v>
      </c>
      <c r="M17" s="1"/>
      <c r="N17" s="1"/>
      <c r="O17" s="1"/>
      <c r="P17" s="1"/>
      <c r="Q17" s="1"/>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c r="AP17" s="1"/>
      <c r="AQ17" s="1"/>
    </row>
    <row r="18" spans="1:43" x14ac:dyDescent="0.55000000000000004">
      <c r="A18">
        <v>1</v>
      </c>
      <c r="B18" s="2">
        <v>43871</v>
      </c>
      <c r="C18">
        <v>16</v>
      </c>
      <c r="D18" s="1" t="s">
        <v>3696</v>
      </c>
      <c r="E18">
        <v>168</v>
      </c>
      <c r="F18">
        <v>519</v>
      </c>
      <c r="G18">
        <v>53</v>
      </c>
      <c r="H18">
        <v>1</v>
      </c>
      <c r="I18" s="1" t="s">
        <v>1885</v>
      </c>
      <c r="J18">
        <v>9</v>
      </c>
      <c r="K18" t="s">
        <v>1885</v>
      </c>
      <c r="L18" s="1"/>
      <c r="M18" s="1"/>
      <c r="N18" s="1"/>
      <c r="O18" s="1"/>
      <c r="P18" s="1"/>
      <c r="Q18" s="1"/>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s="1" t="s">
        <v>4837</v>
      </c>
      <c r="AQ18" s="1" t="s">
        <v>4838</v>
      </c>
    </row>
    <row r="19" spans="1:43" x14ac:dyDescent="0.55000000000000004">
      <c r="A19">
        <v>1</v>
      </c>
      <c r="B19" s="2">
        <v>43871</v>
      </c>
      <c r="C19">
        <v>17</v>
      </c>
      <c r="D19" s="1" t="s">
        <v>3707</v>
      </c>
      <c r="E19">
        <v>77</v>
      </c>
      <c r="F19">
        <v>194</v>
      </c>
      <c r="G19">
        <v>99</v>
      </c>
      <c r="H19">
        <v>5</v>
      </c>
      <c r="I19" s="1" t="s">
        <v>1892</v>
      </c>
      <c r="J19">
        <v>5</v>
      </c>
      <c r="K19" t="s">
        <v>5115</v>
      </c>
      <c r="L19" s="1" t="s">
        <v>1878</v>
      </c>
      <c r="M19" s="1" t="s">
        <v>1879</v>
      </c>
      <c r="N19" s="1" t="s">
        <v>1876</v>
      </c>
      <c r="O19" s="1" t="s">
        <v>1890</v>
      </c>
      <c r="P19" s="1"/>
      <c r="Q19" s="1"/>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c r="AP19" s="1"/>
      <c r="AQ19" s="1"/>
    </row>
    <row r="20" spans="1:43" x14ac:dyDescent="0.55000000000000004">
      <c r="A20">
        <v>1</v>
      </c>
      <c r="B20" s="2">
        <v>43871</v>
      </c>
      <c r="C20">
        <v>18</v>
      </c>
      <c r="D20" s="1" t="s">
        <v>3697</v>
      </c>
      <c r="E20">
        <v>78</v>
      </c>
      <c r="F20">
        <v>217</v>
      </c>
      <c r="G20">
        <v>9</v>
      </c>
      <c r="H20">
        <v>1</v>
      </c>
      <c r="I20" s="1" t="s">
        <v>1876</v>
      </c>
      <c r="J20">
        <v>14</v>
      </c>
      <c r="K20" t="s">
        <v>1876</v>
      </c>
      <c r="L20" s="1"/>
      <c r="M20" s="1"/>
      <c r="N20" s="1"/>
      <c r="O20" s="1"/>
      <c r="P20" s="1"/>
      <c r="Q20" s="1"/>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c r="AP20" s="1"/>
      <c r="AQ20" s="1"/>
    </row>
    <row r="21" spans="1:43" x14ac:dyDescent="0.55000000000000004">
      <c r="A21">
        <v>1</v>
      </c>
      <c r="B21" s="2">
        <v>43872</v>
      </c>
      <c r="C21">
        <v>19</v>
      </c>
      <c r="D21" s="1" t="s">
        <v>3698</v>
      </c>
      <c r="E21">
        <v>20</v>
      </c>
      <c r="F21">
        <v>154</v>
      </c>
      <c r="G21">
        <v>4</v>
      </c>
      <c r="H21">
        <v>1</v>
      </c>
      <c r="I21" s="1" t="s">
        <v>1890</v>
      </c>
      <c r="J21">
        <v>15</v>
      </c>
      <c r="K21" t="s">
        <v>1890</v>
      </c>
      <c r="L21" s="1"/>
      <c r="M21" s="1"/>
      <c r="N21" s="1"/>
      <c r="O21" s="1"/>
      <c r="P21" s="1"/>
      <c r="Q21" s="1"/>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s="1" t="s">
        <v>4839</v>
      </c>
      <c r="AQ21" s="1" t="s">
        <v>4840</v>
      </c>
    </row>
    <row r="22" spans="1:43" x14ac:dyDescent="0.55000000000000004">
      <c r="A22">
        <v>1</v>
      </c>
      <c r="B22" s="2">
        <v>43873</v>
      </c>
      <c r="C22">
        <v>20</v>
      </c>
      <c r="D22" s="1" t="s">
        <v>3699</v>
      </c>
      <c r="E22">
        <v>112</v>
      </c>
      <c r="F22">
        <v>323</v>
      </c>
      <c r="G22">
        <v>60</v>
      </c>
      <c r="H22">
        <v>3</v>
      </c>
      <c r="I22" s="1" t="s">
        <v>1880</v>
      </c>
      <c r="J22">
        <v>10</v>
      </c>
      <c r="K22" t="s">
        <v>5116</v>
      </c>
      <c r="L22" s="1" t="s">
        <v>1878</v>
      </c>
      <c r="M22" s="1" t="s">
        <v>1879</v>
      </c>
      <c r="N22" s="1"/>
      <c r="O22" s="1"/>
      <c r="P22" s="1"/>
      <c r="Q22" s="1"/>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c r="AP22" s="1"/>
      <c r="AQ22" s="1"/>
    </row>
    <row r="23" spans="1:43" x14ac:dyDescent="0.55000000000000004">
      <c r="A23">
        <v>1</v>
      </c>
      <c r="B23" s="2">
        <v>43874</v>
      </c>
      <c r="C23">
        <v>21</v>
      </c>
      <c r="D23" s="1" t="s">
        <v>3700</v>
      </c>
      <c r="E23">
        <v>103</v>
      </c>
      <c r="F23">
        <v>259</v>
      </c>
      <c r="G23">
        <v>88</v>
      </c>
      <c r="H23">
        <v>3</v>
      </c>
      <c r="I23" s="1" t="s">
        <v>1880</v>
      </c>
      <c r="J23">
        <v>10</v>
      </c>
      <c r="K23" t="s">
        <v>5117</v>
      </c>
      <c r="L23" s="1" t="s">
        <v>1877</v>
      </c>
      <c r="M23" s="1" t="s">
        <v>1876</v>
      </c>
      <c r="N23" s="1"/>
      <c r="O23" s="1"/>
      <c r="P23" s="1"/>
      <c r="Q23" s="1"/>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c r="AP23" s="1"/>
      <c r="AQ23" s="1"/>
    </row>
    <row r="24" spans="1:43" x14ac:dyDescent="0.55000000000000004">
      <c r="A24">
        <v>1</v>
      </c>
      <c r="B24" s="2">
        <v>43875</v>
      </c>
      <c r="C24">
        <v>22</v>
      </c>
      <c r="D24" s="1" t="s">
        <v>3701</v>
      </c>
      <c r="E24">
        <v>33</v>
      </c>
      <c r="F24">
        <v>146</v>
      </c>
      <c r="G24">
        <v>34</v>
      </c>
      <c r="H24">
        <v>4</v>
      </c>
      <c r="I24" s="1" t="s">
        <v>1880</v>
      </c>
      <c r="J24">
        <v>10</v>
      </c>
      <c r="K24" t="s">
        <v>5118</v>
      </c>
      <c r="L24" s="1" t="s">
        <v>1878</v>
      </c>
      <c r="M24" s="1" t="s">
        <v>1879</v>
      </c>
      <c r="N24" s="1" t="s">
        <v>1876</v>
      </c>
      <c r="O24" s="1"/>
      <c r="P24" s="1"/>
      <c r="Q24" s="1"/>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c r="AP24" s="1"/>
      <c r="AQ24" s="1"/>
    </row>
    <row r="25" spans="1:43" x14ac:dyDescent="0.55000000000000004">
      <c r="A25">
        <v>1</v>
      </c>
      <c r="B25" s="2">
        <v>43876</v>
      </c>
      <c r="C25">
        <v>23</v>
      </c>
      <c r="D25" s="1" t="s">
        <v>3702</v>
      </c>
      <c r="E25">
        <v>71</v>
      </c>
      <c r="F25">
        <v>250</v>
      </c>
      <c r="G25">
        <v>37</v>
      </c>
      <c r="H25">
        <v>3</v>
      </c>
      <c r="I25" s="1" t="s">
        <v>1878</v>
      </c>
      <c r="J25">
        <v>11</v>
      </c>
      <c r="K25" t="s">
        <v>4794</v>
      </c>
      <c r="L25" s="1" t="s">
        <v>1879</v>
      </c>
      <c r="M25" s="1" t="s">
        <v>1876</v>
      </c>
      <c r="N25" s="1"/>
      <c r="O25" s="1"/>
      <c r="P25" s="1"/>
      <c r="Q25" s="1"/>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c r="AP25" s="1"/>
      <c r="AQ25" s="1"/>
    </row>
    <row r="26" spans="1:43" x14ac:dyDescent="0.55000000000000004">
      <c r="A26">
        <v>1</v>
      </c>
      <c r="B26" s="2">
        <v>43877</v>
      </c>
      <c r="C26">
        <v>24</v>
      </c>
      <c r="D26" s="1" t="s">
        <v>3703</v>
      </c>
      <c r="E26">
        <v>48</v>
      </c>
      <c r="F26">
        <v>156</v>
      </c>
      <c r="G26">
        <v>10</v>
      </c>
      <c r="H26">
        <v>3</v>
      </c>
      <c r="I26" s="1" t="s">
        <v>1880</v>
      </c>
      <c r="J26">
        <v>10</v>
      </c>
      <c r="K26" t="s">
        <v>2126</v>
      </c>
      <c r="L26" s="1" t="s">
        <v>1879</v>
      </c>
      <c r="M26" s="1" t="s">
        <v>1876</v>
      </c>
      <c r="N26" s="1"/>
      <c r="O26" s="1"/>
      <c r="P26" s="1"/>
      <c r="Q26" s="1"/>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c r="AP26" s="1"/>
      <c r="AQ26" s="1"/>
    </row>
    <row r="27" spans="1:43" x14ac:dyDescent="0.55000000000000004">
      <c r="A27">
        <v>1</v>
      </c>
      <c r="B27" s="2">
        <v>43878</v>
      </c>
      <c r="C27">
        <v>25</v>
      </c>
      <c r="D27" s="1" t="s">
        <v>3704</v>
      </c>
      <c r="E27">
        <v>47</v>
      </c>
      <c r="F27">
        <v>202</v>
      </c>
      <c r="G27">
        <v>16</v>
      </c>
      <c r="H27">
        <v>4</v>
      </c>
      <c r="I27" s="1" t="s">
        <v>1892</v>
      </c>
      <c r="J27">
        <v>5</v>
      </c>
      <c r="K27" t="s">
        <v>5119</v>
      </c>
      <c r="L27" s="1" t="s">
        <v>1880</v>
      </c>
      <c r="M27" s="1" t="s">
        <v>1878</v>
      </c>
      <c r="N27" s="1" t="s">
        <v>1879</v>
      </c>
      <c r="O27" s="1"/>
      <c r="P27" s="1"/>
      <c r="Q27" s="1"/>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c r="AP27" s="1"/>
      <c r="AQ27" s="1"/>
    </row>
    <row r="28" spans="1:43" x14ac:dyDescent="0.55000000000000004">
      <c r="A28">
        <v>1</v>
      </c>
      <c r="B28" s="2">
        <v>43878</v>
      </c>
      <c r="C28">
        <v>26</v>
      </c>
      <c r="D28" s="1" t="s">
        <v>3708</v>
      </c>
      <c r="E28">
        <v>80</v>
      </c>
      <c r="F28">
        <v>151</v>
      </c>
      <c r="G28">
        <v>41</v>
      </c>
      <c r="H28">
        <v>2</v>
      </c>
      <c r="I28" s="1" t="s">
        <v>1886</v>
      </c>
      <c r="J28">
        <v>3</v>
      </c>
      <c r="K28" t="s">
        <v>5120</v>
      </c>
      <c r="L28" s="1" t="s">
        <v>1892</v>
      </c>
      <c r="M28" s="1"/>
      <c r="N28" s="1"/>
      <c r="O28" s="1"/>
      <c r="P28" s="1"/>
      <c r="Q28" s="1"/>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c r="AP28" s="1"/>
      <c r="AQ28" s="1"/>
    </row>
    <row r="29" spans="1:43" x14ac:dyDescent="0.55000000000000004">
      <c r="A29">
        <v>1</v>
      </c>
      <c r="B29" s="2">
        <v>43879</v>
      </c>
      <c r="C29">
        <v>27</v>
      </c>
      <c r="D29" s="1" t="s">
        <v>3709</v>
      </c>
      <c r="E29">
        <v>39</v>
      </c>
      <c r="F29">
        <v>153</v>
      </c>
      <c r="G29">
        <v>16</v>
      </c>
      <c r="H29">
        <v>3</v>
      </c>
      <c r="I29" s="1" t="s">
        <v>1880</v>
      </c>
      <c r="J29">
        <v>10</v>
      </c>
      <c r="K29" t="s">
        <v>2126</v>
      </c>
      <c r="L29" s="1" t="s">
        <v>1879</v>
      </c>
      <c r="M29" s="1" t="s">
        <v>1876</v>
      </c>
      <c r="N29" s="1"/>
      <c r="O29" s="1"/>
      <c r="P29" s="1"/>
      <c r="Q29" s="1"/>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c r="AP29" s="1"/>
      <c r="AQ29" s="1"/>
    </row>
    <row r="30" spans="1:43" x14ac:dyDescent="0.55000000000000004">
      <c r="A30">
        <v>1</v>
      </c>
      <c r="B30" s="2">
        <v>43880</v>
      </c>
      <c r="C30">
        <v>28</v>
      </c>
      <c r="D30" s="1" t="s">
        <v>3710</v>
      </c>
      <c r="E30">
        <v>14</v>
      </c>
      <c r="F30">
        <v>91</v>
      </c>
      <c r="G30">
        <v>3</v>
      </c>
      <c r="H30">
        <v>1</v>
      </c>
      <c r="I30" s="1" t="s">
        <v>1890</v>
      </c>
      <c r="J30">
        <v>15</v>
      </c>
      <c r="K30" t="s">
        <v>1890</v>
      </c>
      <c r="L30" s="1"/>
      <c r="M30" s="1"/>
      <c r="N30" s="1"/>
      <c r="O30" s="1"/>
      <c r="P30" s="1"/>
      <c r="Q30" s="1"/>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c r="AP30" s="1"/>
      <c r="AQ30" s="1"/>
    </row>
    <row r="31" spans="1:43" x14ac:dyDescent="0.55000000000000004">
      <c r="A31">
        <v>1</v>
      </c>
      <c r="B31" s="2">
        <v>43880</v>
      </c>
      <c r="C31">
        <v>29</v>
      </c>
      <c r="D31" s="1" t="s">
        <v>3711</v>
      </c>
      <c r="E31">
        <v>49</v>
      </c>
      <c r="F31">
        <v>159</v>
      </c>
      <c r="G31">
        <v>17</v>
      </c>
      <c r="H31">
        <v>3</v>
      </c>
      <c r="I31" s="1" t="s">
        <v>1880</v>
      </c>
      <c r="J31">
        <v>10</v>
      </c>
      <c r="K31" t="s">
        <v>2126</v>
      </c>
      <c r="L31" s="1" t="s">
        <v>1879</v>
      </c>
      <c r="M31" s="1" t="s">
        <v>1876</v>
      </c>
      <c r="N31" s="1"/>
      <c r="O31" s="1"/>
      <c r="P31" s="1"/>
      <c r="Q31" s="1"/>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c r="AP31" s="1"/>
      <c r="AQ31" s="1"/>
    </row>
    <row r="32" spans="1:43" x14ac:dyDescent="0.55000000000000004">
      <c r="A32">
        <v>1</v>
      </c>
      <c r="B32" s="2">
        <v>43881</v>
      </c>
      <c r="C32">
        <v>30</v>
      </c>
      <c r="D32" s="1" t="s">
        <v>3712</v>
      </c>
      <c r="E32">
        <v>26</v>
      </c>
      <c r="F32">
        <v>148</v>
      </c>
      <c r="G32">
        <v>32</v>
      </c>
      <c r="H32">
        <v>5</v>
      </c>
      <c r="I32" s="1" t="s">
        <v>1880</v>
      </c>
      <c r="J32">
        <v>10</v>
      </c>
      <c r="K32" t="s">
        <v>5121</v>
      </c>
      <c r="L32" s="1" t="s">
        <v>1877</v>
      </c>
      <c r="M32" s="1" t="s">
        <v>1879</v>
      </c>
      <c r="N32" s="1" t="s">
        <v>1876</v>
      </c>
      <c r="O32" s="1" t="s">
        <v>1890</v>
      </c>
      <c r="P32" s="1"/>
      <c r="Q32" s="1"/>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c r="AP32" s="1"/>
      <c r="AQ32" s="1"/>
    </row>
    <row r="33" spans="1:43" x14ac:dyDescent="0.55000000000000004">
      <c r="A33">
        <v>1</v>
      </c>
      <c r="B33" s="2">
        <v>43881</v>
      </c>
      <c r="C33">
        <v>31</v>
      </c>
      <c r="D33" s="1" t="s">
        <v>3713</v>
      </c>
      <c r="E33">
        <v>29</v>
      </c>
      <c r="F33">
        <v>161</v>
      </c>
      <c r="G33">
        <v>7</v>
      </c>
      <c r="H33">
        <v>2</v>
      </c>
      <c r="I33" s="1" t="s">
        <v>1891</v>
      </c>
      <c r="J33">
        <v>1</v>
      </c>
      <c r="K33" t="s">
        <v>2128</v>
      </c>
      <c r="L33" s="1" t="s">
        <v>1890</v>
      </c>
      <c r="M33" s="1"/>
      <c r="N33" s="1"/>
      <c r="O33" s="1"/>
      <c r="P33" s="1"/>
      <c r="Q33" s="1"/>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c r="AP33" s="1"/>
      <c r="AQ33" s="1"/>
    </row>
    <row r="34" spans="1:43" x14ac:dyDescent="0.55000000000000004">
      <c r="A34">
        <v>1</v>
      </c>
      <c r="B34" s="2">
        <v>43882</v>
      </c>
      <c r="C34">
        <v>32</v>
      </c>
      <c r="D34" s="1" t="s">
        <v>3714</v>
      </c>
      <c r="E34">
        <v>56</v>
      </c>
      <c r="F34">
        <v>317</v>
      </c>
      <c r="G34">
        <v>39</v>
      </c>
      <c r="H34">
        <v>3</v>
      </c>
      <c r="I34" s="1" t="s">
        <v>1880</v>
      </c>
      <c r="J34">
        <v>10</v>
      </c>
      <c r="K34" t="s">
        <v>2126</v>
      </c>
      <c r="L34" s="1" t="s">
        <v>1879</v>
      </c>
      <c r="M34" s="1" t="s">
        <v>1876</v>
      </c>
      <c r="N34" s="1"/>
      <c r="O34" s="1"/>
      <c r="P34" s="1"/>
      <c r="Q34" s="1"/>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c r="AP34" s="1"/>
      <c r="AQ34" s="1"/>
    </row>
    <row r="35" spans="1:43" x14ac:dyDescent="0.55000000000000004">
      <c r="A35">
        <v>1</v>
      </c>
      <c r="B35" s="2">
        <v>43884</v>
      </c>
      <c r="C35">
        <v>33</v>
      </c>
      <c r="D35" s="1" t="s">
        <v>3715</v>
      </c>
      <c r="E35">
        <v>95</v>
      </c>
      <c r="F35">
        <v>132</v>
      </c>
      <c r="H35">
        <v>1</v>
      </c>
      <c r="I35" s="1" t="s">
        <v>1890</v>
      </c>
      <c r="J35">
        <v>15</v>
      </c>
      <c r="K35" t="s">
        <v>1890</v>
      </c>
      <c r="L35" s="1"/>
      <c r="M35" s="1"/>
      <c r="N35" s="1"/>
      <c r="O35" s="1"/>
      <c r="P35" s="1"/>
      <c r="Q35" s="1"/>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s="1" t="s">
        <v>4841</v>
      </c>
      <c r="AQ35" s="1" t="s">
        <v>4842</v>
      </c>
    </row>
    <row r="36" spans="1:43" x14ac:dyDescent="0.55000000000000004">
      <c r="A36">
        <v>1</v>
      </c>
      <c r="B36" s="2">
        <v>43886</v>
      </c>
      <c r="C36">
        <v>34</v>
      </c>
      <c r="D36" s="1" t="s">
        <v>3716</v>
      </c>
      <c r="E36">
        <v>73</v>
      </c>
      <c r="F36">
        <v>156</v>
      </c>
      <c r="G36">
        <v>6</v>
      </c>
      <c r="H36">
        <v>2</v>
      </c>
      <c r="I36" s="1" t="s">
        <v>1888</v>
      </c>
      <c r="J36">
        <v>2</v>
      </c>
      <c r="K36" t="s">
        <v>2130</v>
      </c>
      <c r="L36" s="1" t="s">
        <v>1886</v>
      </c>
      <c r="M36" s="1"/>
      <c r="N36" s="1"/>
      <c r="O36" s="1"/>
      <c r="P36" s="1"/>
      <c r="Q36" s="1"/>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c r="AP36" s="1"/>
      <c r="AQ36" s="1"/>
    </row>
    <row r="37" spans="1:43" x14ac:dyDescent="0.55000000000000004">
      <c r="A37">
        <v>1</v>
      </c>
      <c r="B37" s="2">
        <v>43886</v>
      </c>
      <c r="C37">
        <v>35</v>
      </c>
      <c r="D37" s="1" t="s">
        <v>3717</v>
      </c>
      <c r="E37">
        <v>55</v>
      </c>
      <c r="F37">
        <v>227</v>
      </c>
      <c r="G37">
        <v>17</v>
      </c>
      <c r="H37">
        <v>2</v>
      </c>
      <c r="I37" s="1" t="s">
        <v>1880</v>
      </c>
      <c r="J37">
        <v>10</v>
      </c>
      <c r="K37" t="s">
        <v>2129</v>
      </c>
      <c r="L37" s="1" t="s">
        <v>1879</v>
      </c>
      <c r="M37" s="1"/>
      <c r="N37" s="1"/>
      <c r="O37" s="1"/>
      <c r="P37" s="1"/>
      <c r="Q37" s="1"/>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c r="AP37" s="1"/>
      <c r="AQ37" s="1"/>
    </row>
    <row r="38" spans="1:43" x14ac:dyDescent="0.55000000000000004">
      <c r="A38">
        <v>1</v>
      </c>
      <c r="B38" s="2">
        <v>43887</v>
      </c>
      <c r="C38">
        <v>36</v>
      </c>
      <c r="D38" s="1" t="s">
        <v>3718</v>
      </c>
      <c r="E38">
        <v>76</v>
      </c>
      <c r="F38">
        <v>283</v>
      </c>
      <c r="G38">
        <v>25</v>
      </c>
      <c r="H38">
        <v>1</v>
      </c>
      <c r="I38" s="1" t="s">
        <v>1876</v>
      </c>
      <c r="J38">
        <v>14</v>
      </c>
      <c r="K38" t="s">
        <v>1876</v>
      </c>
      <c r="L38" s="1"/>
      <c r="M38" s="1"/>
      <c r="N38" s="1"/>
      <c r="O38" s="1"/>
      <c r="P38" s="1"/>
      <c r="Q38" s="1"/>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c r="AP38" s="1"/>
      <c r="AQ38" s="1"/>
    </row>
    <row r="39" spans="1:43" x14ac:dyDescent="0.55000000000000004">
      <c r="A39">
        <v>1</v>
      </c>
      <c r="B39" s="2">
        <v>43887</v>
      </c>
      <c r="C39">
        <v>37</v>
      </c>
      <c r="D39" s="1" t="s">
        <v>3719</v>
      </c>
      <c r="E39">
        <v>43</v>
      </c>
      <c r="F39">
        <v>164</v>
      </c>
      <c r="G39">
        <v>21</v>
      </c>
      <c r="H39">
        <v>3</v>
      </c>
      <c r="I39" s="1" t="s">
        <v>1880</v>
      </c>
      <c r="J39">
        <v>10</v>
      </c>
      <c r="K39" t="s">
        <v>2126</v>
      </c>
      <c r="L39" s="1" t="s">
        <v>1879</v>
      </c>
      <c r="M39" s="1" t="s">
        <v>1876</v>
      </c>
      <c r="N39" s="1"/>
      <c r="O39" s="1"/>
      <c r="P39" s="1"/>
      <c r="Q39" s="1"/>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c r="AP39" s="1"/>
      <c r="AQ39" s="1"/>
    </row>
    <row r="40" spans="1:43" x14ac:dyDescent="0.55000000000000004">
      <c r="A40">
        <v>1</v>
      </c>
      <c r="B40" s="2">
        <v>43888</v>
      </c>
      <c r="C40">
        <v>38</v>
      </c>
      <c r="D40" s="1" t="s">
        <v>3720</v>
      </c>
      <c r="E40">
        <v>36</v>
      </c>
      <c r="F40">
        <v>126</v>
      </c>
      <c r="G40">
        <v>21</v>
      </c>
      <c r="H40">
        <v>3</v>
      </c>
      <c r="I40" s="1" t="s">
        <v>1880</v>
      </c>
      <c r="J40">
        <v>10</v>
      </c>
      <c r="K40" t="s">
        <v>2126</v>
      </c>
      <c r="L40" s="1" t="s">
        <v>1879</v>
      </c>
      <c r="M40" s="1" t="s">
        <v>1876</v>
      </c>
      <c r="N40" s="1"/>
      <c r="O40" s="1"/>
      <c r="P40" s="1"/>
      <c r="Q40" s="1"/>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c r="AP40" s="1"/>
      <c r="AQ40" s="1"/>
    </row>
    <row r="41" spans="1:43" x14ac:dyDescent="0.55000000000000004">
      <c r="A41">
        <v>1</v>
      </c>
      <c r="B41" s="2">
        <v>43890</v>
      </c>
      <c r="C41">
        <v>39</v>
      </c>
      <c r="D41" s="1" t="s">
        <v>3721</v>
      </c>
      <c r="E41">
        <v>55</v>
      </c>
      <c r="F41">
        <v>184</v>
      </c>
      <c r="G41">
        <v>36</v>
      </c>
      <c r="H41">
        <v>3</v>
      </c>
      <c r="I41" s="1" t="s">
        <v>1880</v>
      </c>
      <c r="J41">
        <v>10</v>
      </c>
      <c r="K41" t="s">
        <v>2126</v>
      </c>
      <c r="L41" s="1" t="s">
        <v>1879</v>
      </c>
      <c r="M41" s="1" t="s">
        <v>1876</v>
      </c>
      <c r="N41" s="1"/>
      <c r="O41" s="1"/>
      <c r="P41" s="1"/>
      <c r="Q41" s="1"/>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c r="AP41" s="1"/>
      <c r="AQ41" s="1"/>
    </row>
    <row r="42" spans="1:43" x14ac:dyDescent="0.55000000000000004">
      <c r="A42">
        <v>1</v>
      </c>
      <c r="B42" s="2">
        <v>43892</v>
      </c>
      <c r="C42">
        <v>40</v>
      </c>
      <c r="D42" s="1" t="s">
        <v>3722</v>
      </c>
      <c r="E42">
        <v>73</v>
      </c>
      <c r="F42">
        <v>271</v>
      </c>
      <c r="G42">
        <v>17</v>
      </c>
      <c r="H42">
        <v>3</v>
      </c>
      <c r="I42" s="1" t="s">
        <v>1880</v>
      </c>
      <c r="J42">
        <v>10</v>
      </c>
      <c r="K42" t="s">
        <v>2126</v>
      </c>
      <c r="L42" s="1" t="s">
        <v>1879</v>
      </c>
      <c r="M42" s="1" t="s">
        <v>1876</v>
      </c>
      <c r="N42" s="1"/>
      <c r="O42" s="1"/>
      <c r="P42" s="1"/>
      <c r="Q42" s="1"/>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c r="AP42" s="1"/>
      <c r="AQ42" s="1"/>
    </row>
    <row r="43" spans="1:43" x14ac:dyDescent="0.55000000000000004">
      <c r="A43">
        <v>1</v>
      </c>
      <c r="B43" s="2">
        <v>43893</v>
      </c>
      <c r="C43">
        <v>41</v>
      </c>
      <c r="D43" s="1" t="s">
        <v>3723</v>
      </c>
      <c r="E43">
        <v>47</v>
      </c>
      <c r="F43">
        <v>123</v>
      </c>
      <c r="G43">
        <v>15</v>
      </c>
      <c r="H43">
        <v>3</v>
      </c>
      <c r="I43" s="1" t="s">
        <v>1888</v>
      </c>
      <c r="J43">
        <v>2</v>
      </c>
      <c r="K43" t="s">
        <v>5103</v>
      </c>
      <c r="L43" s="1" t="s">
        <v>1886</v>
      </c>
      <c r="M43" s="1" t="s">
        <v>1890</v>
      </c>
      <c r="N43" s="1"/>
      <c r="O43" s="1"/>
      <c r="P43" s="1"/>
      <c r="Q43" s="1"/>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c r="AP43" s="1"/>
      <c r="AQ43" s="1"/>
    </row>
    <row r="44" spans="1:43" x14ac:dyDescent="0.55000000000000004">
      <c r="A44">
        <v>1</v>
      </c>
      <c r="B44" s="2">
        <v>43893</v>
      </c>
      <c r="C44">
        <v>42</v>
      </c>
      <c r="D44" s="1" t="s">
        <v>3724</v>
      </c>
      <c r="E44">
        <v>90</v>
      </c>
      <c r="F44">
        <v>346</v>
      </c>
      <c r="G44">
        <v>38</v>
      </c>
      <c r="H44">
        <v>4</v>
      </c>
      <c r="I44" s="1" t="s">
        <v>1880</v>
      </c>
      <c r="J44">
        <v>10</v>
      </c>
      <c r="K44" t="s">
        <v>5114</v>
      </c>
      <c r="L44" s="1" t="s">
        <v>1878</v>
      </c>
      <c r="M44" s="1" t="s">
        <v>1877</v>
      </c>
      <c r="N44" s="1" t="s">
        <v>1876</v>
      </c>
      <c r="O44" s="1"/>
      <c r="P44" s="1"/>
      <c r="Q44" s="1"/>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c r="AP44" s="1"/>
      <c r="AQ44" s="1"/>
    </row>
    <row r="45" spans="1:43" x14ac:dyDescent="0.55000000000000004">
      <c r="A45">
        <v>1</v>
      </c>
      <c r="B45" s="2">
        <v>43894</v>
      </c>
      <c r="C45">
        <v>43</v>
      </c>
      <c r="D45" s="1" t="s">
        <v>3725</v>
      </c>
      <c r="E45">
        <v>62</v>
      </c>
      <c r="F45">
        <v>252</v>
      </c>
      <c r="G45">
        <v>3</v>
      </c>
      <c r="H45">
        <v>4</v>
      </c>
      <c r="I45" s="1" t="s">
        <v>1880</v>
      </c>
      <c r="J45">
        <v>10</v>
      </c>
      <c r="K45" t="s">
        <v>5122</v>
      </c>
      <c r="L45" s="1" t="s">
        <v>1877</v>
      </c>
      <c r="M45" s="1" t="s">
        <v>1879</v>
      </c>
      <c r="N45" s="1" t="s">
        <v>1876</v>
      </c>
      <c r="O45" s="1"/>
      <c r="P45" s="1"/>
      <c r="Q45" s="1"/>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c r="AP45" s="1"/>
      <c r="AQ45" s="1"/>
    </row>
    <row r="46" spans="1:43" x14ac:dyDescent="0.55000000000000004">
      <c r="A46">
        <v>1</v>
      </c>
      <c r="B46" s="2">
        <v>43895</v>
      </c>
      <c r="C46">
        <v>44</v>
      </c>
      <c r="D46" s="1" t="s">
        <v>3726</v>
      </c>
      <c r="E46">
        <v>86</v>
      </c>
      <c r="F46">
        <v>227</v>
      </c>
      <c r="G46">
        <v>22</v>
      </c>
      <c r="H46">
        <v>3</v>
      </c>
      <c r="I46" s="1" t="s">
        <v>1880</v>
      </c>
      <c r="J46">
        <v>10</v>
      </c>
      <c r="K46" t="s">
        <v>2126</v>
      </c>
      <c r="L46" s="1" t="s">
        <v>1879</v>
      </c>
      <c r="M46" s="1" t="s">
        <v>1876</v>
      </c>
      <c r="N46" s="1"/>
      <c r="O46" s="1"/>
      <c r="P46" s="1"/>
      <c r="Q46" s="1"/>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c r="AP46" s="1"/>
      <c r="AQ46" s="1"/>
    </row>
    <row r="47" spans="1:43" x14ac:dyDescent="0.55000000000000004">
      <c r="A47">
        <v>1</v>
      </c>
      <c r="B47" s="2">
        <v>43896</v>
      </c>
      <c r="C47">
        <v>45</v>
      </c>
      <c r="D47" s="1" t="s">
        <v>3727</v>
      </c>
      <c r="E47">
        <v>111</v>
      </c>
      <c r="F47">
        <v>362</v>
      </c>
      <c r="G47">
        <v>24</v>
      </c>
      <c r="H47">
        <v>3</v>
      </c>
      <c r="I47" s="1" t="s">
        <v>1879</v>
      </c>
      <c r="J47">
        <v>13</v>
      </c>
      <c r="K47" t="s">
        <v>5123</v>
      </c>
      <c r="L47" s="1" t="s">
        <v>1876</v>
      </c>
      <c r="M47" s="1" t="s">
        <v>1890</v>
      </c>
      <c r="N47" s="1"/>
      <c r="O47" s="1"/>
      <c r="P47" s="1"/>
      <c r="Q47" s="1"/>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c r="AP47" s="1"/>
      <c r="AQ47" s="1"/>
    </row>
    <row r="48" spans="1:43" x14ac:dyDescent="0.55000000000000004">
      <c r="A48">
        <v>1</v>
      </c>
      <c r="B48" s="2">
        <v>43898</v>
      </c>
      <c r="C48">
        <v>46</v>
      </c>
      <c r="D48" s="1" t="s">
        <v>3728</v>
      </c>
      <c r="E48">
        <v>162</v>
      </c>
      <c r="F48">
        <v>410</v>
      </c>
      <c r="G48">
        <v>182</v>
      </c>
      <c r="H48">
        <v>4</v>
      </c>
      <c r="I48" s="1" t="s">
        <v>1880</v>
      </c>
      <c r="J48">
        <v>10</v>
      </c>
      <c r="K48" t="s">
        <v>5114</v>
      </c>
      <c r="L48" s="1" t="s">
        <v>1878</v>
      </c>
      <c r="M48" s="1" t="s">
        <v>1877</v>
      </c>
      <c r="N48" s="1" t="s">
        <v>1876</v>
      </c>
      <c r="O48" s="1"/>
      <c r="P48" s="1"/>
      <c r="Q48" s="1"/>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c r="AP48" s="1"/>
      <c r="AQ48" s="1"/>
    </row>
    <row r="49" spans="1:43" x14ac:dyDescent="0.55000000000000004">
      <c r="A49">
        <v>1</v>
      </c>
      <c r="B49" s="2">
        <v>43900</v>
      </c>
      <c r="C49">
        <v>47</v>
      </c>
      <c r="D49" s="1" t="s">
        <v>3729</v>
      </c>
      <c r="E49">
        <v>92</v>
      </c>
      <c r="F49">
        <v>204</v>
      </c>
      <c r="G49">
        <v>36</v>
      </c>
      <c r="H49">
        <v>2</v>
      </c>
      <c r="I49" s="1" t="s">
        <v>1891</v>
      </c>
      <c r="J49">
        <v>1</v>
      </c>
      <c r="K49" t="s">
        <v>2133</v>
      </c>
      <c r="L49" s="1" t="s">
        <v>1883</v>
      </c>
      <c r="M49" s="1"/>
      <c r="N49" s="1"/>
      <c r="O49" s="1"/>
      <c r="P49" s="1"/>
      <c r="Q49" s="1"/>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s="1" t="s">
        <v>4843</v>
      </c>
      <c r="AQ49" s="1" t="s">
        <v>4844</v>
      </c>
    </row>
    <row r="50" spans="1:43" x14ac:dyDescent="0.55000000000000004">
      <c r="A50">
        <v>1</v>
      </c>
      <c r="B50" s="2">
        <v>43900</v>
      </c>
      <c r="C50">
        <v>48</v>
      </c>
      <c r="D50" s="1" t="s">
        <v>3730</v>
      </c>
      <c r="E50">
        <v>96</v>
      </c>
      <c r="F50">
        <v>274</v>
      </c>
      <c r="G50">
        <v>39</v>
      </c>
      <c r="H50">
        <v>4</v>
      </c>
      <c r="I50" s="1" t="s">
        <v>1880</v>
      </c>
      <c r="J50">
        <v>10</v>
      </c>
      <c r="K50" t="s">
        <v>5114</v>
      </c>
      <c r="L50" s="1" t="s">
        <v>1878</v>
      </c>
      <c r="M50" s="1" t="s">
        <v>1877</v>
      </c>
      <c r="N50" s="1" t="s">
        <v>1876</v>
      </c>
      <c r="O50" s="1"/>
      <c r="P50" s="1"/>
      <c r="Q50" s="1"/>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c r="AP50" s="1"/>
      <c r="AQ50" s="1"/>
    </row>
    <row r="51" spans="1:43" x14ac:dyDescent="0.55000000000000004">
      <c r="A51">
        <v>1</v>
      </c>
      <c r="B51" s="2">
        <v>43903</v>
      </c>
      <c r="C51">
        <v>49</v>
      </c>
      <c r="D51" s="1" t="s">
        <v>3731</v>
      </c>
      <c r="E51">
        <v>221</v>
      </c>
      <c r="F51">
        <v>324</v>
      </c>
      <c r="G51">
        <v>18</v>
      </c>
      <c r="H51">
        <v>4</v>
      </c>
      <c r="I51" s="1" t="s">
        <v>1891</v>
      </c>
      <c r="J51">
        <v>1</v>
      </c>
      <c r="K51" t="s">
        <v>5124</v>
      </c>
      <c r="L51" s="1" t="s">
        <v>1888</v>
      </c>
      <c r="M51" s="1" t="s">
        <v>1886</v>
      </c>
      <c r="N51" s="1" t="s">
        <v>1882</v>
      </c>
      <c r="O51" s="1"/>
      <c r="P51" s="1"/>
      <c r="Q51" s="1"/>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c r="AP51" s="1"/>
      <c r="AQ51" s="1"/>
    </row>
    <row r="52" spans="1:43" x14ac:dyDescent="0.55000000000000004">
      <c r="A52">
        <v>1</v>
      </c>
      <c r="B52" s="2">
        <v>43903</v>
      </c>
      <c r="C52">
        <v>50</v>
      </c>
      <c r="D52" s="1" t="s">
        <v>3732</v>
      </c>
      <c r="E52">
        <v>7</v>
      </c>
      <c r="F52">
        <v>43</v>
      </c>
      <c r="G52">
        <v>2</v>
      </c>
      <c r="H52">
        <v>6</v>
      </c>
      <c r="I52" s="1" t="s">
        <v>1891</v>
      </c>
      <c r="J52">
        <v>1</v>
      </c>
      <c r="K52" t="s">
        <v>5125</v>
      </c>
      <c r="L52" s="1" t="s">
        <v>1888</v>
      </c>
      <c r="M52" s="1" t="s">
        <v>1886</v>
      </c>
      <c r="N52" s="1" t="s">
        <v>1883</v>
      </c>
      <c r="O52" s="1" t="s">
        <v>1885</v>
      </c>
      <c r="P52" s="1" t="s">
        <v>1890</v>
      </c>
      <c r="Q52" s="1"/>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s="1" t="s">
        <v>4845</v>
      </c>
      <c r="AQ52" s="1" t="s">
        <v>4846</v>
      </c>
    </row>
    <row r="53" spans="1:43" x14ac:dyDescent="0.55000000000000004">
      <c r="A53">
        <v>1</v>
      </c>
      <c r="B53" s="2">
        <v>43904</v>
      </c>
      <c r="C53">
        <v>51</v>
      </c>
      <c r="D53" s="1" t="s">
        <v>3733</v>
      </c>
      <c r="E53">
        <v>90</v>
      </c>
      <c r="F53">
        <v>354</v>
      </c>
      <c r="G53">
        <v>62</v>
      </c>
      <c r="H53">
        <v>3</v>
      </c>
      <c r="I53" s="1" t="s">
        <v>1880</v>
      </c>
      <c r="J53">
        <v>10</v>
      </c>
      <c r="K53" t="s">
        <v>2126</v>
      </c>
      <c r="L53" s="1" t="s">
        <v>1879</v>
      </c>
      <c r="M53" s="1" t="s">
        <v>1876</v>
      </c>
      <c r="N53" s="1"/>
      <c r="O53" s="1"/>
      <c r="P53" s="1"/>
      <c r="Q53" s="1"/>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c r="AP53" s="1"/>
      <c r="AQ53" s="1"/>
    </row>
    <row r="54" spans="1:43" x14ac:dyDescent="0.55000000000000004">
      <c r="A54">
        <v>1</v>
      </c>
      <c r="B54" s="2">
        <v>43905</v>
      </c>
      <c r="C54">
        <v>52</v>
      </c>
      <c r="D54" s="1" t="s">
        <v>3734</v>
      </c>
      <c r="E54">
        <v>203</v>
      </c>
      <c r="F54">
        <v>292</v>
      </c>
      <c r="G54">
        <v>192</v>
      </c>
      <c r="H54">
        <v>4</v>
      </c>
      <c r="I54" s="1" t="s">
        <v>1888</v>
      </c>
      <c r="J54">
        <v>2</v>
      </c>
      <c r="K54" t="s">
        <v>5126</v>
      </c>
      <c r="L54" s="1" t="s">
        <v>1886</v>
      </c>
      <c r="M54" s="1" t="s">
        <v>1882</v>
      </c>
      <c r="N54" s="1" t="s">
        <v>1885</v>
      </c>
      <c r="O54" s="1"/>
      <c r="P54" s="1"/>
      <c r="Q54" s="1"/>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s="1" t="s">
        <v>4847</v>
      </c>
      <c r="AQ54" s="1" t="s">
        <v>4848</v>
      </c>
    </row>
    <row r="55" spans="1:43" x14ac:dyDescent="0.55000000000000004">
      <c r="A55">
        <v>1</v>
      </c>
      <c r="B55" s="2">
        <v>43905</v>
      </c>
      <c r="C55">
        <v>53</v>
      </c>
      <c r="D55" s="1" t="s">
        <v>3735</v>
      </c>
      <c r="E55">
        <v>187</v>
      </c>
      <c r="F55">
        <v>539</v>
      </c>
      <c r="G55">
        <v>58</v>
      </c>
      <c r="H55">
        <v>4</v>
      </c>
      <c r="I55" s="1" t="s">
        <v>1880</v>
      </c>
      <c r="J55">
        <v>10</v>
      </c>
      <c r="K55" t="s">
        <v>5114</v>
      </c>
      <c r="L55" s="1" t="s">
        <v>1878</v>
      </c>
      <c r="M55" s="1" t="s">
        <v>1877</v>
      </c>
      <c r="N55" s="1" t="s">
        <v>1876</v>
      </c>
      <c r="O55" s="1"/>
      <c r="P55" s="1"/>
      <c r="Q55" s="1"/>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c r="AP55" s="1"/>
      <c r="AQ55" s="1"/>
    </row>
    <row r="56" spans="1:43" x14ac:dyDescent="0.55000000000000004">
      <c r="A56">
        <v>1</v>
      </c>
      <c r="B56" s="2">
        <v>43907</v>
      </c>
      <c r="C56">
        <v>54</v>
      </c>
      <c r="D56" s="1" t="s">
        <v>3736</v>
      </c>
      <c r="E56">
        <v>186</v>
      </c>
      <c r="F56">
        <v>539</v>
      </c>
      <c r="G56">
        <v>95</v>
      </c>
      <c r="H56">
        <v>3</v>
      </c>
      <c r="I56" s="1" t="s">
        <v>1880</v>
      </c>
      <c r="J56">
        <v>10</v>
      </c>
      <c r="K56" t="s">
        <v>2126</v>
      </c>
      <c r="L56" s="1" t="s">
        <v>1879</v>
      </c>
      <c r="M56" s="1" t="s">
        <v>1876</v>
      </c>
      <c r="N56" s="1"/>
      <c r="O56" s="1"/>
      <c r="P56" s="1"/>
      <c r="Q56" s="1"/>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c r="AP56" s="1"/>
      <c r="AQ56" s="1"/>
    </row>
    <row r="57" spans="1:43" x14ac:dyDescent="0.55000000000000004">
      <c r="A57">
        <v>1</v>
      </c>
      <c r="B57" s="2">
        <v>43908</v>
      </c>
      <c r="C57">
        <v>55</v>
      </c>
      <c r="D57" s="1" t="s">
        <v>3737</v>
      </c>
      <c r="E57">
        <v>254</v>
      </c>
      <c r="F57">
        <v>500</v>
      </c>
      <c r="G57">
        <v>53</v>
      </c>
      <c r="H57">
        <v>2</v>
      </c>
      <c r="I57" s="1" t="s">
        <v>1888</v>
      </c>
      <c r="J57">
        <v>2</v>
      </c>
      <c r="K57" t="s">
        <v>2130</v>
      </c>
      <c r="L57" s="1" t="s">
        <v>1886</v>
      </c>
      <c r="M57" s="1"/>
      <c r="N57" s="1"/>
      <c r="O57" s="1"/>
      <c r="P57" s="1"/>
      <c r="Q57" s="1"/>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c r="AP57" s="1"/>
      <c r="AQ57" s="1"/>
    </row>
    <row r="58" spans="1:43" x14ac:dyDescent="0.55000000000000004">
      <c r="A58">
        <v>1</v>
      </c>
      <c r="B58" s="2">
        <v>43908</v>
      </c>
      <c r="C58">
        <v>56</v>
      </c>
      <c r="D58" s="1" t="s">
        <v>3738</v>
      </c>
      <c r="E58">
        <v>129</v>
      </c>
      <c r="F58">
        <v>463</v>
      </c>
      <c r="G58">
        <v>51</v>
      </c>
      <c r="H58">
        <v>3</v>
      </c>
      <c r="I58" s="1" t="s">
        <v>1880</v>
      </c>
      <c r="J58">
        <v>10</v>
      </c>
      <c r="K58" t="s">
        <v>2126</v>
      </c>
      <c r="L58" s="1" t="s">
        <v>1879</v>
      </c>
      <c r="M58" s="1" t="s">
        <v>1876</v>
      </c>
      <c r="N58" s="1"/>
      <c r="O58" s="1"/>
      <c r="P58" s="1"/>
      <c r="Q58" s="1"/>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c r="AP58" s="1"/>
      <c r="AQ58" s="1"/>
    </row>
    <row r="59" spans="1:43" x14ac:dyDescent="0.55000000000000004">
      <c r="A59">
        <v>1</v>
      </c>
      <c r="B59" s="2">
        <v>43910</v>
      </c>
      <c r="C59">
        <v>57</v>
      </c>
      <c r="D59" s="1" t="s">
        <v>3739</v>
      </c>
      <c r="E59">
        <v>145</v>
      </c>
      <c r="F59">
        <v>421</v>
      </c>
      <c r="G59">
        <v>51</v>
      </c>
      <c r="H59">
        <v>2</v>
      </c>
      <c r="I59" s="1" t="s">
        <v>1891</v>
      </c>
      <c r="J59">
        <v>1</v>
      </c>
      <c r="K59" t="s">
        <v>2128</v>
      </c>
      <c r="L59" s="1" t="s">
        <v>1890</v>
      </c>
      <c r="M59" s="1"/>
      <c r="N59" s="1"/>
      <c r="O59" s="1"/>
      <c r="P59" s="1"/>
      <c r="Q59" s="1"/>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c r="AP59" s="1"/>
      <c r="AQ59" s="1"/>
    </row>
    <row r="60" spans="1:43" x14ac:dyDescent="0.55000000000000004">
      <c r="A60">
        <v>1</v>
      </c>
      <c r="B60" s="2">
        <v>43910</v>
      </c>
      <c r="C60">
        <v>58</v>
      </c>
      <c r="D60" s="1" t="s">
        <v>3740</v>
      </c>
      <c r="E60">
        <v>132</v>
      </c>
      <c r="F60">
        <v>571</v>
      </c>
      <c r="G60">
        <v>107</v>
      </c>
      <c r="H60">
        <v>3</v>
      </c>
      <c r="I60" s="1" t="s">
        <v>1880</v>
      </c>
      <c r="J60">
        <v>10</v>
      </c>
      <c r="K60" t="s">
        <v>2126</v>
      </c>
      <c r="L60" s="1" t="s">
        <v>1879</v>
      </c>
      <c r="M60" s="1" t="s">
        <v>1876</v>
      </c>
      <c r="N60" s="1"/>
      <c r="O60" s="1"/>
      <c r="P60" s="1"/>
      <c r="Q60" s="1"/>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c r="AP60" s="1"/>
      <c r="AQ60" s="1"/>
    </row>
    <row r="61" spans="1:43" x14ac:dyDescent="0.55000000000000004">
      <c r="A61">
        <v>1</v>
      </c>
      <c r="B61" s="2">
        <v>43911</v>
      </c>
      <c r="C61">
        <v>59</v>
      </c>
      <c r="D61" s="1" t="s">
        <v>3741</v>
      </c>
      <c r="E61">
        <v>206</v>
      </c>
      <c r="F61">
        <v>613</v>
      </c>
      <c r="G61">
        <v>54</v>
      </c>
      <c r="H61">
        <v>1</v>
      </c>
      <c r="I61" s="1" t="s">
        <v>1880</v>
      </c>
      <c r="J61">
        <v>10</v>
      </c>
      <c r="K61" t="s">
        <v>1880</v>
      </c>
      <c r="L61" s="1"/>
      <c r="M61" s="1"/>
      <c r="N61" s="1"/>
      <c r="O61" s="1"/>
      <c r="P61" s="1"/>
      <c r="Q61" s="1"/>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c r="AP61" s="1"/>
      <c r="AQ61" s="1"/>
    </row>
    <row r="62" spans="1:43" x14ac:dyDescent="0.55000000000000004">
      <c r="A62">
        <v>1</v>
      </c>
      <c r="B62" s="2">
        <v>43911</v>
      </c>
      <c r="C62">
        <v>60</v>
      </c>
      <c r="D62" s="1" t="s">
        <v>3742</v>
      </c>
      <c r="E62">
        <v>206</v>
      </c>
      <c r="F62">
        <v>727</v>
      </c>
      <c r="G62">
        <v>211</v>
      </c>
      <c r="H62">
        <v>4</v>
      </c>
      <c r="I62" s="1" t="s">
        <v>1892</v>
      </c>
      <c r="J62">
        <v>5</v>
      </c>
      <c r="K62" t="s">
        <v>5119</v>
      </c>
      <c r="L62" s="1" t="s">
        <v>1880</v>
      </c>
      <c r="M62" s="1" t="s">
        <v>1878</v>
      </c>
      <c r="N62" s="1" t="s">
        <v>1879</v>
      </c>
      <c r="O62" s="1"/>
      <c r="P62" s="1"/>
      <c r="Q62" s="1"/>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c r="AP62" s="1"/>
      <c r="AQ62" s="1"/>
    </row>
    <row r="63" spans="1:43" x14ac:dyDescent="0.55000000000000004">
      <c r="A63">
        <v>1</v>
      </c>
      <c r="B63" s="2">
        <v>43912</v>
      </c>
      <c r="C63">
        <v>61</v>
      </c>
      <c r="D63" s="1" t="s">
        <v>3743</v>
      </c>
      <c r="E63">
        <v>387</v>
      </c>
      <c r="F63">
        <v>924</v>
      </c>
      <c r="G63">
        <v>116</v>
      </c>
      <c r="H63">
        <v>2</v>
      </c>
      <c r="I63" s="1" t="s">
        <v>1888</v>
      </c>
      <c r="J63">
        <v>2</v>
      </c>
      <c r="K63" t="s">
        <v>2124</v>
      </c>
      <c r="L63" s="1" t="s">
        <v>1890</v>
      </c>
      <c r="M63" s="1"/>
      <c r="N63" s="1"/>
      <c r="O63" s="1"/>
      <c r="P63" s="1"/>
      <c r="Q63" s="1"/>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s="1" t="s">
        <v>4849</v>
      </c>
      <c r="AQ63" s="1" t="s">
        <v>4850</v>
      </c>
    </row>
    <row r="64" spans="1:43" x14ac:dyDescent="0.55000000000000004">
      <c r="A64">
        <v>1</v>
      </c>
      <c r="B64" s="2">
        <v>43913</v>
      </c>
      <c r="C64">
        <v>62</v>
      </c>
      <c r="D64" s="1" t="s">
        <v>3744</v>
      </c>
      <c r="E64">
        <v>224</v>
      </c>
      <c r="F64">
        <v>1100</v>
      </c>
      <c r="G64">
        <v>102</v>
      </c>
      <c r="H64">
        <v>5</v>
      </c>
      <c r="I64" s="1" t="s">
        <v>1892</v>
      </c>
      <c r="J64">
        <v>5</v>
      </c>
      <c r="K64" t="s">
        <v>5127</v>
      </c>
      <c r="L64" s="1" t="s">
        <v>1880</v>
      </c>
      <c r="M64" s="1" t="s">
        <v>1879</v>
      </c>
      <c r="N64" s="1" t="s">
        <v>1876</v>
      </c>
      <c r="O64" s="1" t="s">
        <v>1890</v>
      </c>
      <c r="P64" s="1"/>
      <c r="Q64" s="1"/>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c r="AP64" s="1"/>
      <c r="AQ64" s="1"/>
    </row>
    <row r="65" spans="1:43" x14ac:dyDescent="0.55000000000000004">
      <c r="A65">
        <v>1</v>
      </c>
      <c r="B65" s="2">
        <v>43914</v>
      </c>
      <c r="C65">
        <v>63</v>
      </c>
      <c r="D65" s="1" t="s">
        <v>3745</v>
      </c>
      <c r="E65">
        <v>70</v>
      </c>
      <c r="F65">
        <v>478</v>
      </c>
      <c r="G65">
        <v>39</v>
      </c>
      <c r="H65">
        <v>4</v>
      </c>
      <c r="I65" s="1" t="s">
        <v>1891</v>
      </c>
      <c r="J65">
        <v>1</v>
      </c>
      <c r="K65" t="s">
        <v>5104</v>
      </c>
      <c r="L65" s="1" t="s">
        <v>1888</v>
      </c>
      <c r="M65" s="1" t="s">
        <v>1883</v>
      </c>
      <c r="N65" s="1" t="s">
        <v>1890</v>
      </c>
      <c r="O65" s="1"/>
      <c r="P65" s="1"/>
      <c r="Q65" s="1"/>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c r="AP65" s="1"/>
      <c r="AQ65" s="1"/>
    </row>
    <row r="66" spans="1:43" x14ac:dyDescent="0.55000000000000004">
      <c r="A66">
        <v>1</v>
      </c>
      <c r="B66" s="2">
        <v>43914</v>
      </c>
      <c r="C66">
        <v>64</v>
      </c>
      <c r="D66" s="1" t="s">
        <v>3746</v>
      </c>
      <c r="E66">
        <v>151</v>
      </c>
      <c r="F66">
        <v>301</v>
      </c>
      <c r="G66">
        <v>37</v>
      </c>
      <c r="H66">
        <v>2</v>
      </c>
      <c r="I66" s="1" t="s">
        <v>1886</v>
      </c>
      <c r="J66">
        <v>3</v>
      </c>
      <c r="K66" t="s">
        <v>2132</v>
      </c>
      <c r="L66" s="1" t="s">
        <v>1890</v>
      </c>
      <c r="M66" s="1"/>
      <c r="N66" s="1"/>
      <c r="O66" s="1"/>
      <c r="P66" s="1"/>
      <c r="Q66" s="1"/>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s="1" t="s">
        <v>4851</v>
      </c>
      <c r="AQ66" s="1" t="s">
        <v>4852</v>
      </c>
    </row>
    <row r="67" spans="1:43" x14ac:dyDescent="0.55000000000000004">
      <c r="A67">
        <v>1</v>
      </c>
      <c r="B67" s="2">
        <v>43914</v>
      </c>
      <c r="C67">
        <v>65</v>
      </c>
      <c r="D67" s="1" t="s">
        <v>3747</v>
      </c>
      <c r="E67">
        <v>198</v>
      </c>
      <c r="F67">
        <v>1000</v>
      </c>
      <c r="G67">
        <v>131</v>
      </c>
      <c r="H67">
        <v>4</v>
      </c>
      <c r="I67" s="1" t="s">
        <v>1892</v>
      </c>
      <c r="J67">
        <v>5</v>
      </c>
      <c r="K67" t="s">
        <v>2131</v>
      </c>
      <c r="L67" s="1" t="s">
        <v>1880</v>
      </c>
      <c r="M67" s="1" t="s">
        <v>1879</v>
      </c>
      <c r="N67" s="1" t="s">
        <v>1876</v>
      </c>
      <c r="O67" s="1"/>
      <c r="P67" s="1"/>
      <c r="Q67" s="1"/>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c r="AP67" s="1"/>
      <c r="AQ67" s="1"/>
    </row>
    <row r="68" spans="1:43" x14ac:dyDescent="0.55000000000000004">
      <c r="A68">
        <v>1</v>
      </c>
      <c r="B68" s="2">
        <v>43916</v>
      </c>
      <c r="C68">
        <v>66</v>
      </c>
      <c r="D68" s="1" t="s">
        <v>3748</v>
      </c>
      <c r="E68">
        <v>386</v>
      </c>
      <c r="F68">
        <v>1800</v>
      </c>
      <c r="G68">
        <v>134</v>
      </c>
      <c r="H68">
        <v>4</v>
      </c>
      <c r="I68" s="1" t="s">
        <v>1892</v>
      </c>
      <c r="J68">
        <v>5</v>
      </c>
      <c r="K68" t="s">
        <v>2131</v>
      </c>
      <c r="L68" s="1" t="s">
        <v>1880</v>
      </c>
      <c r="M68" s="1" t="s">
        <v>1879</v>
      </c>
      <c r="N68" s="1" t="s">
        <v>1876</v>
      </c>
      <c r="O68" s="1"/>
      <c r="P68" s="1"/>
      <c r="Q68" s="1"/>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c r="AP68" s="1"/>
      <c r="AQ68" s="1"/>
    </row>
    <row r="69" spans="1:43" x14ac:dyDescent="0.55000000000000004">
      <c r="A69">
        <v>1</v>
      </c>
      <c r="B69" s="2">
        <v>43916</v>
      </c>
      <c r="C69">
        <v>67</v>
      </c>
      <c r="D69" s="1" t="s">
        <v>3749</v>
      </c>
      <c r="E69">
        <v>107</v>
      </c>
      <c r="F69">
        <v>224</v>
      </c>
      <c r="G69">
        <v>68</v>
      </c>
      <c r="H69">
        <v>1</v>
      </c>
      <c r="I69" s="1" t="s">
        <v>1886</v>
      </c>
      <c r="J69">
        <v>3</v>
      </c>
      <c r="K69" t="s">
        <v>1886</v>
      </c>
      <c r="L69" s="1"/>
      <c r="M69" s="1"/>
      <c r="N69" s="1"/>
      <c r="O69" s="1"/>
      <c r="P69" s="1"/>
      <c r="Q69" s="1"/>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s="1" t="s">
        <v>4853</v>
      </c>
      <c r="AQ69" s="1" t="s">
        <v>4854</v>
      </c>
    </row>
    <row r="70" spans="1:43" x14ac:dyDescent="0.55000000000000004">
      <c r="A70">
        <v>1</v>
      </c>
      <c r="B70" s="2">
        <v>43918</v>
      </c>
      <c r="C70">
        <v>68</v>
      </c>
      <c r="D70" s="1" t="s">
        <v>3750</v>
      </c>
      <c r="E70">
        <v>448</v>
      </c>
      <c r="F70">
        <v>1800</v>
      </c>
      <c r="G70">
        <v>244</v>
      </c>
      <c r="H70">
        <v>3</v>
      </c>
      <c r="I70" s="1" t="s">
        <v>1892</v>
      </c>
      <c r="J70">
        <v>5</v>
      </c>
      <c r="K70" t="s">
        <v>2127</v>
      </c>
      <c r="L70" s="1" t="s">
        <v>1880</v>
      </c>
      <c r="M70" s="1" t="s">
        <v>1879</v>
      </c>
      <c r="N70" s="1"/>
      <c r="O70" s="1"/>
      <c r="P70" s="1"/>
      <c r="Q70" s="1"/>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c r="AP70" s="1"/>
      <c r="AQ70" s="1"/>
    </row>
    <row r="71" spans="1:43" x14ac:dyDescent="0.55000000000000004">
      <c r="A71">
        <v>1</v>
      </c>
      <c r="B71" s="2">
        <v>43919</v>
      </c>
      <c r="C71">
        <v>69</v>
      </c>
      <c r="D71" s="1" t="s">
        <v>3751</v>
      </c>
      <c r="E71">
        <v>585</v>
      </c>
      <c r="F71">
        <v>2100</v>
      </c>
      <c r="G71">
        <v>218</v>
      </c>
      <c r="H71">
        <v>1</v>
      </c>
      <c r="I71" s="1" t="s">
        <v>1880</v>
      </c>
      <c r="J71">
        <v>10</v>
      </c>
      <c r="K71" t="s">
        <v>1880</v>
      </c>
      <c r="L71" s="1"/>
      <c r="M71" s="1"/>
      <c r="N71" s="1"/>
      <c r="O71" s="1"/>
      <c r="P71" s="1"/>
      <c r="Q71" s="1"/>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c r="AP71" s="1"/>
      <c r="AQ71" s="1"/>
    </row>
    <row r="72" spans="1:43" x14ac:dyDescent="0.55000000000000004">
      <c r="A72">
        <v>1</v>
      </c>
      <c r="B72" s="2">
        <v>43920</v>
      </c>
      <c r="C72">
        <v>70</v>
      </c>
      <c r="D72" s="1" t="s">
        <v>3752</v>
      </c>
      <c r="E72">
        <v>111</v>
      </c>
      <c r="F72">
        <v>597</v>
      </c>
      <c r="G72">
        <v>94</v>
      </c>
      <c r="H72">
        <v>3</v>
      </c>
      <c r="I72" s="1" t="s">
        <v>1892</v>
      </c>
      <c r="J72">
        <v>5</v>
      </c>
      <c r="K72" t="s">
        <v>2127</v>
      </c>
      <c r="L72" s="1" t="s">
        <v>1880</v>
      </c>
      <c r="M72" s="1" t="s">
        <v>1879</v>
      </c>
      <c r="N72" s="1"/>
      <c r="O72" s="1"/>
      <c r="P72" s="1"/>
      <c r="Q72" s="1"/>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c r="AP72" s="1"/>
      <c r="AQ72" s="1"/>
    </row>
    <row r="73" spans="1:43" x14ac:dyDescent="0.55000000000000004">
      <c r="A73">
        <v>1</v>
      </c>
      <c r="B73" s="2">
        <v>43921</v>
      </c>
      <c r="C73">
        <v>71</v>
      </c>
      <c r="D73" s="1" t="s">
        <v>3753</v>
      </c>
      <c r="E73">
        <v>331</v>
      </c>
      <c r="F73">
        <v>781</v>
      </c>
      <c r="G73">
        <v>41</v>
      </c>
      <c r="H73">
        <v>1</v>
      </c>
      <c r="I73" s="1" t="s">
        <v>1890</v>
      </c>
      <c r="J73">
        <v>15</v>
      </c>
      <c r="K73" t="s">
        <v>1890</v>
      </c>
      <c r="L73" s="1"/>
      <c r="M73" s="1"/>
      <c r="N73" s="1"/>
      <c r="O73" s="1"/>
      <c r="P73" s="1"/>
      <c r="Q73" s="1"/>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s="1" t="s">
        <v>4855</v>
      </c>
      <c r="AQ73" s="1" t="s">
        <v>4856</v>
      </c>
    </row>
    <row r="74" spans="1:43" x14ac:dyDescent="0.55000000000000004">
      <c r="A74">
        <v>1</v>
      </c>
      <c r="B74" s="2">
        <v>43922</v>
      </c>
      <c r="C74">
        <v>72</v>
      </c>
      <c r="D74" s="1" t="s">
        <v>3754</v>
      </c>
      <c r="E74">
        <v>901</v>
      </c>
      <c r="F74">
        <v>2300</v>
      </c>
      <c r="G74">
        <v>202</v>
      </c>
      <c r="H74">
        <v>1</v>
      </c>
      <c r="I74" s="1" t="s">
        <v>1880</v>
      </c>
      <c r="J74">
        <v>10</v>
      </c>
      <c r="K74" t="s">
        <v>1880</v>
      </c>
      <c r="L74" s="1"/>
      <c r="M74" s="1"/>
      <c r="N74" s="1"/>
      <c r="O74" s="1"/>
      <c r="P74" s="1"/>
      <c r="Q74" s="1"/>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c r="AP74" s="1"/>
      <c r="AQ74" s="1"/>
    </row>
    <row r="75" spans="1:43" x14ac:dyDescent="0.55000000000000004">
      <c r="A75">
        <v>1</v>
      </c>
      <c r="B75" s="2">
        <v>43923</v>
      </c>
      <c r="C75">
        <v>73</v>
      </c>
      <c r="D75" s="1" t="s">
        <v>3755</v>
      </c>
      <c r="E75">
        <v>194</v>
      </c>
      <c r="F75">
        <v>1100</v>
      </c>
      <c r="G75">
        <v>141</v>
      </c>
      <c r="H75">
        <v>3</v>
      </c>
      <c r="I75" s="1" t="s">
        <v>1880</v>
      </c>
      <c r="J75">
        <v>10</v>
      </c>
      <c r="K75" t="s">
        <v>5128</v>
      </c>
      <c r="L75" s="1" t="s">
        <v>1877</v>
      </c>
      <c r="M75" s="1" t="s">
        <v>1879</v>
      </c>
      <c r="N75" s="1"/>
      <c r="O75" s="1"/>
      <c r="P75" s="1"/>
      <c r="Q75" s="1"/>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c r="AP75" s="1"/>
      <c r="AQ75" s="1"/>
    </row>
    <row r="76" spans="1:43" x14ac:dyDescent="0.55000000000000004">
      <c r="A76">
        <v>1</v>
      </c>
      <c r="B76" s="2">
        <v>43923</v>
      </c>
      <c r="C76">
        <v>74</v>
      </c>
      <c r="D76" s="1" t="s">
        <v>3756</v>
      </c>
      <c r="E76">
        <v>249</v>
      </c>
      <c r="F76">
        <v>1200</v>
      </c>
      <c r="G76">
        <v>135</v>
      </c>
      <c r="H76">
        <v>1</v>
      </c>
      <c r="I76" s="1" t="s">
        <v>1880</v>
      </c>
      <c r="J76">
        <v>10</v>
      </c>
      <c r="K76" t="s">
        <v>1880</v>
      </c>
      <c r="L76" s="1"/>
      <c r="M76" s="1"/>
      <c r="N76" s="1"/>
      <c r="O76" s="1"/>
      <c r="P76" s="1"/>
      <c r="Q76" s="1"/>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c r="AP76" s="1"/>
      <c r="AQ76" s="1"/>
    </row>
    <row r="77" spans="1:43" x14ac:dyDescent="0.55000000000000004">
      <c r="A77">
        <v>1</v>
      </c>
      <c r="B77" s="2">
        <v>43924</v>
      </c>
      <c r="C77">
        <v>75</v>
      </c>
      <c r="D77" s="1" t="s">
        <v>3757</v>
      </c>
      <c r="E77">
        <v>335</v>
      </c>
      <c r="F77">
        <v>853</v>
      </c>
      <c r="G77">
        <v>66</v>
      </c>
      <c r="H77">
        <v>4</v>
      </c>
      <c r="I77" s="1" t="s">
        <v>1891</v>
      </c>
      <c r="J77">
        <v>1</v>
      </c>
      <c r="K77" t="s">
        <v>2136</v>
      </c>
      <c r="L77" s="1" t="s">
        <v>1882</v>
      </c>
      <c r="M77" s="1" t="s">
        <v>1883</v>
      </c>
      <c r="N77" s="1" t="s">
        <v>1890</v>
      </c>
      <c r="O77" s="1"/>
      <c r="P77" s="1"/>
      <c r="Q77" s="1"/>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s="1" t="s">
        <v>4857</v>
      </c>
      <c r="AQ77" s="1" t="s">
        <v>4858</v>
      </c>
    </row>
    <row r="78" spans="1:43" x14ac:dyDescent="0.55000000000000004">
      <c r="A78">
        <v>1</v>
      </c>
      <c r="B78" s="2">
        <v>43924</v>
      </c>
      <c r="C78">
        <v>76</v>
      </c>
      <c r="D78" s="1" t="s">
        <v>3758</v>
      </c>
      <c r="E78">
        <v>222</v>
      </c>
      <c r="F78">
        <v>1100</v>
      </c>
      <c r="G78">
        <v>67</v>
      </c>
      <c r="H78">
        <v>4</v>
      </c>
      <c r="I78" s="1" t="s">
        <v>1892</v>
      </c>
      <c r="J78">
        <v>5</v>
      </c>
      <c r="K78" t="s">
        <v>5129</v>
      </c>
      <c r="L78" s="1" t="s">
        <v>1880</v>
      </c>
      <c r="M78" s="1" t="s">
        <v>1879</v>
      </c>
      <c r="N78" s="1" t="s">
        <v>1890</v>
      </c>
      <c r="O78" s="1"/>
      <c r="P78" s="1"/>
      <c r="Q78" s="1"/>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c r="AP78" s="1"/>
      <c r="AQ78" s="1"/>
    </row>
    <row r="79" spans="1:43" x14ac:dyDescent="0.55000000000000004">
      <c r="A79">
        <v>1</v>
      </c>
      <c r="B79" s="2">
        <v>43924</v>
      </c>
      <c r="C79">
        <v>77</v>
      </c>
      <c r="D79" s="1" t="s">
        <v>3759</v>
      </c>
      <c r="E79">
        <v>472</v>
      </c>
      <c r="F79">
        <v>1800</v>
      </c>
      <c r="G79">
        <v>129</v>
      </c>
      <c r="H79">
        <v>1</v>
      </c>
      <c r="I79" s="1" t="s">
        <v>1880</v>
      </c>
      <c r="J79">
        <v>10</v>
      </c>
      <c r="K79" t="s">
        <v>1880</v>
      </c>
      <c r="L79" s="1"/>
      <c r="M79" s="1"/>
      <c r="N79" s="1"/>
      <c r="O79" s="1"/>
      <c r="P79" s="1"/>
      <c r="Q79" s="1"/>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c r="AP79" s="1"/>
      <c r="AQ79" s="1"/>
    </row>
    <row r="80" spans="1:43" x14ac:dyDescent="0.55000000000000004">
      <c r="A80">
        <v>1</v>
      </c>
      <c r="B80" s="2">
        <v>43925</v>
      </c>
      <c r="C80">
        <v>78</v>
      </c>
      <c r="D80" s="1" t="s">
        <v>3760</v>
      </c>
      <c r="E80">
        <v>71</v>
      </c>
      <c r="F80">
        <v>278</v>
      </c>
      <c r="G80">
        <v>30</v>
      </c>
      <c r="H80">
        <v>1</v>
      </c>
      <c r="I80" s="1" t="s">
        <v>1891</v>
      </c>
      <c r="J80">
        <v>1</v>
      </c>
      <c r="K80" t="s">
        <v>1891</v>
      </c>
      <c r="L80" s="1"/>
      <c r="M80" s="1"/>
      <c r="N80" s="1"/>
      <c r="O80" s="1"/>
      <c r="P80" s="1"/>
      <c r="Q80" s="1"/>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c r="AP80" s="1"/>
      <c r="AQ80" s="1"/>
    </row>
    <row r="81" spans="1:43" x14ac:dyDescent="0.55000000000000004">
      <c r="A81">
        <v>1</v>
      </c>
      <c r="B81" s="2">
        <v>43925</v>
      </c>
      <c r="C81">
        <v>79</v>
      </c>
      <c r="D81" s="1" t="s">
        <v>3761</v>
      </c>
      <c r="E81">
        <v>343</v>
      </c>
      <c r="F81">
        <v>1400</v>
      </c>
      <c r="G81">
        <v>162</v>
      </c>
      <c r="H81">
        <v>4</v>
      </c>
      <c r="I81" s="1" t="s">
        <v>1892</v>
      </c>
      <c r="J81">
        <v>5</v>
      </c>
      <c r="K81" t="s">
        <v>5129</v>
      </c>
      <c r="L81" s="1" t="s">
        <v>1880</v>
      </c>
      <c r="M81" s="1" t="s">
        <v>1879</v>
      </c>
      <c r="N81" s="1" t="s">
        <v>1890</v>
      </c>
      <c r="O81" s="1"/>
      <c r="P81" s="1"/>
      <c r="Q81" s="1"/>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c r="AP81" s="1"/>
      <c r="AQ81" s="1"/>
    </row>
    <row r="82" spans="1:43" x14ac:dyDescent="0.55000000000000004">
      <c r="A82">
        <v>1</v>
      </c>
      <c r="B82" s="2">
        <v>43925</v>
      </c>
      <c r="C82">
        <v>80</v>
      </c>
      <c r="D82" s="1" t="s">
        <v>3762</v>
      </c>
      <c r="E82">
        <v>51</v>
      </c>
      <c r="F82">
        <v>241</v>
      </c>
      <c r="G82">
        <v>28</v>
      </c>
      <c r="H82">
        <v>2</v>
      </c>
      <c r="I82" s="1" t="s">
        <v>1888</v>
      </c>
      <c r="J82">
        <v>2</v>
      </c>
      <c r="K82" t="s">
        <v>2130</v>
      </c>
      <c r="L82" s="1" t="s">
        <v>1886</v>
      </c>
      <c r="M82" s="1"/>
      <c r="N82" s="1"/>
      <c r="O82" s="1"/>
      <c r="P82" s="1"/>
      <c r="Q82" s="1"/>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s="1" t="s">
        <v>4859</v>
      </c>
      <c r="AQ82" s="1" t="s">
        <v>4860</v>
      </c>
    </row>
    <row r="83" spans="1:43" x14ac:dyDescent="0.55000000000000004">
      <c r="A83">
        <v>1</v>
      </c>
      <c r="B83" s="2">
        <v>43926</v>
      </c>
      <c r="C83">
        <v>81</v>
      </c>
      <c r="D83" s="1" t="s">
        <v>3763</v>
      </c>
      <c r="E83">
        <v>277</v>
      </c>
      <c r="F83">
        <v>1100</v>
      </c>
      <c r="G83">
        <v>147</v>
      </c>
      <c r="H83">
        <v>3</v>
      </c>
      <c r="I83" s="1" t="s">
        <v>1893</v>
      </c>
      <c r="J83">
        <v>4</v>
      </c>
      <c r="K83" t="s">
        <v>5130</v>
      </c>
      <c r="L83" s="1" t="s">
        <v>1885</v>
      </c>
      <c r="M83" s="1" t="s">
        <v>1890</v>
      </c>
      <c r="N83" s="1"/>
      <c r="O83" s="1"/>
      <c r="P83" s="1"/>
      <c r="Q83" s="1"/>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s="1" t="s">
        <v>4861</v>
      </c>
      <c r="AQ83" s="1" t="s">
        <v>4862</v>
      </c>
    </row>
    <row r="84" spans="1:43" x14ac:dyDescent="0.55000000000000004">
      <c r="A84">
        <v>1</v>
      </c>
      <c r="B84" s="2">
        <v>43927</v>
      </c>
      <c r="C84">
        <v>82</v>
      </c>
      <c r="D84" s="1" t="s">
        <v>3764</v>
      </c>
      <c r="E84">
        <v>303</v>
      </c>
      <c r="F84">
        <v>1600</v>
      </c>
      <c r="G84">
        <v>139</v>
      </c>
      <c r="H84">
        <v>5</v>
      </c>
      <c r="I84" s="1" t="s">
        <v>1892</v>
      </c>
      <c r="J84">
        <v>5</v>
      </c>
      <c r="K84" t="s">
        <v>5131</v>
      </c>
      <c r="L84" s="1" t="s">
        <v>1880</v>
      </c>
      <c r="M84" s="1" t="s">
        <v>1877</v>
      </c>
      <c r="N84" s="1" t="s">
        <v>1879</v>
      </c>
      <c r="O84" s="1" t="s">
        <v>1890</v>
      </c>
      <c r="P84" s="1"/>
      <c r="Q84" s="1"/>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c r="AP84" s="1"/>
      <c r="AQ84" s="1"/>
    </row>
    <row r="85" spans="1:43" x14ac:dyDescent="0.55000000000000004">
      <c r="A85">
        <v>1</v>
      </c>
      <c r="B85" s="2">
        <v>43928</v>
      </c>
      <c r="C85">
        <v>83</v>
      </c>
      <c r="D85" s="1" t="s">
        <v>3765</v>
      </c>
      <c r="E85">
        <v>338</v>
      </c>
      <c r="F85">
        <v>1600</v>
      </c>
      <c r="G85">
        <v>173</v>
      </c>
      <c r="H85">
        <v>3</v>
      </c>
      <c r="I85" s="1" t="s">
        <v>1880</v>
      </c>
      <c r="J85">
        <v>10</v>
      </c>
      <c r="K85" t="s">
        <v>2126</v>
      </c>
      <c r="L85" s="1" t="s">
        <v>1879</v>
      </c>
      <c r="M85" s="1" t="s">
        <v>1876</v>
      </c>
      <c r="N85" s="1"/>
      <c r="O85" s="1"/>
      <c r="P85" s="1"/>
      <c r="Q85" s="1"/>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c r="AP85" s="1"/>
      <c r="AQ85" s="1"/>
    </row>
    <row r="86" spans="1:43" x14ac:dyDescent="0.55000000000000004">
      <c r="A86">
        <v>1</v>
      </c>
      <c r="B86" s="2">
        <v>43929</v>
      </c>
      <c r="C86">
        <v>84</v>
      </c>
      <c r="D86" s="1" t="s">
        <v>3766</v>
      </c>
      <c r="E86">
        <v>330</v>
      </c>
      <c r="F86">
        <v>1600</v>
      </c>
      <c r="G86">
        <v>209</v>
      </c>
      <c r="H86">
        <v>4</v>
      </c>
      <c r="I86" s="1" t="s">
        <v>1880</v>
      </c>
      <c r="J86">
        <v>10</v>
      </c>
      <c r="K86" t="s">
        <v>5122</v>
      </c>
      <c r="L86" s="1" t="s">
        <v>1877</v>
      </c>
      <c r="M86" s="1" t="s">
        <v>1879</v>
      </c>
      <c r="N86" s="1" t="s">
        <v>1876</v>
      </c>
      <c r="O86" s="1"/>
      <c r="P86" s="1"/>
      <c r="Q86" s="1"/>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c r="AP86" s="1"/>
      <c r="AQ86" s="1"/>
    </row>
    <row r="87" spans="1:43" x14ac:dyDescent="0.55000000000000004">
      <c r="A87">
        <v>1</v>
      </c>
      <c r="B87" s="2">
        <v>43930</v>
      </c>
      <c r="C87">
        <v>85</v>
      </c>
      <c r="D87" s="1" t="s">
        <v>3767</v>
      </c>
      <c r="E87">
        <v>96</v>
      </c>
      <c r="F87">
        <v>407</v>
      </c>
      <c r="G87">
        <v>35</v>
      </c>
      <c r="H87">
        <v>2</v>
      </c>
      <c r="I87" s="1" t="s">
        <v>1888</v>
      </c>
      <c r="J87">
        <v>2</v>
      </c>
      <c r="K87" t="s">
        <v>2130</v>
      </c>
      <c r="L87" s="1" t="s">
        <v>1886</v>
      </c>
      <c r="M87" s="1"/>
      <c r="N87" s="1"/>
      <c r="O87" s="1"/>
      <c r="P87" s="1"/>
      <c r="Q87" s="1"/>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s="1" t="s">
        <v>4863</v>
      </c>
      <c r="AQ87" s="1" t="s">
        <v>4864</v>
      </c>
    </row>
    <row r="88" spans="1:43" x14ac:dyDescent="0.55000000000000004">
      <c r="A88">
        <v>1</v>
      </c>
      <c r="B88" s="2">
        <v>43930</v>
      </c>
      <c r="C88">
        <v>86</v>
      </c>
      <c r="D88" s="1" t="s">
        <v>3768</v>
      </c>
      <c r="E88">
        <v>279</v>
      </c>
      <c r="F88">
        <v>1400</v>
      </c>
      <c r="G88">
        <v>114</v>
      </c>
      <c r="H88">
        <v>6</v>
      </c>
      <c r="I88" s="1" t="s">
        <v>1880</v>
      </c>
      <c r="J88">
        <v>10</v>
      </c>
      <c r="K88" t="s">
        <v>5132</v>
      </c>
      <c r="L88" s="1" t="s">
        <v>1878</v>
      </c>
      <c r="M88" s="1" t="s">
        <v>1877</v>
      </c>
      <c r="N88" s="1" t="s">
        <v>1879</v>
      </c>
      <c r="O88" s="1" t="s">
        <v>1876</v>
      </c>
      <c r="P88" s="1" t="s">
        <v>1890</v>
      </c>
      <c r="Q88" s="1"/>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c r="AP88" s="1"/>
      <c r="AQ88" s="1"/>
    </row>
    <row r="89" spans="1:43" x14ac:dyDescent="0.55000000000000004">
      <c r="A89">
        <v>1</v>
      </c>
      <c r="B89" s="2">
        <v>43930</v>
      </c>
      <c r="C89">
        <v>87</v>
      </c>
      <c r="D89" s="1" t="s">
        <v>3769</v>
      </c>
      <c r="E89">
        <v>490</v>
      </c>
      <c r="F89">
        <v>1100</v>
      </c>
      <c r="G89">
        <v>169</v>
      </c>
      <c r="H89">
        <v>2</v>
      </c>
      <c r="I89" s="1" t="s">
        <v>1891</v>
      </c>
      <c r="J89">
        <v>1</v>
      </c>
      <c r="K89" t="s">
        <v>2133</v>
      </c>
      <c r="L89" s="1" t="s">
        <v>1883</v>
      </c>
      <c r="M89" s="1"/>
      <c r="N89" s="1"/>
      <c r="O89" s="1"/>
      <c r="P89" s="1"/>
      <c r="Q89" s="1"/>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c r="AP89" s="1"/>
      <c r="AQ89" s="1"/>
    </row>
    <row r="90" spans="1:43" x14ac:dyDescent="0.55000000000000004">
      <c r="A90">
        <v>1</v>
      </c>
      <c r="B90" s="2">
        <v>43931</v>
      </c>
      <c r="C90">
        <v>88</v>
      </c>
      <c r="D90" s="1" t="s">
        <v>3770</v>
      </c>
      <c r="E90">
        <v>354</v>
      </c>
      <c r="F90">
        <v>1500</v>
      </c>
      <c r="G90">
        <v>169</v>
      </c>
      <c r="H90">
        <v>3</v>
      </c>
      <c r="I90" s="1" t="s">
        <v>1880</v>
      </c>
      <c r="J90">
        <v>10</v>
      </c>
      <c r="K90" t="s">
        <v>2126</v>
      </c>
      <c r="L90" s="1" t="s">
        <v>1879</v>
      </c>
      <c r="M90" s="1" t="s">
        <v>1876</v>
      </c>
      <c r="N90" s="1"/>
      <c r="O90" s="1"/>
      <c r="P90" s="1"/>
      <c r="Q90" s="1"/>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c r="AP90" s="1"/>
      <c r="AQ90" s="1"/>
    </row>
    <row r="91" spans="1:43" x14ac:dyDescent="0.55000000000000004">
      <c r="A91">
        <v>1</v>
      </c>
      <c r="B91" s="2">
        <v>43931</v>
      </c>
      <c r="C91">
        <v>89</v>
      </c>
      <c r="D91" s="1" t="s">
        <v>3771</v>
      </c>
      <c r="E91">
        <v>110</v>
      </c>
      <c r="F91">
        <v>353</v>
      </c>
      <c r="G91">
        <v>62</v>
      </c>
      <c r="H91">
        <v>2</v>
      </c>
      <c r="I91" s="1" t="s">
        <v>1891</v>
      </c>
      <c r="J91">
        <v>1</v>
      </c>
      <c r="K91" t="s">
        <v>2128</v>
      </c>
      <c r="L91" s="1" t="s">
        <v>1890</v>
      </c>
      <c r="M91" s="1"/>
      <c r="N91" s="1"/>
      <c r="O91" s="1"/>
      <c r="P91" s="1"/>
      <c r="Q91" s="1"/>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s="1" t="s">
        <v>4865</v>
      </c>
      <c r="AQ91" s="1" t="s">
        <v>4866</v>
      </c>
    </row>
    <row r="92" spans="1:43" x14ac:dyDescent="0.55000000000000004">
      <c r="A92">
        <v>1</v>
      </c>
      <c r="B92" s="2">
        <v>43933</v>
      </c>
      <c r="C92">
        <v>90</v>
      </c>
      <c r="D92" s="1" t="s">
        <v>3772</v>
      </c>
      <c r="E92">
        <v>453</v>
      </c>
      <c r="F92">
        <v>1900</v>
      </c>
      <c r="G92">
        <v>246</v>
      </c>
      <c r="H92">
        <v>4</v>
      </c>
      <c r="I92" s="1" t="s">
        <v>1893</v>
      </c>
      <c r="J92">
        <v>4</v>
      </c>
      <c r="K92" t="s">
        <v>2134</v>
      </c>
      <c r="L92" s="1" t="s">
        <v>1880</v>
      </c>
      <c r="M92" s="1" t="s">
        <v>1879</v>
      </c>
      <c r="N92" s="1" t="s">
        <v>1876</v>
      </c>
      <c r="O92" s="1"/>
      <c r="P92" s="1"/>
      <c r="Q92" s="1"/>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c r="AP92" s="1"/>
      <c r="AQ92" s="1"/>
    </row>
    <row r="93" spans="1:43" x14ac:dyDescent="0.55000000000000004">
      <c r="A93">
        <v>1</v>
      </c>
      <c r="B93" s="2">
        <v>43935</v>
      </c>
      <c r="C93">
        <v>91</v>
      </c>
      <c r="D93" s="1" t="s">
        <v>3773</v>
      </c>
      <c r="E93">
        <v>197</v>
      </c>
      <c r="F93">
        <v>911</v>
      </c>
      <c r="G93">
        <v>182</v>
      </c>
      <c r="H93">
        <v>1</v>
      </c>
      <c r="I93" s="1" t="s">
        <v>1891</v>
      </c>
      <c r="J93">
        <v>1</v>
      </c>
      <c r="K93" t="s">
        <v>1891</v>
      </c>
      <c r="L93" s="1"/>
      <c r="M93" s="1"/>
      <c r="N93" s="1"/>
      <c r="O93" s="1"/>
      <c r="P93" s="1"/>
      <c r="Q93" s="1"/>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s="1" t="s">
        <v>4867</v>
      </c>
      <c r="AQ93" s="1" t="s">
        <v>4868</v>
      </c>
    </row>
    <row r="94" spans="1:43" x14ac:dyDescent="0.55000000000000004">
      <c r="A94">
        <v>1</v>
      </c>
      <c r="B94" s="2">
        <v>43935</v>
      </c>
      <c r="C94">
        <v>92</v>
      </c>
      <c r="D94" s="1" t="s">
        <v>3774</v>
      </c>
      <c r="E94">
        <v>191</v>
      </c>
      <c r="F94">
        <v>1100</v>
      </c>
      <c r="G94">
        <v>195</v>
      </c>
      <c r="H94">
        <v>3</v>
      </c>
      <c r="I94" s="1" t="s">
        <v>1880</v>
      </c>
      <c r="J94">
        <v>10</v>
      </c>
      <c r="K94" t="s">
        <v>2126</v>
      </c>
      <c r="L94" s="1" t="s">
        <v>1879</v>
      </c>
      <c r="M94" s="1" t="s">
        <v>1876</v>
      </c>
      <c r="N94" s="1"/>
      <c r="O94" s="1"/>
      <c r="P94" s="1"/>
      <c r="Q94" s="1"/>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c r="AP94" s="1"/>
      <c r="AQ94" s="1"/>
    </row>
    <row r="95" spans="1:43" x14ac:dyDescent="0.55000000000000004">
      <c r="A95">
        <v>1</v>
      </c>
      <c r="B95" s="2">
        <v>43937</v>
      </c>
      <c r="C95">
        <v>93</v>
      </c>
      <c r="D95" s="1" t="s">
        <v>3775</v>
      </c>
      <c r="E95">
        <v>755</v>
      </c>
      <c r="F95">
        <v>2900</v>
      </c>
      <c r="G95">
        <v>347</v>
      </c>
      <c r="H95">
        <v>7</v>
      </c>
      <c r="I95" s="1" t="s">
        <v>1893</v>
      </c>
      <c r="J95">
        <v>4</v>
      </c>
      <c r="K95" t="s">
        <v>5133</v>
      </c>
      <c r="L95" s="1" t="s">
        <v>1880</v>
      </c>
      <c r="M95" s="1" t="s">
        <v>1878</v>
      </c>
      <c r="N95" s="1" t="s">
        <v>1877</v>
      </c>
      <c r="O95" s="1" t="s">
        <v>1879</v>
      </c>
      <c r="P95" s="1" t="s">
        <v>1876</v>
      </c>
      <c r="Q95" s="1" t="s">
        <v>1890</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c r="AP95" s="1"/>
      <c r="AQ95" s="1"/>
    </row>
    <row r="96" spans="1:43" x14ac:dyDescent="0.55000000000000004">
      <c r="A96">
        <v>1</v>
      </c>
      <c r="B96" s="2">
        <v>43938</v>
      </c>
      <c r="C96">
        <v>94</v>
      </c>
      <c r="D96" s="1" t="s">
        <v>3776</v>
      </c>
      <c r="E96">
        <v>413</v>
      </c>
      <c r="F96">
        <v>2300</v>
      </c>
      <c r="G96">
        <v>276</v>
      </c>
      <c r="H96">
        <v>4</v>
      </c>
      <c r="I96" s="1" t="s">
        <v>1893</v>
      </c>
      <c r="J96">
        <v>4</v>
      </c>
      <c r="K96" t="s">
        <v>5134</v>
      </c>
      <c r="L96" s="1" t="s">
        <v>1880</v>
      </c>
      <c r="M96" s="1" t="s">
        <v>1878</v>
      </c>
      <c r="N96" s="1" t="s">
        <v>1879</v>
      </c>
      <c r="O96" s="1"/>
      <c r="P96" s="1"/>
      <c r="Q96" s="1"/>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c r="AP96" s="1"/>
      <c r="AQ96" s="1"/>
    </row>
    <row r="97" spans="1:43" x14ac:dyDescent="0.55000000000000004">
      <c r="A97">
        <v>1</v>
      </c>
      <c r="B97" s="2">
        <v>43939</v>
      </c>
      <c r="C97">
        <v>95</v>
      </c>
      <c r="D97" s="1" t="s">
        <v>3777</v>
      </c>
      <c r="E97">
        <v>467</v>
      </c>
      <c r="F97">
        <v>2400</v>
      </c>
      <c r="G97">
        <v>267</v>
      </c>
      <c r="H97">
        <v>7</v>
      </c>
      <c r="I97" s="1" t="s">
        <v>1893</v>
      </c>
      <c r="J97">
        <v>4</v>
      </c>
      <c r="K97" t="s">
        <v>5133</v>
      </c>
      <c r="L97" s="1" t="s">
        <v>1880</v>
      </c>
      <c r="M97" s="1" t="s">
        <v>1878</v>
      </c>
      <c r="N97" s="1" t="s">
        <v>1877</v>
      </c>
      <c r="O97" s="1" t="s">
        <v>1879</v>
      </c>
      <c r="P97" s="1" t="s">
        <v>1876</v>
      </c>
      <c r="Q97" s="1" t="s">
        <v>1890</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c r="AP97" s="1"/>
      <c r="AQ97" s="1"/>
    </row>
    <row r="98" spans="1:43" x14ac:dyDescent="0.55000000000000004">
      <c r="A98">
        <v>1</v>
      </c>
      <c r="B98" s="2">
        <v>43940</v>
      </c>
      <c r="C98">
        <v>96</v>
      </c>
      <c r="D98" s="1" t="s">
        <v>3778</v>
      </c>
      <c r="E98">
        <v>290</v>
      </c>
      <c r="F98">
        <v>2000</v>
      </c>
      <c r="G98">
        <v>187</v>
      </c>
      <c r="H98">
        <v>4</v>
      </c>
      <c r="I98" s="1" t="s">
        <v>1893</v>
      </c>
      <c r="J98">
        <v>4</v>
      </c>
      <c r="K98" t="s">
        <v>5134</v>
      </c>
      <c r="L98" s="1" t="s">
        <v>1880</v>
      </c>
      <c r="M98" s="1" t="s">
        <v>1878</v>
      </c>
      <c r="N98" s="1" t="s">
        <v>1879</v>
      </c>
      <c r="O98" s="1"/>
      <c r="P98" s="1"/>
      <c r="Q98" s="1"/>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c r="AP98" s="1"/>
      <c r="AQ98" s="1"/>
    </row>
    <row r="99" spans="1:43" x14ac:dyDescent="0.55000000000000004">
      <c r="A99">
        <v>1</v>
      </c>
      <c r="B99" s="2">
        <v>43941</v>
      </c>
      <c r="C99">
        <v>97</v>
      </c>
      <c r="D99" s="1" t="s">
        <v>3779</v>
      </c>
      <c r="E99">
        <v>332</v>
      </c>
      <c r="F99">
        <v>2200</v>
      </c>
      <c r="G99">
        <v>297</v>
      </c>
      <c r="H99">
        <v>4</v>
      </c>
      <c r="I99" s="1" t="s">
        <v>1893</v>
      </c>
      <c r="J99">
        <v>4</v>
      </c>
      <c r="K99" t="s">
        <v>5134</v>
      </c>
      <c r="L99" s="1" t="s">
        <v>1880</v>
      </c>
      <c r="M99" s="1" t="s">
        <v>1878</v>
      </c>
      <c r="N99" s="1" t="s">
        <v>1879</v>
      </c>
      <c r="O99" s="1"/>
      <c r="P99" s="1"/>
      <c r="Q99" s="1"/>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c r="AP99" s="1"/>
      <c r="AQ99" s="1"/>
    </row>
    <row r="100" spans="1:43" x14ac:dyDescent="0.55000000000000004">
      <c r="A100">
        <v>1</v>
      </c>
      <c r="B100" s="2">
        <v>43942</v>
      </c>
      <c r="C100">
        <v>98</v>
      </c>
      <c r="D100" s="1" t="s">
        <v>3780</v>
      </c>
      <c r="E100">
        <v>348</v>
      </c>
      <c r="F100">
        <v>1600</v>
      </c>
      <c r="G100">
        <v>166</v>
      </c>
      <c r="H100">
        <v>5</v>
      </c>
      <c r="I100" s="1" t="s">
        <v>1891</v>
      </c>
      <c r="J100">
        <v>1</v>
      </c>
      <c r="K100" t="s">
        <v>5135</v>
      </c>
      <c r="L100" s="1" t="s">
        <v>1893</v>
      </c>
      <c r="M100" s="1" t="s">
        <v>1884</v>
      </c>
      <c r="N100" s="1" t="s">
        <v>1882</v>
      </c>
      <c r="O100" s="1" t="s">
        <v>1883</v>
      </c>
      <c r="P100" s="1"/>
      <c r="Q100" s="1"/>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s="1" t="s">
        <v>4869</v>
      </c>
      <c r="AQ100" s="1" t="s">
        <v>4870</v>
      </c>
    </row>
    <row r="101" spans="1:43" x14ac:dyDescent="0.55000000000000004">
      <c r="A101">
        <v>1</v>
      </c>
      <c r="B101" s="2">
        <v>43942</v>
      </c>
      <c r="C101">
        <v>99</v>
      </c>
      <c r="D101" s="1" t="s">
        <v>3781</v>
      </c>
      <c r="E101">
        <v>214</v>
      </c>
      <c r="F101">
        <v>1800</v>
      </c>
      <c r="G101">
        <v>151</v>
      </c>
      <c r="H101">
        <v>4</v>
      </c>
      <c r="I101" s="1" t="s">
        <v>1893</v>
      </c>
      <c r="J101">
        <v>4</v>
      </c>
      <c r="K101" t="s">
        <v>5134</v>
      </c>
      <c r="L101" s="1" t="s">
        <v>1880</v>
      </c>
      <c r="M101" s="1" t="s">
        <v>1878</v>
      </c>
      <c r="N101" s="1" t="s">
        <v>1879</v>
      </c>
      <c r="O101" s="1"/>
      <c r="P101" s="1"/>
      <c r="Q101" s="1"/>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c r="AP101" s="1"/>
      <c r="AQ101" s="1"/>
    </row>
    <row r="102" spans="1:43" x14ac:dyDescent="0.55000000000000004">
      <c r="A102">
        <v>1</v>
      </c>
      <c r="B102" s="2">
        <v>43943</v>
      </c>
      <c r="C102">
        <v>100</v>
      </c>
      <c r="D102" s="1" t="s">
        <v>3782</v>
      </c>
      <c r="E102">
        <v>717</v>
      </c>
      <c r="F102">
        <v>4200</v>
      </c>
      <c r="G102">
        <v>224</v>
      </c>
      <c r="H102">
        <v>4</v>
      </c>
      <c r="I102" s="1" t="s">
        <v>1893</v>
      </c>
      <c r="J102">
        <v>4</v>
      </c>
      <c r="K102" t="s">
        <v>5134</v>
      </c>
      <c r="L102" s="1" t="s">
        <v>1880</v>
      </c>
      <c r="M102" s="1" t="s">
        <v>1878</v>
      </c>
      <c r="N102" s="1" t="s">
        <v>1879</v>
      </c>
      <c r="O102" s="1"/>
      <c r="P102" s="1"/>
      <c r="Q102" s="1"/>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c r="AP102" s="1"/>
      <c r="AQ102" s="1"/>
    </row>
    <row r="103" spans="1:43" x14ac:dyDescent="0.55000000000000004">
      <c r="A103">
        <v>1</v>
      </c>
      <c r="B103" s="2">
        <v>43944</v>
      </c>
      <c r="C103">
        <v>101</v>
      </c>
      <c r="D103" s="1" t="s">
        <v>3783</v>
      </c>
      <c r="E103">
        <v>665</v>
      </c>
      <c r="F103">
        <v>4100</v>
      </c>
      <c r="G103">
        <v>333</v>
      </c>
      <c r="H103">
        <v>4</v>
      </c>
      <c r="I103" s="1" t="s">
        <v>1893</v>
      </c>
      <c r="J103">
        <v>4</v>
      </c>
      <c r="K103" t="s">
        <v>2135</v>
      </c>
      <c r="L103" s="1" t="s">
        <v>1878</v>
      </c>
      <c r="M103" s="1" t="s">
        <v>1877</v>
      </c>
      <c r="N103" s="1" t="s">
        <v>1879</v>
      </c>
      <c r="O103" s="1"/>
      <c r="P103" s="1"/>
      <c r="Q103" s="1"/>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c r="AP103" s="1"/>
      <c r="AQ103" s="1"/>
    </row>
    <row r="104" spans="1:43" x14ac:dyDescent="0.55000000000000004">
      <c r="A104">
        <v>1</v>
      </c>
      <c r="B104" s="2">
        <v>43945</v>
      </c>
      <c r="C104">
        <v>102</v>
      </c>
      <c r="D104" s="1" t="s">
        <v>3784</v>
      </c>
      <c r="E104">
        <v>1000</v>
      </c>
      <c r="F104">
        <v>3300</v>
      </c>
      <c r="G104">
        <v>267</v>
      </c>
      <c r="H104">
        <v>1</v>
      </c>
      <c r="I104" s="1" t="s">
        <v>1893</v>
      </c>
      <c r="J104">
        <v>4</v>
      </c>
      <c r="K104" t="s">
        <v>1893</v>
      </c>
      <c r="L104" s="1"/>
      <c r="M104" s="1"/>
      <c r="N104" s="1"/>
      <c r="O104" s="1"/>
      <c r="P104" s="1"/>
      <c r="Q104" s="1"/>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c r="AP104" s="1"/>
      <c r="AQ104" s="1"/>
    </row>
    <row r="105" spans="1:43" x14ac:dyDescent="0.55000000000000004">
      <c r="A105">
        <v>1</v>
      </c>
      <c r="B105" s="2">
        <v>43946</v>
      </c>
      <c r="C105">
        <v>103</v>
      </c>
      <c r="D105" s="1" t="s">
        <v>3785</v>
      </c>
      <c r="E105">
        <v>594</v>
      </c>
      <c r="F105">
        <v>4300</v>
      </c>
      <c r="G105">
        <v>260</v>
      </c>
      <c r="H105">
        <v>4</v>
      </c>
      <c r="I105" s="1" t="s">
        <v>1893</v>
      </c>
      <c r="J105">
        <v>4</v>
      </c>
      <c r="K105" t="s">
        <v>2135</v>
      </c>
      <c r="L105" s="1" t="s">
        <v>1878</v>
      </c>
      <c r="M105" s="1" t="s">
        <v>1877</v>
      </c>
      <c r="N105" s="1" t="s">
        <v>1879</v>
      </c>
      <c r="O105" s="1"/>
      <c r="P105" s="1"/>
      <c r="Q105" s="1"/>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c r="AP105" s="1"/>
      <c r="AQ105" s="1"/>
    </row>
    <row r="106" spans="1:43" x14ac:dyDescent="0.55000000000000004">
      <c r="A106">
        <v>1</v>
      </c>
      <c r="B106" s="2">
        <v>43947</v>
      </c>
      <c r="C106">
        <v>104</v>
      </c>
      <c r="D106" s="1" t="s">
        <v>3786</v>
      </c>
      <c r="E106">
        <v>539</v>
      </c>
      <c r="F106">
        <v>3700</v>
      </c>
      <c r="G106">
        <v>218</v>
      </c>
      <c r="H106">
        <v>4</v>
      </c>
      <c r="I106" s="1" t="s">
        <v>1893</v>
      </c>
      <c r="J106">
        <v>4</v>
      </c>
      <c r="K106" t="s">
        <v>2135</v>
      </c>
      <c r="L106" s="1" t="s">
        <v>1878</v>
      </c>
      <c r="M106" s="1" t="s">
        <v>1877</v>
      </c>
      <c r="N106" s="1" t="s">
        <v>1879</v>
      </c>
      <c r="O106" s="1"/>
      <c r="P106" s="1"/>
      <c r="Q106" s="1"/>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c r="AP106" s="1"/>
      <c r="AQ106" s="1"/>
    </row>
    <row r="107" spans="1:43" x14ac:dyDescent="0.55000000000000004">
      <c r="A107">
        <v>1</v>
      </c>
      <c r="B107" s="2">
        <v>43949</v>
      </c>
      <c r="C107">
        <v>105</v>
      </c>
      <c r="D107" s="1" t="s">
        <v>3787</v>
      </c>
      <c r="E107">
        <v>171</v>
      </c>
      <c r="F107">
        <v>1900</v>
      </c>
      <c r="G107">
        <v>54</v>
      </c>
      <c r="H107">
        <v>4</v>
      </c>
      <c r="I107" s="1" t="s">
        <v>1891</v>
      </c>
      <c r="J107">
        <v>1</v>
      </c>
      <c r="K107" t="s">
        <v>5136</v>
      </c>
      <c r="L107" s="1" t="s">
        <v>1893</v>
      </c>
      <c r="M107" s="1" t="s">
        <v>1892</v>
      </c>
      <c r="N107" s="1" t="s">
        <v>1890</v>
      </c>
      <c r="O107" s="1"/>
      <c r="P107" s="1"/>
      <c r="Q107" s="1"/>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s="1" t="s">
        <v>4871</v>
      </c>
      <c r="AQ107" s="1" t="s">
        <v>4872</v>
      </c>
    </row>
    <row r="108" spans="1:43" x14ac:dyDescent="0.55000000000000004">
      <c r="A108">
        <v>1</v>
      </c>
      <c r="B108" s="2">
        <v>43949</v>
      </c>
      <c r="C108">
        <v>106</v>
      </c>
      <c r="D108" s="1" t="s">
        <v>3788</v>
      </c>
      <c r="E108">
        <v>1000</v>
      </c>
      <c r="F108">
        <v>3700</v>
      </c>
      <c r="G108">
        <v>346</v>
      </c>
      <c r="H108">
        <v>2</v>
      </c>
      <c r="I108" s="1" t="s">
        <v>1893</v>
      </c>
      <c r="J108">
        <v>4</v>
      </c>
      <c r="K108" t="s">
        <v>5112</v>
      </c>
      <c r="L108" s="1" t="s">
        <v>1892</v>
      </c>
      <c r="M108" s="1"/>
      <c r="N108" s="1"/>
      <c r="O108" s="1"/>
      <c r="P108" s="1"/>
      <c r="Q108" s="1"/>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c r="AP108" s="1"/>
      <c r="AQ108" s="1"/>
    </row>
    <row r="109" spans="1:43" x14ac:dyDescent="0.55000000000000004">
      <c r="A109">
        <v>1</v>
      </c>
      <c r="B109" s="2">
        <v>43949</v>
      </c>
      <c r="C109">
        <v>107</v>
      </c>
      <c r="D109" s="1" t="s">
        <v>3789</v>
      </c>
      <c r="E109">
        <v>392</v>
      </c>
      <c r="F109">
        <v>3200</v>
      </c>
      <c r="G109">
        <v>129</v>
      </c>
      <c r="H109">
        <v>4</v>
      </c>
      <c r="I109" s="1" t="s">
        <v>1893</v>
      </c>
      <c r="J109">
        <v>4</v>
      </c>
      <c r="K109" t="s">
        <v>2135</v>
      </c>
      <c r="L109" s="1" t="s">
        <v>1878</v>
      </c>
      <c r="M109" s="1" t="s">
        <v>1877</v>
      </c>
      <c r="N109" s="1" t="s">
        <v>1879</v>
      </c>
      <c r="O109" s="1"/>
      <c r="P109" s="1"/>
      <c r="Q109" s="1"/>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c r="AP109" s="1"/>
      <c r="AQ109" s="1"/>
    </row>
    <row r="110" spans="1:43" x14ac:dyDescent="0.55000000000000004">
      <c r="A110">
        <v>1</v>
      </c>
      <c r="B110" s="2">
        <v>43950</v>
      </c>
      <c r="C110">
        <v>108</v>
      </c>
      <c r="D110" s="1" t="s">
        <v>3790</v>
      </c>
      <c r="E110">
        <v>910</v>
      </c>
      <c r="F110">
        <v>2500</v>
      </c>
      <c r="G110">
        <v>285</v>
      </c>
      <c r="H110">
        <v>2</v>
      </c>
      <c r="I110" s="1" t="s">
        <v>1893</v>
      </c>
      <c r="J110">
        <v>4</v>
      </c>
      <c r="K110" t="s">
        <v>5112</v>
      </c>
      <c r="L110" s="1" t="s">
        <v>1892</v>
      </c>
      <c r="M110" s="1"/>
      <c r="N110" s="1"/>
      <c r="O110" s="1"/>
      <c r="P110" s="1"/>
      <c r="Q110" s="1"/>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c r="AP110" s="1"/>
      <c r="AQ110" s="1"/>
    </row>
    <row r="111" spans="1:43" x14ac:dyDescent="0.55000000000000004">
      <c r="A111">
        <v>1</v>
      </c>
      <c r="B111" s="2">
        <v>43951</v>
      </c>
      <c r="C111">
        <v>109</v>
      </c>
      <c r="D111" s="1" t="s">
        <v>3791</v>
      </c>
      <c r="E111">
        <v>780</v>
      </c>
      <c r="F111">
        <v>3000</v>
      </c>
      <c r="G111">
        <v>229</v>
      </c>
      <c r="H111">
        <v>1</v>
      </c>
      <c r="I111" s="1" t="s">
        <v>1893</v>
      </c>
      <c r="J111">
        <v>4</v>
      </c>
      <c r="K111" t="s">
        <v>1893</v>
      </c>
      <c r="L111" s="1"/>
      <c r="M111" s="1"/>
      <c r="N111" s="1"/>
      <c r="O111" s="1"/>
      <c r="P111" s="1"/>
      <c r="Q111" s="1"/>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c r="AP111" s="1"/>
      <c r="AQ111" s="1"/>
    </row>
    <row r="112" spans="1:43" x14ac:dyDescent="0.55000000000000004">
      <c r="A112">
        <v>1</v>
      </c>
      <c r="B112" s="2">
        <v>43951</v>
      </c>
      <c r="C112">
        <v>110</v>
      </c>
      <c r="D112" s="1" t="s">
        <v>3792</v>
      </c>
      <c r="E112">
        <v>323</v>
      </c>
      <c r="F112">
        <v>2900</v>
      </c>
      <c r="G112">
        <v>156</v>
      </c>
      <c r="H112">
        <v>4</v>
      </c>
      <c r="I112" s="1" t="s">
        <v>1893</v>
      </c>
      <c r="J112">
        <v>4</v>
      </c>
      <c r="K112" t="s">
        <v>2135</v>
      </c>
      <c r="L112" s="1" t="s">
        <v>1878</v>
      </c>
      <c r="M112" s="1" t="s">
        <v>1877</v>
      </c>
      <c r="N112" s="1" t="s">
        <v>1879</v>
      </c>
      <c r="O112" s="1"/>
      <c r="P112" s="1"/>
      <c r="Q112" s="1"/>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c r="AP112" s="1"/>
      <c r="AQ112" s="1"/>
    </row>
    <row r="113" spans="1:43" x14ac:dyDescent="0.55000000000000004">
      <c r="A113">
        <v>1</v>
      </c>
      <c r="B113" s="2">
        <v>43952</v>
      </c>
      <c r="C113">
        <v>111</v>
      </c>
      <c r="D113" s="1" t="s">
        <v>3793</v>
      </c>
      <c r="E113">
        <v>336</v>
      </c>
      <c r="F113">
        <v>2900</v>
      </c>
      <c r="G113">
        <v>172</v>
      </c>
      <c r="H113">
        <v>4</v>
      </c>
      <c r="I113" s="1" t="s">
        <v>1893</v>
      </c>
      <c r="J113">
        <v>4</v>
      </c>
      <c r="K113" t="s">
        <v>2135</v>
      </c>
      <c r="L113" s="1" t="s">
        <v>1878</v>
      </c>
      <c r="M113" s="1" t="s">
        <v>1877</v>
      </c>
      <c r="N113" s="1" t="s">
        <v>1879</v>
      </c>
      <c r="O113" s="1"/>
      <c r="P113" s="1"/>
      <c r="Q113" s="1"/>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c r="AP113" s="1"/>
      <c r="AQ113" s="1"/>
    </row>
    <row r="114" spans="1:43" x14ac:dyDescent="0.55000000000000004">
      <c r="A114">
        <v>1</v>
      </c>
      <c r="B114" s="2">
        <v>43952</v>
      </c>
      <c r="C114">
        <v>112</v>
      </c>
      <c r="D114" s="1" t="s">
        <v>3794</v>
      </c>
      <c r="E114">
        <v>983</v>
      </c>
      <c r="F114">
        <v>4300</v>
      </c>
      <c r="G114">
        <v>426</v>
      </c>
      <c r="H114">
        <v>1</v>
      </c>
      <c r="I114" s="1" t="s">
        <v>1893</v>
      </c>
      <c r="J114">
        <v>4</v>
      </c>
      <c r="K114" t="s">
        <v>1893</v>
      </c>
      <c r="L114" s="1"/>
      <c r="M114" s="1"/>
      <c r="N114" s="1"/>
      <c r="O114" s="1"/>
      <c r="P114" s="1"/>
      <c r="Q114" s="1"/>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c r="AP114" s="1"/>
      <c r="AQ114" s="1"/>
    </row>
    <row r="115" spans="1:43" x14ac:dyDescent="0.55000000000000004">
      <c r="A115">
        <v>1</v>
      </c>
      <c r="B115" s="2">
        <v>43953</v>
      </c>
      <c r="C115">
        <v>113</v>
      </c>
      <c r="D115" s="1" t="s">
        <v>3795</v>
      </c>
      <c r="E115">
        <v>83</v>
      </c>
      <c r="F115">
        <v>649</v>
      </c>
      <c r="G115">
        <v>67</v>
      </c>
      <c r="H115">
        <v>7</v>
      </c>
      <c r="I115" s="1" t="s">
        <v>1891</v>
      </c>
      <c r="J115">
        <v>1</v>
      </c>
      <c r="K115" t="s">
        <v>5137</v>
      </c>
      <c r="L115" s="1" t="s">
        <v>1884</v>
      </c>
      <c r="M115" s="1" t="s">
        <v>1882</v>
      </c>
      <c r="N115" s="1" t="s">
        <v>1883</v>
      </c>
      <c r="O115" s="1" t="s">
        <v>1878</v>
      </c>
      <c r="P115" s="1" t="s">
        <v>1876</v>
      </c>
      <c r="Q115" s="1" t="s">
        <v>1890</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s="1" t="s">
        <v>4873</v>
      </c>
      <c r="AQ115" s="1" t="s">
        <v>4874</v>
      </c>
    </row>
    <row r="116" spans="1:43" x14ac:dyDescent="0.55000000000000004">
      <c r="A116">
        <v>1</v>
      </c>
      <c r="B116" s="2">
        <v>43953</v>
      </c>
      <c r="C116">
        <v>114</v>
      </c>
      <c r="D116" s="1" t="s">
        <v>3796</v>
      </c>
      <c r="E116">
        <v>32</v>
      </c>
      <c r="F116">
        <v>619</v>
      </c>
      <c r="G116">
        <v>11</v>
      </c>
      <c r="H116">
        <v>4</v>
      </c>
      <c r="I116" s="1" t="s">
        <v>1891</v>
      </c>
      <c r="J116">
        <v>1</v>
      </c>
      <c r="K116" t="s">
        <v>5138</v>
      </c>
      <c r="L116" s="1" t="s">
        <v>1883</v>
      </c>
      <c r="M116" s="1" t="s">
        <v>1876</v>
      </c>
      <c r="N116" s="1" t="s">
        <v>1890</v>
      </c>
      <c r="O116" s="1"/>
      <c r="P116" s="1"/>
      <c r="Q116" s="1"/>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c r="AP116" s="1"/>
      <c r="AQ116" s="1"/>
    </row>
    <row r="117" spans="1:43" x14ac:dyDescent="0.55000000000000004">
      <c r="A117">
        <v>1</v>
      </c>
      <c r="B117" s="2">
        <v>43953</v>
      </c>
      <c r="C117">
        <v>115</v>
      </c>
      <c r="D117" s="1" t="s">
        <v>3797</v>
      </c>
      <c r="E117">
        <v>897</v>
      </c>
      <c r="F117">
        <v>4300</v>
      </c>
      <c r="G117">
        <v>256</v>
      </c>
      <c r="H117">
        <v>1</v>
      </c>
      <c r="I117" s="1" t="s">
        <v>1893</v>
      </c>
      <c r="J117">
        <v>4</v>
      </c>
      <c r="K117" t="s">
        <v>1893</v>
      </c>
      <c r="L117" s="1"/>
      <c r="M117" s="1"/>
      <c r="N117" s="1"/>
      <c r="O117" s="1"/>
      <c r="P117" s="1"/>
      <c r="Q117" s="1"/>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c r="AP117" s="1"/>
      <c r="AQ117" s="1"/>
    </row>
    <row r="118" spans="1:43" x14ac:dyDescent="0.55000000000000004">
      <c r="A118">
        <v>1</v>
      </c>
      <c r="B118" s="2">
        <v>43953</v>
      </c>
      <c r="C118">
        <v>116</v>
      </c>
      <c r="D118" s="1" t="s">
        <v>3798</v>
      </c>
      <c r="E118">
        <v>1000</v>
      </c>
      <c r="F118">
        <v>3100</v>
      </c>
      <c r="G118">
        <v>240</v>
      </c>
      <c r="H118">
        <v>4</v>
      </c>
      <c r="I118" s="1" t="s">
        <v>1891</v>
      </c>
      <c r="J118">
        <v>1</v>
      </c>
      <c r="K118" t="s">
        <v>4803</v>
      </c>
      <c r="L118" s="1" t="s">
        <v>1884</v>
      </c>
      <c r="M118" s="1" t="s">
        <v>1883</v>
      </c>
      <c r="N118" s="1" t="s">
        <v>1880</v>
      </c>
      <c r="O118" s="1"/>
      <c r="P118" s="1"/>
      <c r="Q118" s="1"/>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c r="AP118" s="1"/>
      <c r="AQ118" s="1"/>
    </row>
    <row r="119" spans="1:43" x14ac:dyDescent="0.55000000000000004">
      <c r="A119">
        <v>1</v>
      </c>
      <c r="B119" s="2">
        <v>43954</v>
      </c>
      <c r="C119">
        <v>117</v>
      </c>
      <c r="D119" s="1" t="s">
        <v>3799</v>
      </c>
      <c r="E119">
        <v>317</v>
      </c>
      <c r="F119">
        <v>2900</v>
      </c>
      <c r="G119">
        <v>172</v>
      </c>
      <c r="H119">
        <v>4</v>
      </c>
      <c r="I119" s="1" t="s">
        <v>1893</v>
      </c>
      <c r="J119">
        <v>4</v>
      </c>
      <c r="K119" t="s">
        <v>2135</v>
      </c>
      <c r="L119" s="1" t="s">
        <v>1878</v>
      </c>
      <c r="M119" s="1" t="s">
        <v>1877</v>
      </c>
      <c r="N119" s="1" t="s">
        <v>1879</v>
      </c>
      <c r="O119" s="1"/>
      <c r="P119" s="1"/>
      <c r="Q119" s="1"/>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c r="AP119" s="1"/>
      <c r="AQ119" s="1"/>
    </row>
    <row r="120" spans="1:43" x14ac:dyDescent="0.55000000000000004">
      <c r="A120">
        <v>1</v>
      </c>
      <c r="B120" s="2">
        <v>43954</v>
      </c>
      <c r="C120">
        <v>118</v>
      </c>
      <c r="D120" s="1" t="s">
        <v>3800</v>
      </c>
      <c r="E120">
        <v>13</v>
      </c>
      <c r="F120">
        <v>266</v>
      </c>
      <c r="G120">
        <v>20</v>
      </c>
      <c r="H120">
        <v>3</v>
      </c>
      <c r="I120" s="1" t="s">
        <v>1891</v>
      </c>
      <c r="J120">
        <v>1</v>
      </c>
      <c r="K120" t="s">
        <v>2137</v>
      </c>
      <c r="L120" s="1" t="s">
        <v>1884</v>
      </c>
      <c r="M120" s="1" t="s">
        <v>1890</v>
      </c>
      <c r="N120" s="1"/>
      <c r="O120" s="1"/>
      <c r="P120" s="1"/>
      <c r="Q120" s="1"/>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c r="AP120" s="1"/>
      <c r="AQ120" s="1"/>
    </row>
    <row r="121" spans="1:43" x14ac:dyDescent="0.55000000000000004">
      <c r="A121">
        <v>1</v>
      </c>
      <c r="B121" s="2">
        <v>43955</v>
      </c>
      <c r="C121">
        <v>119</v>
      </c>
      <c r="D121" s="1" t="s">
        <v>3801</v>
      </c>
      <c r="E121">
        <v>253</v>
      </c>
      <c r="F121">
        <v>1900</v>
      </c>
      <c r="G121">
        <v>123</v>
      </c>
      <c r="H121">
        <v>4</v>
      </c>
      <c r="I121" s="1" t="s">
        <v>1893</v>
      </c>
      <c r="J121">
        <v>4</v>
      </c>
      <c r="K121" t="s">
        <v>2135</v>
      </c>
      <c r="L121" s="1" t="s">
        <v>1878</v>
      </c>
      <c r="M121" s="1" t="s">
        <v>1877</v>
      </c>
      <c r="N121" s="1" t="s">
        <v>1879</v>
      </c>
      <c r="O121" s="1"/>
      <c r="P121" s="1"/>
      <c r="Q121" s="1"/>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c r="AP121" s="1"/>
      <c r="AQ121" s="1"/>
    </row>
    <row r="122" spans="1:43" x14ac:dyDescent="0.55000000000000004">
      <c r="A122">
        <v>1</v>
      </c>
      <c r="B122" s="2">
        <v>43955</v>
      </c>
      <c r="C122">
        <v>120</v>
      </c>
      <c r="D122" s="1" t="s">
        <v>3802</v>
      </c>
      <c r="E122">
        <v>547</v>
      </c>
      <c r="F122">
        <v>2700</v>
      </c>
      <c r="G122">
        <v>157</v>
      </c>
      <c r="H122">
        <v>2</v>
      </c>
      <c r="I122" s="1" t="s">
        <v>1893</v>
      </c>
      <c r="J122">
        <v>4</v>
      </c>
      <c r="K122" t="s">
        <v>5112</v>
      </c>
      <c r="L122" s="1" t="s">
        <v>1892</v>
      </c>
      <c r="M122" s="1"/>
      <c r="N122" s="1"/>
      <c r="O122" s="1"/>
      <c r="P122" s="1"/>
      <c r="Q122" s="1"/>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c r="AP122" s="1"/>
      <c r="AQ122" s="1"/>
    </row>
    <row r="123" spans="1:43" x14ac:dyDescent="0.55000000000000004">
      <c r="A123">
        <v>1</v>
      </c>
      <c r="B123" s="2">
        <v>43956</v>
      </c>
      <c r="C123">
        <v>121</v>
      </c>
      <c r="D123" s="1" t="s">
        <v>3803</v>
      </c>
      <c r="E123">
        <v>331</v>
      </c>
      <c r="F123">
        <v>3000</v>
      </c>
      <c r="G123">
        <v>231</v>
      </c>
      <c r="H123">
        <v>4</v>
      </c>
      <c r="I123" s="1" t="s">
        <v>1893</v>
      </c>
      <c r="J123">
        <v>4</v>
      </c>
      <c r="K123" t="s">
        <v>2135</v>
      </c>
      <c r="L123" s="1" t="s">
        <v>1878</v>
      </c>
      <c r="M123" s="1" t="s">
        <v>1877</v>
      </c>
      <c r="N123" s="1" t="s">
        <v>1879</v>
      </c>
      <c r="O123" s="1"/>
      <c r="P123" s="1"/>
      <c r="Q123" s="1"/>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c r="AP123" s="1"/>
      <c r="AQ123" s="1"/>
    </row>
    <row r="124" spans="1:43" x14ac:dyDescent="0.55000000000000004">
      <c r="A124">
        <v>1</v>
      </c>
      <c r="B124" s="2">
        <v>43956</v>
      </c>
      <c r="C124">
        <v>122</v>
      </c>
      <c r="D124" s="1" t="s">
        <v>3804</v>
      </c>
      <c r="E124">
        <v>645</v>
      </c>
      <c r="F124">
        <v>2700</v>
      </c>
      <c r="G124">
        <v>320</v>
      </c>
      <c r="H124">
        <v>3</v>
      </c>
      <c r="I124" s="1" t="s">
        <v>1893</v>
      </c>
      <c r="J124">
        <v>4</v>
      </c>
      <c r="K124" t="s">
        <v>5139</v>
      </c>
      <c r="L124" s="1" t="s">
        <v>1892</v>
      </c>
      <c r="M124" s="1" t="s">
        <v>1890</v>
      </c>
      <c r="N124" s="1"/>
      <c r="O124" s="1"/>
      <c r="P124" s="1"/>
      <c r="Q124" s="1"/>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c r="AP124" s="1"/>
      <c r="AQ124" s="1"/>
    </row>
    <row r="125" spans="1:43" x14ac:dyDescent="0.55000000000000004">
      <c r="A125">
        <v>1</v>
      </c>
      <c r="B125" s="2">
        <v>43956</v>
      </c>
      <c r="C125">
        <v>123</v>
      </c>
      <c r="D125" s="1" t="s">
        <v>3805</v>
      </c>
      <c r="E125">
        <v>77</v>
      </c>
      <c r="F125">
        <v>1600</v>
      </c>
      <c r="G125">
        <v>141</v>
      </c>
      <c r="H125">
        <v>5</v>
      </c>
      <c r="I125" s="1" t="s">
        <v>1891</v>
      </c>
      <c r="J125">
        <v>1</v>
      </c>
      <c r="K125" t="s">
        <v>5140</v>
      </c>
      <c r="L125" s="1" t="s">
        <v>1892</v>
      </c>
      <c r="M125" s="1" t="s">
        <v>1883</v>
      </c>
      <c r="N125" s="1" t="s">
        <v>1876</v>
      </c>
      <c r="O125" s="1" t="s">
        <v>1890</v>
      </c>
      <c r="P125" s="1"/>
      <c r="Q125" s="1"/>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c r="AP125" s="1"/>
      <c r="AQ125" s="1"/>
    </row>
    <row r="126" spans="1:43" x14ac:dyDescent="0.55000000000000004">
      <c r="A126">
        <v>1</v>
      </c>
      <c r="B126" s="2">
        <v>43957</v>
      </c>
      <c r="C126">
        <v>124</v>
      </c>
      <c r="D126" s="1" t="s">
        <v>3806</v>
      </c>
      <c r="E126">
        <v>422</v>
      </c>
      <c r="F126">
        <v>3500</v>
      </c>
      <c r="G126">
        <v>189</v>
      </c>
      <c r="H126">
        <v>4</v>
      </c>
      <c r="I126" s="1" t="s">
        <v>1893</v>
      </c>
      <c r="J126">
        <v>4</v>
      </c>
      <c r="K126" t="s">
        <v>2135</v>
      </c>
      <c r="L126" s="1" t="s">
        <v>1878</v>
      </c>
      <c r="M126" s="1" t="s">
        <v>1877</v>
      </c>
      <c r="N126" s="1" t="s">
        <v>1879</v>
      </c>
      <c r="O126" s="1"/>
      <c r="P126" s="1"/>
      <c r="Q126" s="1"/>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c r="AP126" s="1"/>
      <c r="AQ126" s="1"/>
    </row>
    <row r="127" spans="1:43" x14ac:dyDescent="0.55000000000000004">
      <c r="A127">
        <v>1</v>
      </c>
      <c r="B127" s="2">
        <v>43957</v>
      </c>
      <c r="C127">
        <v>125</v>
      </c>
      <c r="D127" s="1" t="s">
        <v>3807</v>
      </c>
      <c r="E127">
        <v>925</v>
      </c>
      <c r="F127">
        <v>3000</v>
      </c>
      <c r="G127">
        <v>430</v>
      </c>
      <c r="H127">
        <v>2</v>
      </c>
      <c r="I127" s="1" t="s">
        <v>1893</v>
      </c>
      <c r="J127">
        <v>4</v>
      </c>
      <c r="K127" t="s">
        <v>5112</v>
      </c>
      <c r="L127" s="1" t="s">
        <v>1892</v>
      </c>
      <c r="M127" s="1"/>
      <c r="N127" s="1"/>
      <c r="O127" s="1"/>
      <c r="P127" s="1"/>
      <c r="Q127" s="1"/>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c r="AP127" s="1"/>
      <c r="AQ127" s="1"/>
    </row>
    <row r="128" spans="1:43" x14ac:dyDescent="0.55000000000000004">
      <c r="A128">
        <v>1</v>
      </c>
      <c r="B128" s="2">
        <v>43958</v>
      </c>
      <c r="C128">
        <v>126</v>
      </c>
      <c r="D128" s="1" t="s">
        <v>3808</v>
      </c>
      <c r="E128">
        <v>293</v>
      </c>
      <c r="F128">
        <v>2900</v>
      </c>
      <c r="G128">
        <v>157</v>
      </c>
      <c r="H128">
        <v>4</v>
      </c>
      <c r="I128" s="1" t="s">
        <v>1893</v>
      </c>
      <c r="J128">
        <v>4</v>
      </c>
      <c r="K128" t="s">
        <v>2135</v>
      </c>
      <c r="L128" s="1" t="s">
        <v>1878</v>
      </c>
      <c r="M128" s="1" t="s">
        <v>1877</v>
      </c>
      <c r="N128" s="1" t="s">
        <v>1879</v>
      </c>
      <c r="O128" s="1"/>
      <c r="P128" s="1"/>
      <c r="Q128" s="1"/>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c r="AP128" s="1"/>
      <c r="AQ128" s="1"/>
    </row>
    <row r="129" spans="1:43" x14ac:dyDescent="0.55000000000000004">
      <c r="A129">
        <v>1</v>
      </c>
      <c r="B129" s="2">
        <v>43958</v>
      </c>
      <c r="C129">
        <v>127</v>
      </c>
      <c r="D129" s="1" t="s">
        <v>3809</v>
      </c>
      <c r="E129">
        <v>694</v>
      </c>
      <c r="F129">
        <v>2700</v>
      </c>
      <c r="G129">
        <v>383</v>
      </c>
      <c r="H129">
        <v>2</v>
      </c>
      <c r="I129" s="1" t="s">
        <v>1893</v>
      </c>
      <c r="J129">
        <v>4</v>
      </c>
      <c r="K129" t="s">
        <v>5112</v>
      </c>
      <c r="L129" s="1" t="s">
        <v>1892</v>
      </c>
      <c r="M129" s="1"/>
      <c r="N129" s="1"/>
      <c r="O129" s="1"/>
      <c r="P129" s="1"/>
      <c r="Q129" s="1"/>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c r="AP129" s="1"/>
      <c r="AQ129" s="1"/>
    </row>
    <row r="130" spans="1:43" x14ac:dyDescent="0.55000000000000004">
      <c r="A130">
        <v>1</v>
      </c>
      <c r="B130" s="2">
        <v>43959</v>
      </c>
      <c r="C130">
        <v>128</v>
      </c>
      <c r="D130" s="1" t="s">
        <v>3810</v>
      </c>
      <c r="E130">
        <v>27</v>
      </c>
      <c r="F130">
        <v>608</v>
      </c>
      <c r="G130">
        <v>36</v>
      </c>
      <c r="H130">
        <v>5</v>
      </c>
      <c r="I130" s="1" t="s">
        <v>1891</v>
      </c>
      <c r="J130">
        <v>1</v>
      </c>
      <c r="K130" t="s">
        <v>5105</v>
      </c>
      <c r="L130" s="1" t="s">
        <v>1883</v>
      </c>
      <c r="M130" s="1" t="s">
        <v>1885</v>
      </c>
      <c r="N130" s="1" t="s">
        <v>1880</v>
      </c>
      <c r="O130" s="1" t="s">
        <v>1876</v>
      </c>
      <c r="P130" s="1"/>
      <c r="Q130" s="1"/>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c r="AP130" s="1"/>
      <c r="AQ130" s="1"/>
    </row>
    <row r="131" spans="1:43" x14ac:dyDescent="0.55000000000000004">
      <c r="A131">
        <v>1</v>
      </c>
      <c r="B131" s="2">
        <v>43960</v>
      </c>
      <c r="C131">
        <v>129</v>
      </c>
      <c r="D131" s="1" t="s">
        <v>3811</v>
      </c>
      <c r="E131">
        <v>253</v>
      </c>
      <c r="F131">
        <v>2700</v>
      </c>
      <c r="G131">
        <v>176</v>
      </c>
      <c r="H131">
        <v>4</v>
      </c>
      <c r="I131" s="1" t="s">
        <v>1893</v>
      </c>
      <c r="J131">
        <v>4</v>
      </c>
      <c r="K131" t="s">
        <v>2135</v>
      </c>
      <c r="L131" s="1" t="s">
        <v>1878</v>
      </c>
      <c r="M131" s="1" t="s">
        <v>1877</v>
      </c>
      <c r="N131" s="1" t="s">
        <v>1879</v>
      </c>
      <c r="O131" s="1"/>
      <c r="P131" s="1"/>
      <c r="Q131" s="1"/>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c r="AP131" s="1"/>
      <c r="AQ131" s="1"/>
    </row>
    <row r="132" spans="1:43" x14ac:dyDescent="0.55000000000000004">
      <c r="A132">
        <v>1</v>
      </c>
      <c r="B132" s="2">
        <v>43960</v>
      </c>
      <c r="C132">
        <v>130</v>
      </c>
      <c r="D132" s="1" t="s">
        <v>3812</v>
      </c>
      <c r="E132">
        <v>329</v>
      </c>
      <c r="F132">
        <v>1900</v>
      </c>
      <c r="G132">
        <v>119</v>
      </c>
      <c r="H132">
        <v>2</v>
      </c>
      <c r="I132" s="1" t="s">
        <v>1891</v>
      </c>
      <c r="J132">
        <v>1</v>
      </c>
      <c r="K132" t="s">
        <v>5106</v>
      </c>
      <c r="L132" s="1" t="s">
        <v>1884</v>
      </c>
      <c r="M132" s="1"/>
      <c r="N132" s="1"/>
      <c r="O132" s="1"/>
      <c r="P132" s="1"/>
      <c r="Q132" s="1"/>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s="1" t="s">
        <v>4875</v>
      </c>
      <c r="AQ132" s="1" t="s">
        <v>4876</v>
      </c>
    </row>
    <row r="133" spans="1:43" x14ac:dyDescent="0.55000000000000004">
      <c r="A133">
        <v>1</v>
      </c>
      <c r="B133" s="2">
        <v>43961</v>
      </c>
      <c r="C133">
        <v>131</v>
      </c>
      <c r="D133" s="1" t="s">
        <v>3813</v>
      </c>
      <c r="E133">
        <v>283</v>
      </c>
      <c r="F133">
        <v>2800</v>
      </c>
      <c r="G133">
        <v>259</v>
      </c>
      <c r="H133">
        <v>4</v>
      </c>
      <c r="I133" s="1" t="s">
        <v>1893</v>
      </c>
      <c r="J133">
        <v>4</v>
      </c>
      <c r="K133" t="s">
        <v>2135</v>
      </c>
      <c r="L133" s="1" t="s">
        <v>1878</v>
      </c>
      <c r="M133" s="1" t="s">
        <v>1877</v>
      </c>
      <c r="N133" s="1" t="s">
        <v>1879</v>
      </c>
      <c r="O133" s="1"/>
      <c r="P133" s="1"/>
      <c r="Q133" s="1"/>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c r="AP133" s="1"/>
      <c r="AQ133" s="1"/>
    </row>
    <row r="134" spans="1:43" x14ac:dyDescent="0.55000000000000004">
      <c r="A134">
        <v>1</v>
      </c>
      <c r="B134" s="2">
        <v>43961</v>
      </c>
      <c r="C134">
        <v>132</v>
      </c>
      <c r="D134" s="1" t="s">
        <v>3814</v>
      </c>
      <c r="E134">
        <v>688</v>
      </c>
      <c r="F134">
        <v>3700</v>
      </c>
      <c r="G134">
        <v>347</v>
      </c>
      <c r="H134">
        <v>1</v>
      </c>
      <c r="I134" s="1" t="s">
        <v>1893</v>
      </c>
      <c r="J134">
        <v>4</v>
      </c>
      <c r="K134" t="s">
        <v>1893</v>
      </c>
      <c r="L134" s="1"/>
      <c r="M134" s="1"/>
      <c r="N134" s="1"/>
      <c r="O134" s="1"/>
      <c r="P134" s="1"/>
      <c r="Q134" s="1"/>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c r="AP134" s="1"/>
      <c r="AQ134" s="1"/>
    </row>
    <row r="135" spans="1:43" x14ac:dyDescent="0.55000000000000004">
      <c r="A135">
        <v>1</v>
      </c>
      <c r="B135" s="2">
        <v>43962</v>
      </c>
      <c r="C135">
        <v>133</v>
      </c>
      <c r="D135" s="1" t="s">
        <v>3815</v>
      </c>
      <c r="E135">
        <v>246</v>
      </c>
      <c r="F135">
        <v>2600</v>
      </c>
      <c r="G135">
        <v>115</v>
      </c>
      <c r="H135">
        <v>5</v>
      </c>
      <c r="I135" s="1" t="s">
        <v>1893</v>
      </c>
      <c r="J135">
        <v>4</v>
      </c>
      <c r="K135" t="s">
        <v>5141</v>
      </c>
      <c r="L135" s="1" t="s">
        <v>1885</v>
      </c>
      <c r="M135" s="1" t="s">
        <v>1878</v>
      </c>
      <c r="N135" s="1" t="s">
        <v>1877</v>
      </c>
      <c r="O135" s="1" t="s">
        <v>1879</v>
      </c>
      <c r="P135" s="1"/>
      <c r="Q135" s="1"/>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c r="AP135" s="1"/>
      <c r="AQ135" s="1"/>
    </row>
    <row r="136" spans="1:43" x14ac:dyDescent="0.55000000000000004">
      <c r="A136">
        <v>1</v>
      </c>
      <c r="B136" s="2">
        <v>43962</v>
      </c>
      <c r="C136">
        <v>134</v>
      </c>
      <c r="D136" s="1" t="s">
        <v>3816</v>
      </c>
      <c r="E136">
        <v>725</v>
      </c>
      <c r="F136">
        <v>3000</v>
      </c>
      <c r="G136">
        <v>310</v>
      </c>
      <c r="H136">
        <v>2</v>
      </c>
      <c r="I136" s="1" t="s">
        <v>1893</v>
      </c>
      <c r="J136">
        <v>4</v>
      </c>
      <c r="K136" t="s">
        <v>5142</v>
      </c>
      <c r="L136" s="1" t="s">
        <v>1885</v>
      </c>
      <c r="M136" s="1"/>
      <c r="N136" s="1"/>
      <c r="O136" s="1"/>
      <c r="P136" s="1"/>
      <c r="Q136" s="1"/>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c r="AP136" s="1"/>
      <c r="AQ136" s="1"/>
    </row>
    <row r="137" spans="1:43" x14ac:dyDescent="0.55000000000000004">
      <c r="A137">
        <v>1</v>
      </c>
      <c r="B137" s="2">
        <v>43963</v>
      </c>
      <c r="C137">
        <v>135</v>
      </c>
      <c r="D137" s="1" t="s">
        <v>3817</v>
      </c>
      <c r="E137">
        <v>202</v>
      </c>
      <c r="F137">
        <v>1200</v>
      </c>
      <c r="G137">
        <v>125</v>
      </c>
      <c r="H137">
        <v>8</v>
      </c>
      <c r="I137" s="1" t="s">
        <v>1891</v>
      </c>
      <c r="J137">
        <v>1</v>
      </c>
      <c r="K137" t="s">
        <v>5143</v>
      </c>
      <c r="L137" s="1" t="s">
        <v>1893</v>
      </c>
      <c r="M137" s="1" t="s">
        <v>1884</v>
      </c>
      <c r="N137" s="1" t="s">
        <v>1885</v>
      </c>
      <c r="O137" s="1" t="s">
        <v>1878</v>
      </c>
      <c r="P137" s="1" t="s">
        <v>1879</v>
      </c>
      <c r="Q137" s="1" t="s">
        <v>1876</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c r="AP137" s="1"/>
      <c r="AQ137" s="1"/>
    </row>
    <row r="138" spans="1:43" x14ac:dyDescent="0.55000000000000004">
      <c r="A138">
        <v>1</v>
      </c>
      <c r="B138" s="2">
        <v>43963</v>
      </c>
      <c r="C138">
        <v>136</v>
      </c>
      <c r="D138" s="1" t="s">
        <v>3818</v>
      </c>
      <c r="E138">
        <v>278</v>
      </c>
      <c r="F138">
        <v>2700</v>
      </c>
      <c r="G138">
        <v>116</v>
      </c>
      <c r="H138">
        <v>4</v>
      </c>
      <c r="I138" s="1" t="s">
        <v>1893</v>
      </c>
      <c r="J138">
        <v>4</v>
      </c>
      <c r="K138" t="s">
        <v>2135</v>
      </c>
      <c r="L138" s="1" t="s">
        <v>1878</v>
      </c>
      <c r="M138" s="1" t="s">
        <v>1877</v>
      </c>
      <c r="N138" s="1" t="s">
        <v>1879</v>
      </c>
      <c r="O138" s="1"/>
      <c r="P138" s="1"/>
      <c r="Q138" s="1"/>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c r="AP138" s="1"/>
      <c r="AQ138" s="1"/>
    </row>
    <row r="139" spans="1:43" x14ac:dyDescent="0.55000000000000004">
      <c r="A139">
        <v>1</v>
      </c>
      <c r="B139" s="2">
        <v>43963</v>
      </c>
      <c r="C139">
        <v>137</v>
      </c>
      <c r="D139" s="1" t="s">
        <v>3819</v>
      </c>
      <c r="E139">
        <v>195</v>
      </c>
      <c r="F139">
        <v>2500</v>
      </c>
      <c r="G139">
        <v>163</v>
      </c>
      <c r="H139">
        <v>2</v>
      </c>
      <c r="I139" s="1" t="s">
        <v>1882</v>
      </c>
      <c r="J139">
        <v>7</v>
      </c>
      <c r="K139" t="s">
        <v>2138</v>
      </c>
      <c r="L139" s="1" t="s">
        <v>1885</v>
      </c>
      <c r="M139" s="1"/>
      <c r="N139" s="1"/>
      <c r="O139" s="1"/>
      <c r="P139" s="1"/>
      <c r="Q139" s="1"/>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s="1" t="s">
        <v>4877</v>
      </c>
      <c r="AQ139" s="1" t="s">
        <v>4878</v>
      </c>
    </row>
    <row r="140" spans="1:43" x14ac:dyDescent="0.55000000000000004">
      <c r="A140">
        <v>1</v>
      </c>
      <c r="B140" s="2">
        <v>43963</v>
      </c>
      <c r="C140">
        <v>138</v>
      </c>
      <c r="D140" s="1" t="s">
        <v>3820</v>
      </c>
      <c r="E140">
        <v>747</v>
      </c>
      <c r="F140">
        <v>2800</v>
      </c>
      <c r="G140">
        <v>285</v>
      </c>
      <c r="H140">
        <v>2</v>
      </c>
      <c r="I140" s="1" t="s">
        <v>1893</v>
      </c>
      <c r="J140">
        <v>4</v>
      </c>
      <c r="K140" t="s">
        <v>5112</v>
      </c>
      <c r="L140" s="1" t="s">
        <v>1892</v>
      </c>
      <c r="M140" s="1"/>
      <c r="N140" s="1"/>
      <c r="O140" s="1"/>
      <c r="P140" s="1"/>
      <c r="Q140" s="1"/>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c r="AP140" s="1"/>
      <c r="AQ140" s="1"/>
    </row>
    <row r="141" spans="1:43" x14ac:dyDescent="0.55000000000000004">
      <c r="A141">
        <v>1</v>
      </c>
      <c r="B141" s="2">
        <v>43964</v>
      </c>
      <c r="C141">
        <v>139</v>
      </c>
      <c r="D141" s="1" t="s">
        <v>3821</v>
      </c>
      <c r="E141">
        <v>65</v>
      </c>
      <c r="F141">
        <v>511</v>
      </c>
      <c r="G141">
        <v>31</v>
      </c>
      <c r="H141">
        <v>3</v>
      </c>
      <c r="I141" s="1" t="s">
        <v>1891</v>
      </c>
      <c r="J141">
        <v>1</v>
      </c>
      <c r="K141" t="s">
        <v>5144</v>
      </c>
      <c r="L141" s="1" t="s">
        <v>1893</v>
      </c>
      <c r="M141" s="1" t="s">
        <v>1890</v>
      </c>
      <c r="N141" s="1"/>
      <c r="O141" s="1"/>
      <c r="P141" s="1"/>
      <c r="Q141" s="1"/>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c r="AP141" s="1"/>
      <c r="AQ141" s="1"/>
    </row>
    <row r="142" spans="1:43" x14ac:dyDescent="0.55000000000000004">
      <c r="A142">
        <v>1</v>
      </c>
      <c r="B142" s="2">
        <v>43964</v>
      </c>
      <c r="C142">
        <v>140</v>
      </c>
      <c r="D142" s="1" t="s">
        <v>3822</v>
      </c>
      <c r="E142">
        <v>71</v>
      </c>
      <c r="F142">
        <v>489</v>
      </c>
      <c r="G142">
        <v>25</v>
      </c>
      <c r="H142">
        <v>4</v>
      </c>
      <c r="I142" s="1" t="s">
        <v>1893</v>
      </c>
      <c r="J142">
        <v>4</v>
      </c>
      <c r="K142" t="s">
        <v>5145</v>
      </c>
      <c r="L142" s="1" t="s">
        <v>1884</v>
      </c>
      <c r="M142" s="1" t="s">
        <v>1885</v>
      </c>
      <c r="N142" s="1" t="s">
        <v>1878</v>
      </c>
      <c r="O142" s="1"/>
      <c r="P142" s="1"/>
      <c r="Q142" s="1"/>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c r="AP142" s="1"/>
      <c r="AQ142" s="1"/>
    </row>
    <row r="143" spans="1:43" x14ac:dyDescent="0.55000000000000004">
      <c r="A143">
        <v>1</v>
      </c>
      <c r="B143" s="2">
        <v>43964</v>
      </c>
      <c r="C143">
        <v>141</v>
      </c>
      <c r="D143" s="1" t="s">
        <v>3823</v>
      </c>
      <c r="E143">
        <v>338</v>
      </c>
      <c r="F143">
        <v>3000</v>
      </c>
      <c r="G143">
        <v>127</v>
      </c>
      <c r="H143">
        <v>4</v>
      </c>
      <c r="I143" s="1" t="s">
        <v>1893</v>
      </c>
      <c r="J143">
        <v>4</v>
      </c>
      <c r="K143" t="s">
        <v>2135</v>
      </c>
      <c r="L143" s="1" t="s">
        <v>1878</v>
      </c>
      <c r="M143" s="1" t="s">
        <v>1877</v>
      </c>
      <c r="N143" s="1" t="s">
        <v>1879</v>
      </c>
      <c r="O143" s="1"/>
      <c r="P143" s="1"/>
      <c r="Q143" s="1"/>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c r="AP143" s="1"/>
      <c r="AQ143" s="1"/>
    </row>
    <row r="144" spans="1:43" x14ac:dyDescent="0.55000000000000004">
      <c r="A144">
        <v>1</v>
      </c>
      <c r="B144" s="2">
        <v>43964</v>
      </c>
      <c r="C144">
        <v>142</v>
      </c>
      <c r="D144" s="1" t="s">
        <v>3824</v>
      </c>
      <c r="E144">
        <v>695</v>
      </c>
      <c r="F144">
        <v>3500</v>
      </c>
      <c r="G144">
        <v>177</v>
      </c>
      <c r="H144">
        <v>3</v>
      </c>
      <c r="I144" s="1" t="s">
        <v>1893</v>
      </c>
      <c r="J144">
        <v>4</v>
      </c>
      <c r="K144" t="s">
        <v>5146</v>
      </c>
      <c r="L144" s="1" t="s">
        <v>1892</v>
      </c>
      <c r="M144" s="1" t="s">
        <v>1876</v>
      </c>
      <c r="N144" s="1"/>
      <c r="O144" s="1"/>
      <c r="P144" s="1"/>
      <c r="Q144" s="1"/>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c r="AP144" s="1"/>
      <c r="AQ144" s="1"/>
    </row>
    <row r="145" spans="1:43" x14ac:dyDescent="0.55000000000000004">
      <c r="A145">
        <v>1</v>
      </c>
      <c r="B145" s="2">
        <v>43964</v>
      </c>
      <c r="C145">
        <v>143</v>
      </c>
      <c r="D145" s="1" t="s">
        <v>3825</v>
      </c>
      <c r="E145">
        <v>15</v>
      </c>
      <c r="F145">
        <v>616</v>
      </c>
      <c r="G145">
        <v>17</v>
      </c>
      <c r="H145">
        <v>3</v>
      </c>
      <c r="I145" s="1" t="s">
        <v>1891</v>
      </c>
      <c r="J145">
        <v>1</v>
      </c>
      <c r="K145" t="s">
        <v>2139</v>
      </c>
      <c r="L145" s="1" t="s">
        <v>1883</v>
      </c>
      <c r="M145" s="1" t="s">
        <v>1890</v>
      </c>
      <c r="N145" s="1"/>
      <c r="O145" s="1"/>
      <c r="P145" s="1"/>
      <c r="Q145" s="1"/>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s="1" t="s">
        <v>4879</v>
      </c>
      <c r="AQ145" s="1" t="s">
        <v>4880</v>
      </c>
    </row>
    <row r="146" spans="1:43" x14ac:dyDescent="0.55000000000000004">
      <c r="A146">
        <v>1</v>
      </c>
      <c r="B146" s="2">
        <v>43965</v>
      </c>
      <c r="C146">
        <v>144</v>
      </c>
      <c r="D146" s="1" t="s">
        <v>3826</v>
      </c>
      <c r="E146">
        <v>271</v>
      </c>
      <c r="F146">
        <v>3000</v>
      </c>
      <c r="G146">
        <v>136</v>
      </c>
      <c r="H146">
        <v>4</v>
      </c>
      <c r="I146" s="1" t="s">
        <v>1893</v>
      </c>
      <c r="J146">
        <v>4</v>
      </c>
      <c r="K146" t="s">
        <v>2135</v>
      </c>
      <c r="L146" s="1" t="s">
        <v>1878</v>
      </c>
      <c r="M146" s="1" t="s">
        <v>1877</v>
      </c>
      <c r="N146" s="1" t="s">
        <v>1879</v>
      </c>
      <c r="O146" s="1"/>
      <c r="P146" s="1"/>
      <c r="Q146" s="1"/>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c r="AP146" s="1"/>
      <c r="AQ146" s="1"/>
    </row>
    <row r="147" spans="1:43" x14ac:dyDescent="0.55000000000000004">
      <c r="A147">
        <v>1</v>
      </c>
      <c r="B147" s="2">
        <v>43965</v>
      </c>
      <c r="C147">
        <v>145</v>
      </c>
      <c r="D147" s="1" t="s">
        <v>3827</v>
      </c>
      <c r="E147">
        <v>17</v>
      </c>
      <c r="F147">
        <v>591</v>
      </c>
      <c r="G147">
        <v>8</v>
      </c>
      <c r="H147">
        <v>2</v>
      </c>
      <c r="I147" s="1" t="s">
        <v>1884</v>
      </c>
      <c r="J147">
        <v>6</v>
      </c>
      <c r="K147" t="s">
        <v>5107</v>
      </c>
      <c r="L147" s="1" t="s">
        <v>1890</v>
      </c>
      <c r="M147" s="1"/>
      <c r="N147" s="1"/>
      <c r="O147" s="1"/>
      <c r="P147" s="1"/>
      <c r="Q147" s="1"/>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c r="AP147" s="1"/>
      <c r="AQ147" s="1"/>
    </row>
    <row r="148" spans="1:43" x14ac:dyDescent="0.55000000000000004">
      <c r="A148">
        <v>1</v>
      </c>
      <c r="B148" s="2">
        <v>43965</v>
      </c>
      <c r="C148">
        <v>146</v>
      </c>
      <c r="D148" s="1" t="s">
        <v>3828</v>
      </c>
      <c r="E148">
        <v>26</v>
      </c>
      <c r="F148">
        <v>712</v>
      </c>
      <c r="G148">
        <v>15</v>
      </c>
      <c r="H148">
        <v>3</v>
      </c>
      <c r="I148" s="1" t="s">
        <v>1891</v>
      </c>
      <c r="J148">
        <v>1</v>
      </c>
      <c r="K148" t="s">
        <v>2139</v>
      </c>
      <c r="L148" s="1" t="s">
        <v>1883</v>
      </c>
      <c r="M148" s="1" t="s">
        <v>1890</v>
      </c>
      <c r="N148" s="1"/>
      <c r="O148" s="1"/>
      <c r="P148" s="1"/>
      <c r="Q148" s="1"/>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c r="AP148" s="1"/>
      <c r="AQ148" s="1"/>
    </row>
    <row r="149" spans="1:43" x14ac:dyDescent="0.55000000000000004">
      <c r="A149">
        <v>1</v>
      </c>
      <c r="B149" s="2">
        <v>43965</v>
      </c>
      <c r="C149">
        <v>147</v>
      </c>
      <c r="D149" s="1" t="s">
        <v>3829</v>
      </c>
      <c r="E149">
        <v>601</v>
      </c>
      <c r="F149">
        <v>3200</v>
      </c>
      <c r="G149">
        <v>201</v>
      </c>
      <c r="H149">
        <v>1</v>
      </c>
      <c r="I149" s="1" t="s">
        <v>1893</v>
      </c>
      <c r="J149">
        <v>4</v>
      </c>
      <c r="K149" t="s">
        <v>1893</v>
      </c>
      <c r="L149" s="1"/>
      <c r="M149" s="1"/>
      <c r="N149" s="1"/>
      <c r="O149" s="1"/>
      <c r="P149" s="1"/>
      <c r="Q149" s="1"/>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c r="AP149" s="1"/>
      <c r="AQ149" s="1"/>
    </row>
    <row r="150" spans="1:43" x14ac:dyDescent="0.55000000000000004">
      <c r="A150">
        <v>1</v>
      </c>
      <c r="B150" s="2">
        <v>43966</v>
      </c>
      <c r="C150">
        <v>148</v>
      </c>
      <c r="D150" s="1" t="s">
        <v>3830</v>
      </c>
      <c r="E150">
        <v>262</v>
      </c>
      <c r="F150">
        <v>3000</v>
      </c>
      <c r="G150">
        <v>171</v>
      </c>
      <c r="H150">
        <v>4</v>
      </c>
      <c r="I150" s="1" t="s">
        <v>1893</v>
      </c>
      <c r="J150">
        <v>4</v>
      </c>
      <c r="K150" t="s">
        <v>2135</v>
      </c>
      <c r="L150" s="1" t="s">
        <v>1878</v>
      </c>
      <c r="M150" s="1" t="s">
        <v>1877</v>
      </c>
      <c r="N150" s="1" t="s">
        <v>1879</v>
      </c>
      <c r="O150" s="1"/>
      <c r="P150" s="1"/>
      <c r="Q150" s="1"/>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c r="AP150" s="1"/>
      <c r="AQ150" s="1"/>
    </row>
    <row r="151" spans="1:43" x14ac:dyDescent="0.55000000000000004">
      <c r="A151">
        <v>1</v>
      </c>
      <c r="B151" s="2">
        <v>43966</v>
      </c>
      <c r="C151">
        <v>149</v>
      </c>
      <c r="D151" s="1" t="s">
        <v>3831</v>
      </c>
      <c r="E151">
        <v>550</v>
      </c>
      <c r="F151">
        <v>3500</v>
      </c>
      <c r="G151">
        <v>244</v>
      </c>
      <c r="H151">
        <v>2</v>
      </c>
      <c r="I151" s="1" t="s">
        <v>1893</v>
      </c>
      <c r="J151">
        <v>4</v>
      </c>
      <c r="K151" t="s">
        <v>4793</v>
      </c>
      <c r="L151" s="1" t="s">
        <v>1876</v>
      </c>
      <c r="M151" s="1"/>
      <c r="N151" s="1"/>
      <c r="O151" s="1"/>
      <c r="P151" s="1"/>
      <c r="Q151" s="1"/>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c r="AP151" s="1"/>
      <c r="AQ151" s="1"/>
    </row>
    <row r="152" spans="1:43" x14ac:dyDescent="0.55000000000000004">
      <c r="A152">
        <v>1</v>
      </c>
      <c r="B152" s="2">
        <v>43968</v>
      </c>
      <c r="C152">
        <v>150</v>
      </c>
      <c r="D152" s="1" t="s">
        <v>3832</v>
      </c>
      <c r="E152">
        <v>282</v>
      </c>
      <c r="F152">
        <v>3000</v>
      </c>
      <c r="G152">
        <v>174</v>
      </c>
      <c r="H152">
        <v>4</v>
      </c>
      <c r="I152" s="1" t="s">
        <v>1893</v>
      </c>
      <c r="J152">
        <v>4</v>
      </c>
      <c r="K152" t="s">
        <v>2135</v>
      </c>
      <c r="L152" s="1" t="s">
        <v>1878</v>
      </c>
      <c r="M152" s="1" t="s">
        <v>1877</v>
      </c>
      <c r="N152" s="1" t="s">
        <v>1879</v>
      </c>
      <c r="O152" s="1"/>
      <c r="P152" s="1"/>
      <c r="Q152" s="1"/>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c r="AP152" s="1"/>
      <c r="AQ152" s="1"/>
    </row>
    <row r="153" spans="1:43" x14ac:dyDescent="0.55000000000000004">
      <c r="A153">
        <v>1</v>
      </c>
      <c r="B153" s="2">
        <v>43968</v>
      </c>
      <c r="C153">
        <v>151</v>
      </c>
      <c r="D153" s="1" t="s">
        <v>3833</v>
      </c>
      <c r="E153">
        <v>60</v>
      </c>
      <c r="F153">
        <v>583</v>
      </c>
      <c r="G153">
        <v>19</v>
      </c>
      <c r="H153">
        <v>4</v>
      </c>
      <c r="I153" s="1" t="s">
        <v>1893</v>
      </c>
      <c r="J153">
        <v>4</v>
      </c>
      <c r="K153" t="s">
        <v>5147</v>
      </c>
      <c r="L153" s="1" t="s">
        <v>1883</v>
      </c>
      <c r="M153" s="1" t="s">
        <v>1876</v>
      </c>
      <c r="N153" s="1" t="s">
        <v>1890</v>
      </c>
      <c r="O153" s="1"/>
      <c r="P153" s="1"/>
      <c r="Q153" s="1"/>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c r="AP153" s="1"/>
      <c r="AQ153" s="1"/>
    </row>
    <row r="154" spans="1:43" x14ac:dyDescent="0.55000000000000004">
      <c r="A154">
        <v>1</v>
      </c>
      <c r="B154" s="2">
        <v>43968</v>
      </c>
      <c r="C154">
        <v>152</v>
      </c>
      <c r="D154" s="1" t="s">
        <v>3834</v>
      </c>
      <c r="E154">
        <v>570</v>
      </c>
      <c r="F154">
        <v>3400</v>
      </c>
      <c r="G154">
        <v>297</v>
      </c>
      <c r="H154">
        <v>1</v>
      </c>
      <c r="I154" s="1" t="s">
        <v>1893</v>
      </c>
      <c r="J154">
        <v>4</v>
      </c>
      <c r="K154" t="s">
        <v>1893</v>
      </c>
      <c r="L154" s="1"/>
      <c r="M154" s="1"/>
      <c r="N154" s="1"/>
      <c r="O154" s="1"/>
      <c r="P154" s="1"/>
      <c r="Q154" s="1"/>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c r="AP154" s="1"/>
      <c r="AQ154" s="1"/>
    </row>
    <row r="155" spans="1:43" x14ac:dyDescent="0.55000000000000004">
      <c r="A155">
        <v>1</v>
      </c>
      <c r="B155" s="2">
        <v>43969</v>
      </c>
      <c r="C155">
        <v>153</v>
      </c>
      <c r="D155" s="1" t="s">
        <v>3835</v>
      </c>
      <c r="E155">
        <v>36</v>
      </c>
      <c r="F155">
        <v>390</v>
      </c>
      <c r="G155">
        <v>60</v>
      </c>
      <c r="H155">
        <v>2</v>
      </c>
      <c r="I155" s="1" t="s">
        <v>1891</v>
      </c>
      <c r="J155">
        <v>1</v>
      </c>
      <c r="K155" t="s">
        <v>2128</v>
      </c>
      <c r="L155" s="1" t="s">
        <v>1890</v>
      </c>
      <c r="M155" s="1"/>
      <c r="N155" s="1"/>
      <c r="O155" s="1"/>
      <c r="P155" s="1"/>
      <c r="Q155" s="1"/>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c r="AP155" s="1"/>
      <c r="AQ155" s="1"/>
    </row>
    <row r="156" spans="1:43" x14ac:dyDescent="0.55000000000000004">
      <c r="A156">
        <v>1</v>
      </c>
      <c r="B156" s="2">
        <v>43969</v>
      </c>
      <c r="C156">
        <v>154</v>
      </c>
      <c r="D156" s="1" t="s">
        <v>3836</v>
      </c>
      <c r="E156">
        <v>327</v>
      </c>
      <c r="F156">
        <v>3300</v>
      </c>
      <c r="G156">
        <v>136</v>
      </c>
      <c r="H156">
        <v>4</v>
      </c>
      <c r="I156" s="1" t="s">
        <v>1893</v>
      </c>
      <c r="J156">
        <v>4</v>
      </c>
      <c r="K156" t="s">
        <v>2135</v>
      </c>
      <c r="L156" s="1" t="s">
        <v>1878</v>
      </c>
      <c r="M156" s="1" t="s">
        <v>1877</v>
      </c>
      <c r="N156" s="1" t="s">
        <v>1879</v>
      </c>
      <c r="O156" s="1"/>
      <c r="P156" s="1"/>
      <c r="Q156" s="1"/>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c r="AP156" s="1"/>
      <c r="AQ156" s="1"/>
    </row>
    <row r="157" spans="1:43" x14ac:dyDescent="0.55000000000000004">
      <c r="A157">
        <v>1</v>
      </c>
      <c r="B157" s="2">
        <v>43969</v>
      </c>
      <c r="C157">
        <v>155</v>
      </c>
      <c r="D157" s="1" t="s">
        <v>3837</v>
      </c>
      <c r="E157">
        <v>710</v>
      </c>
      <c r="F157">
        <v>3000</v>
      </c>
      <c r="G157">
        <v>344</v>
      </c>
      <c r="H157">
        <v>2</v>
      </c>
      <c r="I157" s="1" t="s">
        <v>1893</v>
      </c>
      <c r="J157">
        <v>4</v>
      </c>
      <c r="K157" t="s">
        <v>5142</v>
      </c>
      <c r="L157" s="1" t="s">
        <v>1885</v>
      </c>
      <c r="M157" s="1"/>
      <c r="N157" s="1"/>
      <c r="O157" s="1"/>
      <c r="P157" s="1"/>
      <c r="Q157" s="1"/>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c r="AP157" s="1"/>
      <c r="AQ157" s="1"/>
    </row>
    <row r="158" spans="1:43" x14ac:dyDescent="0.55000000000000004">
      <c r="A158">
        <v>1</v>
      </c>
      <c r="B158" s="2">
        <v>43970</v>
      </c>
      <c r="C158">
        <v>156</v>
      </c>
      <c r="D158" s="1" t="s">
        <v>3838</v>
      </c>
      <c r="E158">
        <v>698</v>
      </c>
      <c r="F158">
        <v>1800</v>
      </c>
      <c r="G158">
        <v>214</v>
      </c>
      <c r="H158">
        <v>6</v>
      </c>
      <c r="I158" s="1" t="s">
        <v>1891</v>
      </c>
      <c r="J158">
        <v>1</v>
      </c>
      <c r="K158" t="s">
        <v>5148</v>
      </c>
      <c r="L158" s="1" t="s">
        <v>1884</v>
      </c>
      <c r="M158" s="1" t="s">
        <v>1882</v>
      </c>
      <c r="N158" s="1" t="s">
        <v>1883</v>
      </c>
      <c r="O158" s="1" t="s">
        <v>1876</v>
      </c>
      <c r="P158" s="1" t="s">
        <v>1890</v>
      </c>
      <c r="Q158" s="1"/>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c r="AP158" s="1"/>
      <c r="AQ158" s="1"/>
    </row>
    <row r="159" spans="1:43" x14ac:dyDescent="0.55000000000000004">
      <c r="A159">
        <v>1</v>
      </c>
      <c r="B159" s="2">
        <v>43970</v>
      </c>
      <c r="C159">
        <v>157</v>
      </c>
      <c r="D159" s="1" t="s">
        <v>3839</v>
      </c>
      <c r="E159">
        <v>119</v>
      </c>
      <c r="F159">
        <v>1400</v>
      </c>
      <c r="G159">
        <v>59</v>
      </c>
      <c r="H159">
        <v>4</v>
      </c>
      <c r="I159" s="1" t="s">
        <v>1893</v>
      </c>
      <c r="J159">
        <v>4</v>
      </c>
      <c r="K159" t="s">
        <v>2135</v>
      </c>
      <c r="L159" s="1" t="s">
        <v>1878</v>
      </c>
      <c r="M159" s="1" t="s">
        <v>1877</v>
      </c>
      <c r="N159" s="1" t="s">
        <v>1879</v>
      </c>
      <c r="O159" s="1"/>
      <c r="P159" s="1"/>
      <c r="Q159" s="1"/>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c r="AP159" s="1"/>
      <c r="AQ159" s="1"/>
    </row>
    <row r="160" spans="1:43" x14ac:dyDescent="0.55000000000000004">
      <c r="A160">
        <v>1</v>
      </c>
      <c r="B160" s="2">
        <v>43970</v>
      </c>
      <c r="C160">
        <v>158</v>
      </c>
      <c r="D160" s="1" t="s">
        <v>3840</v>
      </c>
      <c r="E160">
        <v>17</v>
      </c>
      <c r="F160">
        <v>818</v>
      </c>
      <c r="G160">
        <v>36</v>
      </c>
      <c r="H160">
        <v>3</v>
      </c>
      <c r="I160" s="1" t="s">
        <v>1891</v>
      </c>
      <c r="J160">
        <v>1</v>
      </c>
      <c r="K160" t="s">
        <v>5149</v>
      </c>
      <c r="L160" s="1" t="s">
        <v>1885</v>
      </c>
      <c r="M160" s="1" t="s">
        <v>1890</v>
      </c>
      <c r="N160" s="1"/>
      <c r="O160" s="1"/>
      <c r="P160" s="1"/>
      <c r="Q160" s="1"/>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c r="AP160" s="1"/>
      <c r="AQ160" s="1"/>
    </row>
    <row r="161" spans="1:43" x14ac:dyDescent="0.55000000000000004">
      <c r="A161">
        <v>1</v>
      </c>
      <c r="B161" s="2">
        <v>43970</v>
      </c>
      <c r="C161">
        <v>159</v>
      </c>
      <c r="D161" s="1" t="s">
        <v>3841</v>
      </c>
      <c r="E161">
        <v>1500</v>
      </c>
      <c r="F161">
        <v>3400</v>
      </c>
      <c r="G161">
        <v>404</v>
      </c>
      <c r="H161">
        <v>5</v>
      </c>
      <c r="I161" s="1" t="s">
        <v>1891</v>
      </c>
      <c r="J161">
        <v>1</v>
      </c>
      <c r="K161" t="s">
        <v>5150</v>
      </c>
      <c r="L161" s="1" t="s">
        <v>1884</v>
      </c>
      <c r="M161" s="1" t="s">
        <v>1882</v>
      </c>
      <c r="N161" s="1" t="s">
        <v>1880</v>
      </c>
      <c r="O161" s="1" t="s">
        <v>1890</v>
      </c>
      <c r="P161" s="1"/>
      <c r="Q161" s="1"/>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s="1" t="s">
        <v>4881</v>
      </c>
      <c r="AQ161" s="1" t="s">
        <v>4882</v>
      </c>
    </row>
    <row r="162" spans="1:43" x14ac:dyDescent="0.55000000000000004">
      <c r="A162">
        <v>1</v>
      </c>
      <c r="B162" s="2">
        <v>43970</v>
      </c>
      <c r="C162">
        <v>160</v>
      </c>
      <c r="D162" s="1" t="s">
        <v>3842</v>
      </c>
      <c r="E162">
        <v>508</v>
      </c>
      <c r="F162">
        <v>2700</v>
      </c>
      <c r="G162">
        <v>186</v>
      </c>
      <c r="H162">
        <v>2</v>
      </c>
      <c r="I162" s="1" t="s">
        <v>1893</v>
      </c>
      <c r="J162">
        <v>4</v>
      </c>
      <c r="K162" t="s">
        <v>4793</v>
      </c>
      <c r="L162" s="1" t="s">
        <v>1876</v>
      </c>
      <c r="M162" s="1"/>
      <c r="N162" s="1"/>
      <c r="O162" s="1"/>
      <c r="P162" s="1"/>
      <c r="Q162" s="1"/>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c r="AP162" s="1"/>
      <c r="AQ162" s="1"/>
    </row>
    <row r="163" spans="1:43" x14ac:dyDescent="0.55000000000000004">
      <c r="A163">
        <v>1</v>
      </c>
      <c r="B163" s="2">
        <v>43971</v>
      </c>
      <c r="C163">
        <v>161</v>
      </c>
      <c r="D163" s="1" t="s">
        <v>3843</v>
      </c>
      <c r="E163">
        <v>260</v>
      </c>
      <c r="F163">
        <v>2900</v>
      </c>
      <c r="G163">
        <v>158</v>
      </c>
      <c r="H163">
        <v>4</v>
      </c>
      <c r="I163" s="1" t="s">
        <v>1893</v>
      </c>
      <c r="J163">
        <v>4</v>
      </c>
      <c r="K163" t="s">
        <v>2135</v>
      </c>
      <c r="L163" s="1" t="s">
        <v>1878</v>
      </c>
      <c r="M163" s="1" t="s">
        <v>1877</v>
      </c>
      <c r="N163" s="1" t="s">
        <v>1879</v>
      </c>
      <c r="O163" s="1"/>
      <c r="P163" s="1"/>
      <c r="Q163" s="1"/>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c r="AP163" s="1"/>
      <c r="AQ163" s="1"/>
    </row>
    <row r="164" spans="1:43" x14ac:dyDescent="0.55000000000000004">
      <c r="A164">
        <v>1</v>
      </c>
      <c r="B164" s="2">
        <v>43971</v>
      </c>
      <c r="C164">
        <v>162</v>
      </c>
      <c r="D164" s="1" t="s">
        <v>3844</v>
      </c>
      <c r="E164">
        <v>344</v>
      </c>
      <c r="F164">
        <v>2100</v>
      </c>
      <c r="G164">
        <v>187</v>
      </c>
      <c r="H164">
        <v>2</v>
      </c>
      <c r="I164" s="1" t="s">
        <v>1893</v>
      </c>
      <c r="J164">
        <v>4</v>
      </c>
      <c r="K164" t="s">
        <v>5112</v>
      </c>
      <c r="L164" s="1" t="s">
        <v>1892</v>
      </c>
      <c r="M164" s="1"/>
      <c r="N164" s="1"/>
      <c r="O164" s="1"/>
      <c r="P164" s="1"/>
      <c r="Q164" s="1"/>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c r="AP164" s="1"/>
      <c r="AQ164" s="1"/>
    </row>
    <row r="165" spans="1:43" x14ac:dyDescent="0.55000000000000004">
      <c r="A165">
        <v>1</v>
      </c>
      <c r="B165" s="2">
        <v>43972</v>
      </c>
      <c r="C165">
        <v>163</v>
      </c>
      <c r="D165" s="1" t="s">
        <v>3845</v>
      </c>
      <c r="E165">
        <v>293</v>
      </c>
      <c r="F165">
        <v>2900</v>
      </c>
      <c r="G165">
        <v>153</v>
      </c>
      <c r="H165">
        <v>4</v>
      </c>
      <c r="I165" s="1" t="s">
        <v>1893</v>
      </c>
      <c r="J165">
        <v>4</v>
      </c>
      <c r="K165" t="s">
        <v>2135</v>
      </c>
      <c r="L165" s="1" t="s">
        <v>1878</v>
      </c>
      <c r="M165" s="1" t="s">
        <v>1877</v>
      </c>
      <c r="N165" s="1" t="s">
        <v>1879</v>
      </c>
      <c r="O165" s="1"/>
      <c r="P165" s="1"/>
      <c r="Q165" s="1"/>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c r="AP165" s="1"/>
      <c r="AQ165" s="1"/>
    </row>
    <row r="166" spans="1:43" x14ac:dyDescent="0.55000000000000004">
      <c r="A166">
        <v>1</v>
      </c>
      <c r="B166" s="2">
        <v>43972</v>
      </c>
      <c r="C166">
        <v>164</v>
      </c>
      <c r="D166" s="1" t="s">
        <v>3846</v>
      </c>
      <c r="E166">
        <v>470</v>
      </c>
      <c r="F166">
        <v>2300</v>
      </c>
      <c r="G166">
        <v>301</v>
      </c>
      <c r="H166">
        <v>3</v>
      </c>
      <c r="I166" s="1" t="s">
        <v>1893</v>
      </c>
      <c r="J166">
        <v>4</v>
      </c>
      <c r="K166" t="s">
        <v>5151</v>
      </c>
      <c r="L166" s="1" t="s">
        <v>1876</v>
      </c>
      <c r="M166" s="1" t="s">
        <v>1890</v>
      </c>
      <c r="N166" s="1"/>
      <c r="O166" s="1"/>
      <c r="P166" s="1"/>
      <c r="Q166" s="1"/>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c r="AP166" s="1"/>
      <c r="AQ166" s="1"/>
    </row>
    <row r="167" spans="1:43" x14ac:dyDescent="0.55000000000000004">
      <c r="A167">
        <v>1</v>
      </c>
      <c r="B167" s="2">
        <v>43973</v>
      </c>
      <c r="C167">
        <v>165</v>
      </c>
      <c r="D167" s="1" t="s">
        <v>3847</v>
      </c>
      <c r="E167">
        <v>90</v>
      </c>
      <c r="F167">
        <v>753</v>
      </c>
      <c r="G167">
        <v>60</v>
      </c>
      <c r="H167">
        <v>3</v>
      </c>
      <c r="I167" s="1" t="s">
        <v>1891</v>
      </c>
      <c r="J167">
        <v>1</v>
      </c>
      <c r="K167" t="s">
        <v>4796</v>
      </c>
      <c r="L167" s="1" t="s">
        <v>1883</v>
      </c>
      <c r="M167" s="1" t="s">
        <v>1876</v>
      </c>
      <c r="N167" s="1"/>
      <c r="O167" s="1"/>
      <c r="P167" s="1"/>
      <c r="Q167" s="1"/>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c r="AP167" s="1"/>
      <c r="AQ167" s="1"/>
    </row>
    <row r="168" spans="1:43" x14ac:dyDescent="0.55000000000000004">
      <c r="A168">
        <v>1</v>
      </c>
      <c r="B168" s="2">
        <v>43973</v>
      </c>
      <c r="C168">
        <v>166</v>
      </c>
      <c r="D168" s="1" t="s">
        <v>3848</v>
      </c>
      <c r="E168">
        <v>188</v>
      </c>
      <c r="F168">
        <v>2600</v>
      </c>
      <c r="G168">
        <v>90</v>
      </c>
      <c r="H168">
        <v>4</v>
      </c>
      <c r="I168" s="1" t="s">
        <v>1893</v>
      </c>
      <c r="J168">
        <v>4</v>
      </c>
      <c r="K168" t="s">
        <v>2135</v>
      </c>
      <c r="L168" s="1" t="s">
        <v>1878</v>
      </c>
      <c r="M168" s="1" t="s">
        <v>1877</v>
      </c>
      <c r="N168" s="1" t="s">
        <v>1879</v>
      </c>
      <c r="O168" s="1"/>
      <c r="P168" s="1"/>
      <c r="Q168" s="1"/>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c r="AP168" s="1"/>
      <c r="AQ168" s="1"/>
    </row>
    <row r="169" spans="1:43" x14ac:dyDescent="0.55000000000000004">
      <c r="A169">
        <v>1</v>
      </c>
      <c r="B169" s="2">
        <v>43973</v>
      </c>
      <c r="C169">
        <v>167</v>
      </c>
      <c r="D169" s="1" t="s">
        <v>3849</v>
      </c>
      <c r="E169">
        <v>137</v>
      </c>
      <c r="F169">
        <v>1700</v>
      </c>
      <c r="G169">
        <v>37</v>
      </c>
      <c r="H169">
        <v>3</v>
      </c>
      <c r="I169" s="1" t="s">
        <v>1891</v>
      </c>
      <c r="J169">
        <v>1</v>
      </c>
      <c r="K169" t="s">
        <v>2137</v>
      </c>
      <c r="L169" s="1" t="s">
        <v>1884</v>
      </c>
      <c r="M169" s="1" t="s">
        <v>1890</v>
      </c>
      <c r="N169" s="1"/>
      <c r="O169" s="1"/>
      <c r="P169" s="1"/>
      <c r="Q169" s="1"/>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c r="AP169" s="1"/>
      <c r="AQ169" s="1"/>
    </row>
    <row r="170" spans="1:43" x14ac:dyDescent="0.55000000000000004">
      <c r="A170">
        <v>1</v>
      </c>
      <c r="B170" s="2">
        <v>43973</v>
      </c>
      <c r="C170">
        <v>168</v>
      </c>
      <c r="D170" s="1" t="s">
        <v>3850</v>
      </c>
      <c r="E170">
        <v>201</v>
      </c>
      <c r="F170">
        <v>2000</v>
      </c>
      <c r="G170">
        <v>160</v>
      </c>
      <c r="H170">
        <v>4</v>
      </c>
      <c r="I170" s="1" t="s">
        <v>1891</v>
      </c>
      <c r="J170">
        <v>1</v>
      </c>
      <c r="K170" t="s">
        <v>5152</v>
      </c>
      <c r="L170" s="1" t="s">
        <v>1884</v>
      </c>
      <c r="M170" s="1" t="s">
        <v>1882</v>
      </c>
      <c r="N170" s="1" t="s">
        <v>1885</v>
      </c>
      <c r="O170" s="1"/>
      <c r="P170" s="1"/>
      <c r="Q170" s="1"/>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s="1" t="s">
        <v>4883</v>
      </c>
      <c r="AQ170" s="1" t="s">
        <v>4884</v>
      </c>
    </row>
    <row r="171" spans="1:43" x14ac:dyDescent="0.55000000000000004">
      <c r="A171">
        <v>1</v>
      </c>
      <c r="B171" s="2">
        <v>43973</v>
      </c>
      <c r="C171">
        <v>169</v>
      </c>
      <c r="D171" s="1" t="s">
        <v>3851</v>
      </c>
      <c r="E171">
        <v>378</v>
      </c>
      <c r="F171">
        <v>2000</v>
      </c>
      <c r="G171">
        <v>168</v>
      </c>
      <c r="H171">
        <v>2</v>
      </c>
      <c r="I171" s="1" t="s">
        <v>1893</v>
      </c>
      <c r="J171">
        <v>4</v>
      </c>
      <c r="K171" t="s">
        <v>5112</v>
      </c>
      <c r="L171" s="1" t="s">
        <v>1892</v>
      </c>
      <c r="M171" s="1"/>
      <c r="N171" s="1"/>
      <c r="O171" s="1"/>
      <c r="P171" s="1"/>
      <c r="Q171" s="1"/>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c r="AP171" s="1"/>
      <c r="AQ171" s="1"/>
    </row>
    <row r="172" spans="1:43" x14ac:dyDescent="0.55000000000000004">
      <c r="A172">
        <v>1</v>
      </c>
      <c r="B172" s="2">
        <v>43974</v>
      </c>
      <c r="C172">
        <v>170</v>
      </c>
      <c r="D172" s="1" t="s">
        <v>3852</v>
      </c>
      <c r="E172">
        <v>228</v>
      </c>
      <c r="F172">
        <v>2700</v>
      </c>
      <c r="G172">
        <v>195</v>
      </c>
      <c r="H172">
        <v>4</v>
      </c>
      <c r="I172" s="1" t="s">
        <v>1893</v>
      </c>
      <c r="J172">
        <v>4</v>
      </c>
      <c r="K172" t="s">
        <v>2135</v>
      </c>
      <c r="L172" s="1" t="s">
        <v>1878</v>
      </c>
      <c r="M172" s="1" t="s">
        <v>1877</v>
      </c>
      <c r="N172" s="1" t="s">
        <v>1879</v>
      </c>
      <c r="O172" s="1"/>
      <c r="P172" s="1"/>
      <c r="Q172" s="1"/>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c r="AP172" s="1"/>
      <c r="AQ172" s="1"/>
    </row>
    <row r="173" spans="1:43" x14ac:dyDescent="0.55000000000000004">
      <c r="A173">
        <v>1</v>
      </c>
      <c r="B173" s="2">
        <v>43974</v>
      </c>
      <c r="C173">
        <v>171</v>
      </c>
      <c r="D173" s="1" t="s">
        <v>3853</v>
      </c>
      <c r="E173">
        <v>381</v>
      </c>
      <c r="F173">
        <v>2000</v>
      </c>
      <c r="G173">
        <v>257</v>
      </c>
      <c r="H173">
        <v>2</v>
      </c>
      <c r="I173" s="1" t="s">
        <v>1893</v>
      </c>
      <c r="J173">
        <v>4</v>
      </c>
      <c r="K173" t="s">
        <v>5112</v>
      </c>
      <c r="L173" s="1" t="s">
        <v>1892</v>
      </c>
      <c r="M173" s="1"/>
      <c r="N173" s="1"/>
      <c r="O173" s="1"/>
      <c r="P173" s="1"/>
      <c r="Q173" s="1"/>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c r="AP173" s="1"/>
      <c r="AQ173" s="1"/>
    </row>
    <row r="174" spans="1:43" x14ac:dyDescent="0.55000000000000004">
      <c r="A174">
        <v>1</v>
      </c>
      <c r="B174" s="2">
        <v>43974</v>
      </c>
      <c r="C174">
        <v>172</v>
      </c>
      <c r="D174" s="1" t="s">
        <v>3854</v>
      </c>
      <c r="E174">
        <v>23</v>
      </c>
      <c r="F174">
        <v>463</v>
      </c>
      <c r="G174">
        <v>19</v>
      </c>
      <c r="H174">
        <v>2</v>
      </c>
      <c r="I174" s="1" t="s">
        <v>1892</v>
      </c>
      <c r="J174">
        <v>5</v>
      </c>
      <c r="K174" t="s">
        <v>2122</v>
      </c>
      <c r="L174" s="1" t="s">
        <v>1890</v>
      </c>
      <c r="M174" s="1"/>
      <c r="N174" s="1"/>
      <c r="O174" s="1"/>
      <c r="P174" s="1"/>
      <c r="Q174" s="1"/>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c r="AP174" s="1"/>
      <c r="AQ174" s="1"/>
    </row>
    <row r="175" spans="1:43" x14ac:dyDescent="0.55000000000000004">
      <c r="A175">
        <v>1</v>
      </c>
      <c r="B175" s="2">
        <v>43975</v>
      </c>
      <c r="C175">
        <v>173</v>
      </c>
      <c r="D175" s="1" t="s">
        <v>3855</v>
      </c>
      <c r="E175">
        <v>214</v>
      </c>
      <c r="F175">
        <v>2700</v>
      </c>
      <c r="G175">
        <v>139</v>
      </c>
      <c r="H175">
        <v>4</v>
      </c>
      <c r="I175" s="1" t="s">
        <v>1893</v>
      </c>
      <c r="J175">
        <v>4</v>
      </c>
      <c r="K175" t="s">
        <v>2135</v>
      </c>
      <c r="L175" s="1" t="s">
        <v>1878</v>
      </c>
      <c r="M175" s="1" t="s">
        <v>1877</v>
      </c>
      <c r="N175" s="1" t="s">
        <v>1879</v>
      </c>
      <c r="O175" s="1"/>
      <c r="P175" s="1"/>
      <c r="Q175" s="1"/>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c r="AP175" s="1"/>
      <c r="AQ175" s="1"/>
    </row>
    <row r="176" spans="1:43" x14ac:dyDescent="0.55000000000000004">
      <c r="A176">
        <v>1</v>
      </c>
      <c r="B176" s="2">
        <v>43975</v>
      </c>
      <c r="C176">
        <v>174</v>
      </c>
      <c r="D176" s="1" t="s">
        <v>3856</v>
      </c>
      <c r="E176">
        <v>183</v>
      </c>
      <c r="F176">
        <v>4800</v>
      </c>
      <c r="G176">
        <v>159</v>
      </c>
      <c r="H176">
        <v>2</v>
      </c>
      <c r="I176" s="1" t="s">
        <v>1891</v>
      </c>
      <c r="J176">
        <v>1</v>
      </c>
      <c r="K176" t="s">
        <v>2128</v>
      </c>
      <c r="L176" s="1" t="s">
        <v>1890</v>
      </c>
      <c r="M176" s="1"/>
      <c r="N176" s="1"/>
      <c r="O176" s="1"/>
      <c r="P176" s="1"/>
      <c r="Q176" s="1"/>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c r="AP176" s="1"/>
      <c r="AQ176" s="1"/>
    </row>
    <row r="177" spans="1:43" x14ac:dyDescent="0.55000000000000004">
      <c r="A177">
        <v>1</v>
      </c>
      <c r="B177" s="2">
        <v>43975</v>
      </c>
      <c r="C177">
        <v>175</v>
      </c>
      <c r="D177" s="1" t="s">
        <v>3857</v>
      </c>
      <c r="E177">
        <v>291</v>
      </c>
      <c r="F177">
        <v>1800</v>
      </c>
      <c r="G177">
        <v>171</v>
      </c>
      <c r="H177">
        <v>2</v>
      </c>
      <c r="I177" s="1" t="s">
        <v>1893</v>
      </c>
      <c r="J177">
        <v>4</v>
      </c>
      <c r="K177" t="s">
        <v>5112</v>
      </c>
      <c r="L177" s="1" t="s">
        <v>1892</v>
      </c>
      <c r="M177" s="1"/>
      <c r="N177" s="1"/>
      <c r="O177" s="1"/>
      <c r="P177" s="1"/>
      <c r="Q177" s="1"/>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P177" s="1"/>
      <c r="AQ177" s="1"/>
    </row>
    <row r="178" spans="1:43" x14ac:dyDescent="0.55000000000000004">
      <c r="A178">
        <v>1</v>
      </c>
      <c r="B178" s="2">
        <v>43976</v>
      </c>
      <c r="C178">
        <v>176</v>
      </c>
      <c r="D178" s="1" t="s">
        <v>3858</v>
      </c>
      <c r="E178">
        <v>260</v>
      </c>
      <c r="F178">
        <v>2700</v>
      </c>
      <c r="G178">
        <v>117</v>
      </c>
      <c r="H178">
        <v>4</v>
      </c>
      <c r="I178" s="1" t="s">
        <v>1893</v>
      </c>
      <c r="J178">
        <v>4</v>
      </c>
      <c r="K178" t="s">
        <v>2135</v>
      </c>
      <c r="L178" s="1" t="s">
        <v>1878</v>
      </c>
      <c r="M178" s="1" t="s">
        <v>1877</v>
      </c>
      <c r="N178" s="1" t="s">
        <v>1879</v>
      </c>
      <c r="O178" s="1"/>
      <c r="P178" s="1"/>
      <c r="Q178" s="1"/>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c r="AP178" s="1"/>
      <c r="AQ178" s="1"/>
    </row>
    <row r="179" spans="1:43" x14ac:dyDescent="0.55000000000000004">
      <c r="A179">
        <v>1</v>
      </c>
      <c r="B179" s="2">
        <v>43976</v>
      </c>
      <c r="C179">
        <v>177</v>
      </c>
      <c r="D179" s="1" t="s">
        <v>3859</v>
      </c>
      <c r="E179">
        <v>21</v>
      </c>
      <c r="F179">
        <v>774</v>
      </c>
      <c r="G179">
        <v>14</v>
      </c>
      <c r="H179">
        <v>4</v>
      </c>
      <c r="I179" s="1" t="s">
        <v>1892</v>
      </c>
      <c r="J179">
        <v>5</v>
      </c>
      <c r="K179" t="s">
        <v>5153</v>
      </c>
      <c r="L179" s="1" t="s">
        <v>1883</v>
      </c>
      <c r="M179" s="1" t="s">
        <v>1876</v>
      </c>
      <c r="N179" s="1" t="s">
        <v>1890</v>
      </c>
      <c r="O179" s="1"/>
      <c r="P179" s="1"/>
      <c r="Q179" s="1"/>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c r="AP179" s="1"/>
      <c r="AQ179" s="1"/>
    </row>
    <row r="180" spans="1:43" x14ac:dyDescent="0.55000000000000004">
      <c r="A180">
        <v>1</v>
      </c>
      <c r="B180" s="2">
        <v>43976</v>
      </c>
      <c r="C180">
        <v>178</v>
      </c>
      <c r="D180" s="1" t="s">
        <v>3860</v>
      </c>
      <c r="E180">
        <v>157</v>
      </c>
      <c r="F180">
        <v>1200</v>
      </c>
      <c r="G180">
        <v>110</v>
      </c>
      <c r="H180">
        <v>7</v>
      </c>
      <c r="I180" s="1" t="s">
        <v>1893</v>
      </c>
      <c r="J180">
        <v>4</v>
      </c>
      <c r="K180" t="s">
        <v>5154</v>
      </c>
      <c r="L180" s="1" t="s">
        <v>1884</v>
      </c>
      <c r="M180" s="1" t="s">
        <v>1883</v>
      </c>
      <c r="N180" s="1" t="s">
        <v>1885</v>
      </c>
      <c r="O180" s="1" t="s">
        <v>1880</v>
      </c>
      <c r="P180" s="1" t="s">
        <v>1876</v>
      </c>
      <c r="Q180" s="1" t="s">
        <v>1890</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c r="AP180" s="1"/>
      <c r="AQ180" s="1"/>
    </row>
    <row r="181" spans="1:43" x14ac:dyDescent="0.55000000000000004">
      <c r="A181">
        <v>1</v>
      </c>
      <c r="B181" s="2">
        <v>43976</v>
      </c>
      <c r="C181">
        <v>179</v>
      </c>
      <c r="D181" s="1" t="s">
        <v>3861</v>
      </c>
      <c r="E181">
        <v>383</v>
      </c>
      <c r="F181">
        <v>2200</v>
      </c>
      <c r="G181">
        <v>160</v>
      </c>
      <c r="H181">
        <v>3</v>
      </c>
      <c r="I181" s="1" t="s">
        <v>1893</v>
      </c>
      <c r="J181">
        <v>4</v>
      </c>
      <c r="K181" t="s">
        <v>5130</v>
      </c>
      <c r="L181" s="1" t="s">
        <v>1885</v>
      </c>
      <c r="M181" s="1" t="s">
        <v>1890</v>
      </c>
      <c r="N181" s="1"/>
      <c r="O181" s="1"/>
      <c r="P181" s="1"/>
      <c r="Q181" s="1"/>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c r="AP181" s="1"/>
      <c r="AQ181" s="1"/>
    </row>
    <row r="182" spans="1:43" x14ac:dyDescent="0.55000000000000004">
      <c r="A182">
        <v>1</v>
      </c>
      <c r="B182" s="2">
        <v>43977</v>
      </c>
      <c r="C182">
        <v>180</v>
      </c>
      <c r="D182" s="1" t="s">
        <v>3862</v>
      </c>
      <c r="E182">
        <v>229</v>
      </c>
      <c r="F182">
        <v>2800</v>
      </c>
      <c r="G182">
        <v>159</v>
      </c>
      <c r="H182">
        <v>4</v>
      </c>
      <c r="I182" s="1" t="s">
        <v>1893</v>
      </c>
      <c r="J182">
        <v>4</v>
      </c>
      <c r="K182" t="s">
        <v>2135</v>
      </c>
      <c r="L182" s="1" t="s">
        <v>1878</v>
      </c>
      <c r="M182" s="1" t="s">
        <v>1877</v>
      </c>
      <c r="N182" s="1" t="s">
        <v>1879</v>
      </c>
      <c r="O182" s="1"/>
      <c r="P182" s="1"/>
      <c r="Q182" s="1"/>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c r="AP182" s="1"/>
      <c r="AQ182" s="1"/>
    </row>
    <row r="183" spans="1:43" x14ac:dyDescent="0.55000000000000004">
      <c r="A183">
        <v>1</v>
      </c>
      <c r="B183" s="2">
        <v>43977</v>
      </c>
      <c r="C183">
        <v>181</v>
      </c>
      <c r="D183" s="1" t="s">
        <v>3863</v>
      </c>
      <c r="E183">
        <v>417</v>
      </c>
      <c r="F183">
        <v>2200</v>
      </c>
      <c r="G183">
        <v>117</v>
      </c>
      <c r="H183">
        <v>4</v>
      </c>
      <c r="I183" s="1" t="s">
        <v>1893</v>
      </c>
      <c r="J183">
        <v>4</v>
      </c>
      <c r="K183" t="s">
        <v>5155</v>
      </c>
      <c r="L183" s="1" t="s">
        <v>1885</v>
      </c>
      <c r="M183" s="1" t="s">
        <v>1878</v>
      </c>
      <c r="N183" s="1" t="s">
        <v>1890</v>
      </c>
      <c r="O183" s="1"/>
      <c r="P183" s="1"/>
      <c r="Q183" s="1"/>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c r="AP183" s="1"/>
      <c r="AQ183" s="1"/>
    </row>
    <row r="184" spans="1:43" x14ac:dyDescent="0.55000000000000004">
      <c r="A184">
        <v>1</v>
      </c>
      <c r="B184" s="2">
        <v>43978</v>
      </c>
      <c r="C184">
        <v>182</v>
      </c>
      <c r="D184" s="1" t="s">
        <v>3864</v>
      </c>
      <c r="E184">
        <v>210</v>
      </c>
      <c r="F184">
        <v>2700</v>
      </c>
      <c r="G184">
        <v>154</v>
      </c>
      <c r="H184">
        <v>4</v>
      </c>
      <c r="I184" s="1" t="s">
        <v>1878</v>
      </c>
      <c r="J184">
        <v>11</v>
      </c>
      <c r="K184" t="s">
        <v>4798</v>
      </c>
      <c r="L184" s="1" t="s">
        <v>1877</v>
      </c>
      <c r="M184" s="1" t="s">
        <v>1879</v>
      </c>
      <c r="N184" s="1" t="s">
        <v>1876</v>
      </c>
      <c r="O184" s="1"/>
      <c r="P184" s="1"/>
      <c r="Q184" s="1"/>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c r="AP184" s="1"/>
      <c r="AQ184" s="1"/>
    </row>
    <row r="185" spans="1:43" x14ac:dyDescent="0.55000000000000004">
      <c r="A185">
        <v>1</v>
      </c>
      <c r="B185" s="2">
        <v>43978</v>
      </c>
      <c r="C185">
        <v>183</v>
      </c>
      <c r="D185" s="1" t="s">
        <v>3865</v>
      </c>
      <c r="E185">
        <v>416</v>
      </c>
      <c r="F185">
        <v>2000</v>
      </c>
      <c r="G185">
        <v>168</v>
      </c>
      <c r="H185">
        <v>3</v>
      </c>
      <c r="I185" s="1" t="s">
        <v>1893</v>
      </c>
      <c r="J185">
        <v>4</v>
      </c>
      <c r="K185" t="s">
        <v>5156</v>
      </c>
      <c r="L185" s="1" t="s">
        <v>1878</v>
      </c>
      <c r="M185" s="1" t="s">
        <v>1890</v>
      </c>
      <c r="N185" s="1"/>
      <c r="O185" s="1"/>
      <c r="P185" s="1"/>
      <c r="Q185" s="1"/>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c r="AP185" s="1"/>
      <c r="AQ185" s="1"/>
    </row>
    <row r="186" spans="1:43" x14ac:dyDescent="0.55000000000000004">
      <c r="A186">
        <v>1</v>
      </c>
      <c r="B186" s="2">
        <v>43978</v>
      </c>
      <c r="C186">
        <v>184</v>
      </c>
      <c r="D186" s="1" t="s">
        <v>3866</v>
      </c>
      <c r="E186">
        <v>225</v>
      </c>
      <c r="F186">
        <v>877</v>
      </c>
      <c r="G186">
        <v>65</v>
      </c>
      <c r="H186">
        <v>6</v>
      </c>
      <c r="I186" s="1" t="s">
        <v>1891</v>
      </c>
      <c r="J186">
        <v>1</v>
      </c>
      <c r="K186" t="s">
        <v>5148</v>
      </c>
      <c r="L186" s="1" t="s">
        <v>1884</v>
      </c>
      <c r="M186" s="1" t="s">
        <v>1882</v>
      </c>
      <c r="N186" s="1" t="s">
        <v>1883</v>
      </c>
      <c r="O186" s="1" t="s">
        <v>1876</v>
      </c>
      <c r="P186" s="1" t="s">
        <v>1890</v>
      </c>
      <c r="Q186" s="1"/>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c r="AP186" s="1"/>
      <c r="AQ186" s="1"/>
    </row>
    <row r="187" spans="1:43" x14ac:dyDescent="0.55000000000000004">
      <c r="A187">
        <v>1</v>
      </c>
      <c r="B187" s="2">
        <v>43979</v>
      </c>
      <c r="C187">
        <v>185</v>
      </c>
      <c r="D187" s="1" t="s">
        <v>3867</v>
      </c>
      <c r="E187">
        <v>171</v>
      </c>
      <c r="F187">
        <v>2300</v>
      </c>
      <c r="G187">
        <v>74</v>
      </c>
      <c r="H187">
        <v>4</v>
      </c>
      <c r="I187" s="1" t="s">
        <v>1893</v>
      </c>
      <c r="J187">
        <v>4</v>
      </c>
      <c r="K187" t="s">
        <v>2135</v>
      </c>
      <c r="L187" s="1" t="s">
        <v>1878</v>
      </c>
      <c r="M187" s="1" t="s">
        <v>1877</v>
      </c>
      <c r="N187" s="1" t="s">
        <v>1879</v>
      </c>
      <c r="O187" s="1"/>
      <c r="P187" s="1"/>
      <c r="Q187" s="1"/>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c r="AP187" s="1"/>
      <c r="AQ187" s="1"/>
    </row>
    <row r="188" spans="1:43" x14ac:dyDescent="0.55000000000000004">
      <c r="A188">
        <v>1</v>
      </c>
      <c r="B188" s="2">
        <v>43979</v>
      </c>
      <c r="C188">
        <v>186</v>
      </c>
      <c r="D188" s="1" t="s">
        <v>3868</v>
      </c>
      <c r="E188">
        <v>379</v>
      </c>
      <c r="F188">
        <v>2300</v>
      </c>
      <c r="G188">
        <v>124</v>
      </c>
      <c r="H188">
        <v>1</v>
      </c>
      <c r="I188" s="1" t="s">
        <v>1890</v>
      </c>
      <c r="J188">
        <v>15</v>
      </c>
      <c r="K188" t="s">
        <v>1890</v>
      </c>
      <c r="L188" s="1"/>
      <c r="M188" s="1"/>
      <c r="N188" s="1"/>
      <c r="O188" s="1"/>
      <c r="P188" s="1"/>
      <c r="Q188" s="1"/>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s="1" t="s">
        <v>4885</v>
      </c>
      <c r="AQ188" s="1" t="s">
        <v>4886</v>
      </c>
    </row>
    <row r="189" spans="1:43" x14ac:dyDescent="0.55000000000000004">
      <c r="A189">
        <v>1</v>
      </c>
      <c r="B189" s="2">
        <v>43979</v>
      </c>
      <c r="C189">
        <v>187</v>
      </c>
      <c r="D189" s="1" t="s">
        <v>3869</v>
      </c>
      <c r="E189">
        <v>1200</v>
      </c>
      <c r="F189">
        <v>4800</v>
      </c>
      <c r="G189">
        <v>263</v>
      </c>
      <c r="H189">
        <v>4</v>
      </c>
      <c r="I189" s="1" t="s">
        <v>1891</v>
      </c>
      <c r="J189">
        <v>1</v>
      </c>
      <c r="K189" t="s">
        <v>5157</v>
      </c>
      <c r="L189" s="1" t="s">
        <v>1884</v>
      </c>
      <c r="M189" s="1" t="s">
        <v>1882</v>
      </c>
      <c r="N189" s="1" t="s">
        <v>1883</v>
      </c>
      <c r="O189" s="1"/>
      <c r="P189" s="1"/>
      <c r="Q189" s="1"/>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s="1" t="s">
        <v>4887</v>
      </c>
      <c r="AQ189" s="1" t="s">
        <v>4888</v>
      </c>
    </row>
    <row r="190" spans="1:43" x14ac:dyDescent="0.55000000000000004">
      <c r="A190">
        <v>1</v>
      </c>
      <c r="B190" s="2">
        <v>43979</v>
      </c>
      <c r="C190">
        <v>188</v>
      </c>
      <c r="D190" s="1" t="s">
        <v>3870</v>
      </c>
      <c r="E190">
        <v>620</v>
      </c>
      <c r="F190">
        <v>3800</v>
      </c>
      <c r="G190">
        <v>220</v>
      </c>
      <c r="H190">
        <v>3</v>
      </c>
      <c r="I190" s="1" t="s">
        <v>1893</v>
      </c>
      <c r="J190">
        <v>4</v>
      </c>
      <c r="K190" t="s">
        <v>5146</v>
      </c>
      <c r="L190" s="1" t="s">
        <v>1892</v>
      </c>
      <c r="M190" s="1" t="s">
        <v>1876</v>
      </c>
      <c r="N190" s="1"/>
      <c r="O190" s="1"/>
      <c r="P190" s="1"/>
      <c r="Q190" s="1"/>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c r="AP190" s="1"/>
      <c r="AQ190" s="1"/>
    </row>
    <row r="191" spans="1:43" x14ac:dyDescent="0.55000000000000004">
      <c r="A191">
        <v>1</v>
      </c>
      <c r="B191" s="2">
        <v>43980</v>
      </c>
      <c r="C191">
        <v>189</v>
      </c>
      <c r="D191" s="1" t="s">
        <v>3871</v>
      </c>
      <c r="E191">
        <v>175</v>
      </c>
      <c r="F191">
        <v>2500</v>
      </c>
      <c r="G191">
        <v>218</v>
      </c>
      <c r="H191">
        <v>4</v>
      </c>
      <c r="I191" s="1" t="s">
        <v>1893</v>
      </c>
      <c r="J191">
        <v>4</v>
      </c>
      <c r="K191" t="s">
        <v>2135</v>
      </c>
      <c r="L191" s="1" t="s">
        <v>1878</v>
      </c>
      <c r="M191" s="1" t="s">
        <v>1877</v>
      </c>
      <c r="N191" s="1" t="s">
        <v>1879</v>
      </c>
      <c r="O191" s="1"/>
      <c r="P191" s="1"/>
      <c r="Q191" s="1"/>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c r="AP191" s="1"/>
      <c r="AQ191" s="1"/>
    </row>
    <row r="192" spans="1:43" x14ac:dyDescent="0.55000000000000004">
      <c r="A192">
        <v>1</v>
      </c>
      <c r="B192" s="2">
        <v>43980</v>
      </c>
      <c r="C192">
        <v>190</v>
      </c>
      <c r="D192" s="1" t="s">
        <v>3872</v>
      </c>
      <c r="E192">
        <v>451</v>
      </c>
      <c r="F192">
        <v>3000</v>
      </c>
      <c r="G192">
        <v>233</v>
      </c>
      <c r="H192">
        <v>2</v>
      </c>
      <c r="I192" s="1" t="s">
        <v>1893</v>
      </c>
      <c r="J192">
        <v>4</v>
      </c>
      <c r="K192" t="s">
        <v>4793</v>
      </c>
      <c r="L192" s="1" t="s">
        <v>1876</v>
      </c>
      <c r="M192" s="1"/>
      <c r="N192" s="1"/>
      <c r="O192" s="1"/>
      <c r="P192" s="1"/>
      <c r="Q192" s="1"/>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c r="AP192" s="1"/>
      <c r="AQ192" s="1"/>
    </row>
    <row r="193" spans="1:43" x14ac:dyDescent="0.55000000000000004">
      <c r="A193">
        <v>1</v>
      </c>
      <c r="B193" s="2">
        <v>43981</v>
      </c>
      <c r="C193">
        <v>191</v>
      </c>
      <c r="D193" s="1" t="s">
        <v>3873</v>
      </c>
      <c r="E193">
        <v>234</v>
      </c>
      <c r="F193">
        <v>2700</v>
      </c>
      <c r="G193">
        <v>119</v>
      </c>
      <c r="H193">
        <v>4</v>
      </c>
      <c r="I193" s="1" t="s">
        <v>1893</v>
      </c>
      <c r="J193">
        <v>4</v>
      </c>
      <c r="K193" t="s">
        <v>2135</v>
      </c>
      <c r="L193" s="1" t="s">
        <v>1878</v>
      </c>
      <c r="M193" s="1" t="s">
        <v>1877</v>
      </c>
      <c r="N193" s="1" t="s">
        <v>1879</v>
      </c>
      <c r="O193" s="1"/>
      <c r="P193" s="1"/>
      <c r="Q193" s="1"/>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c r="AP193" s="1"/>
      <c r="AQ193" s="1"/>
    </row>
    <row r="194" spans="1:43" x14ac:dyDescent="0.55000000000000004">
      <c r="A194">
        <v>1</v>
      </c>
      <c r="B194" s="2">
        <v>43981</v>
      </c>
      <c r="C194">
        <v>192</v>
      </c>
      <c r="D194" s="1" t="s">
        <v>3874</v>
      </c>
      <c r="E194">
        <v>362</v>
      </c>
      <c r="F194">
        <v>1900</v>
      </c>
      <c r="G194">
        <v>119</v>
      </c>
      <c r="H194">
        <v>3</v>
      </c>
      <c r="I194" s="1" t="s">
        <v>1893</v>
      </c>
      <c r="J194">
        <v>4</v>
      </c>
      <c r="K194" t="s">
        <v>5151</v>
      </c>
      <c r="L194" s="1" t="s">
        <v>1876</v>
      </c>
      <c r="M194" s="1" t="s">
        <v>1890</v>
      </c>
      <c r="N194" s="1"/>
      <c r="O194" s="1"/>
      <c r="P194" s="1"/>
      <c r="Q194" s="1"/>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c r="AP194" s="1"/>
      <c r="AQ194" s="1"/>
    </row>
    <row r="195" spans="1:43" x14ac:dyDescent="0.55000000000000004">
      <c r="A195">
        <v>1</v>
      </c>
      <c r="B195" s="2">
        <v>43982</v>
      </c>
      <c r="C195">
        <v>193</v>
      </c>
      <c r="D195" s="1" t="s">
        <v>3875</v>
      </c>
      <c r="E195">
        <v>259</v>
      </c>
      <c r="F195">
        <v>2900</v>
      </c>
      <c r="G195">
        <v>163</v>
      </c>
      <c r="H195">
        <v>4</v>
      </c>
      <c r="I195" s="1" t="s">
        <v>1893</v>
      </c>
      <c r="J195">
        <v>4</v>
      </c>
      <c r="K195" t="s">
        <v>2135</v>
      </c>
      <c r="L195" s="1" t="s">
        <v>1878</v>
      </c>
      <c r="M195" s="1" t="s">
        <v>1877</v>
      </c>
      <c r="N195" s="1" t="s">
        <v>1879</v>
      </c>
      <c r="O195" s="1"/>
      <c r="P195" s="1"/>
      <c r="Q195" s="1"/>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c r="AP195" s="1"/>
      <c r="AQ195" s="1"/>
    </row>
    <row r="196" spans="1:43" x14ac:dyDescent="0.55000000000000004">
      <c r="A196">
        <v>1</v>
      </c>
      <c r="B196" s="2">
        <v>43982</v>
      </c>
      <c r="C196">
        <v>194</v>
      </c>
      <c r="D196" s="1" t="s">
        <v>3876</v>
      </c>
      <c r="E196">
        <v>287</v>
      </c>
      <c r="F196">
        <v>1800</v>
      </c>
      <c r="G196">
        <v>142</v>
      </c>
      <c r="H196">
        <v>2</v>
      </c>
      <c r="I196" s="1" t="s">
        <v>1893</v>
      </c>
      <c r="J196">
        <v>4</v>
      </c>
      <c r="K196" t="s">
        <v>5158</v>
      </c>
      <c r="L196" s="1" t="s">
        <v>1890</v>
      </c>
      <c r="M196" s="1"/>
      <c r="N196" s="1"/>
      <c r="O196" s="1"/>
      <c r="P196" s="1"/>
      <c r="Q196" s="1"/>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c r="AP196" s="1"/>
      <c r="AQ196" s="1"/>
    </row>
    <row r="197" spans="1:43" x14ac:dyDescent="0.55000000000000004">
      <c r="A197">
        <v>1</v>
      </c>
      <c r="B197" s="2">
        <v>43983</v>
      </c>
      <c r="C197">
        <v>195</v>
      </c>
      <c r="D197" s="1" t="s">
        <v>3877</v>
      </c>
      <c r="E197">
        <v>184</v>
      </c>
      <c r="F197">
        <v>928</v>
      </c>
      <c r="G197">
        <v>94</v>
      </c>
      <c r="H197">
        <v>1</v>
      </c>
      <c r="I197" s="1" t="s">
        <v>1891</v>
      </c>
      <c r="J197">
        <v>1</v>
      </c>
      <c r="K197" t="s">
        <v>1891</v>
      </c>
      <c r="L197" s="1"/>
      <c r="M197" s="1"/>
      <c r="N197" s="1"/>
      <c r="O197" s="1"/>
      <c r="P197" s="1"/>
      <c r="Q197" s="1"/>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s="1" t="s">
        <v>4889</v>
      </c>
      <c r="AQ197" s="1" t="s">
        <v>4890</v>
      </c>
    </row>
    <row r="198" spans="1:43" x14ac:dyDescent="0.55000000000000004">
      <c r="A198">
        <v>1</v>
      </c>
      <c r="B198" s="2">
        <v>43983</v>
      </c>
      <c r="C198">
        <v>196</v>
      </c>
      <c r="D198" s="1" t="s">
        <v>3878</v>
      </c>
      <c r="E198">
        <v>487</v>
      </c>
      <c r="F198">
        <v>2191</v>
      </c>
      <c r="G198">
        <v>141</v>
      </c>
      <c r="H198">
        <v>2</v>
      </c>
      <c r="I198" s="1" t="s">
        <v>1893</v>
      </c>
      <c r="J198">
        <v>4</v>
      </c>
      <c r="K198" t="s">
        <v>5112</v>
      </c>
      <c r="L198" s="1" t="s">
        <v>1892</v>
      </c>
      <c r="M198" s="1"/>
      <c r="N198" s="1"/>
      <c r="O198" s="1"/>
      <c r="P198" s="1"/>
      <c r="Q198" s="1"/>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c r="AP198" s="1"/>
      <c r="AQ198" s="1"/>
    </row>
    <row r="199" spans="1:43" x14ac:dyDescent="0.55000000000000004">
      <c r="A199">
        <v>1</v>
      </c>
      <c r="B199" s="2">
        <v>43984</v>
      </c>
      <c r="C199">
        <v>197</v>
      </c>
      <c r="D199" s="1" t="s">
        <v>3879</v>
      </c>
      <c r="E199">
        <v>999</v>
      </c>
      <c r="F199">
        <v>3449</v>
      </c>
      <c r="G199">
        <v>159</v>
      </c>
      <c r="H199">
        <v>1</v>
      </c>
      <c r="I199" s="1" t="s">
        <v>1891</v>
      </c>
      <c r="J199">
        <v>1</v>
      </c>
      <c r="K199" t="s">
        <v>1891</v>
      </c>
      <c r="L199" s="1"/>
      <c r="M199" s="1"/>
      <c r="N199" s="1"/>
      <c r="O199" s="1"/>
      <c r="P199" s="1"/>
      <c r="Q199" s="1"/>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s="1" t="s">
        <v>4891</v>
      </c>
      <c r="AQ199" s="1" t="s">
        <v>4892</v>
      </c>
    </row>
    <row r="200" spans="1:43" x14ac:dyDescent="0.55000000000000004">
      <c r="A200">
        <v>1</v>
      </c>
      <c r="B200" s="2">
        <v>43985</v>
      </c>
      <c r="C200">
        <v>198</v>
      </c>
      <c r="D200" s="1" t="s">
        <v>3880</v>
      </c>
      <c r="E200">
        <v>398</v>
      </c>
      <c r="F200">
        <v>3040</v>
      </c>
      <c r="G200">
        <v>209</v>
      </c>
      <c r="H200">
        <v>2</v>
      </c>
      <c r="I200" s="1" t="s">
        <v>1893</v>
      </c>
      <c r="J200">
        <v>4</v>
      </c>
      <c r="K200" t="s">
        <v>5112</v>
      </c>
      <c r="L200" s="1" t="s">
        <v>1892</v>
      </c>
      <c r="M200" s="1"/>
      <c r="N200" s="1"/>
      <c r="O200" s="1"/>
      <c r="P200" s="1"/>
      <c r="Q200" s="1"/>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c r="AP200" s="1"/>
      <c r="AQ200" s="1"/>
    </row>
    <row r="201" spans="1:43" x14ac:dyDescent="0.55000000000000004">
      <c r="A201">
        <v>1</v>
      </c>
      <c r="B201" s="2">
        <v>43986</v>
      </c>
      <c r="C201">
        <v>199</v>
      </c>
      <c r="D201" s="1" t="s">
        <v>3881</v>
      </c>
      <c r="E201">
        <v>206</v>
      </c>
      <c r="F201">
        <v>2704</v>
      </c>
      <c r="G201">
        <v>125</v>
      </c>
      <c r="H201">
        <v>4</v>
      </c>
      <c r="I201" s="1" t="s">
        <v>1893</v>
      </c>
      <c r="J201">
        <v>4</v>
      </c>
      <c r="K201" t="s">
        <v>2135</v>
      </c>
      <c r="L201" s="1" t="s">
        <v>1878</v>
      </c>
      <c r="M201" s="1" t="s">
        <v>1877</v>
      </c>
      <c r="N201" s="1" t="s">
        <v>1879</v>
      </c>
      <c r="O201" s="1"/>
      <c r="P201" s="1"/>
      <c r="Q201" s="1"/>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c r="AP201" s="1"/>
      <c r="AQ201" s="1"/>
    </row>
    <row r="202" spans="1:43" x14ac:dyDescent="0.55000000000000004">
      <c r="A202">
        <v>1</v>
      </c>
      <c r="B202" s="2">
        <v>43986</v>
      </c>
      <c r="C202">
        <v>200</v>
      </c>
      <c r="D202" s="1" t="s">
        <v>3882</v>
      </c>
      <c r="E202">
        <v>531</v>
      </c>
      <c r="F202">
        <v>2475</v>
      </c>
      <c r="G202">
        <v>303</v>
      </c>
      <c r="H202">
        <v>2</v>
      </c>
      <c r="I202" s="1" t="s">
        <v>1893</v>
      </c>
      <c r="J202">
        <v>4</v>
      </c>
      <c r="K202" t="s">
        <v>4793</v>
      </c>
      <c r="L202" s="1" t="s">
        <v>1876</v>
      </c>
      <c r="M202" s="1"/>
      <c r="N202" s="1"/>
      <c r="O202" s="1"/>
      <c r="P202" s="1"/>
      <c r="Q202" s="1"/>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c r="AP202" s="1"/>
      <c r="AQ202" s="1"/>
    </row>
    <row r="203" spans="1:43" x14ac:dyDescent="0.55000000000000004">
      <c r="A203">
        <v>1</v>
      </c>
      <c r="B203" s="2">
        <v>43987</v>
      </c>
      <c r="C203">
        <v>201</v>
      </c>
      <c r="D203" s="1" t="s">
        <v>3883</v>
      </c>
      <c r="E203">
        <v>547</v>
      </c>
      <c r="F203">
        <v>2446</v>
      </c>
      <c r="G203">
        <v>288</v>
      </c>
      <c r="H203">
        <v>3</v>
      </c>
      <c r="I203" s="1" t="s">
        <v>1893</v>
      </c>
      <c r="J203">
        <v>4</v>
      </c>
      <c r="K203" t="s">
        <v>5130</v>
      </c>
      <c r="L203" s="1" t="s">
        <v>1885</v>
      </c>
      <c r="M203" s="1" t="s">
        <v>1890</v>
      </c>
      <c r="N203" s="1"/>
      <c r="O203" s="1"/>
      <c r="P203" s="1"/>
      <c r="Q203" s="1"/>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c r="AP203" s="1"/>
      <c r="AQ203" s="1"/>
    </row>
    <row r="204" spans="1:43" x14ac:dyDescent="0.55000000000000004">
      <c r="A204">
        <v>1</v>
      </c>
      <c r="B204" s="2">
        <v>43987</v>
      </c>
      <c r="C204">
        <v>202</v>
      </c>
      <c r="D204" s="1" t="s">
        <v>3884</v>
      </c>
      <c r="E204">
        <v>281</v>
      </c>
      <c r="F204">
        <v>3001</v>
      </c>
      <c r="G204">
        <v>188</v>
      </c>
      <c r="H204">
        <v>4</v>
      </c>
      <c r="I204" s="1" t="s">
        <v>1893</v>
      </c>
      <c r="J204">
        <v>4</v>
      </c>
      <c r="K204" t="s">
        <v>2135</v>
      </c>
      <c r="L204" s="1" t="s">
        <v>1878</v>
      </c>
      <c r="M204" s="1" t="s">
        <v>1877</v>
      </c>
      <c r="N204" s="1" t="s">
        <v>1879</v>
      </c>
      <c r="O204" s="1"/>
      <c r="P204" s="1"/>
      <c r="Q204" s="1"/>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c r="AP204" s="1"/>
      <c r="AQ204" s="1"/>
    </row>
    <row r="205" spans="1:43" x14ac:dyDescent="0.55000000000000004">
      <c r="A205">
        <v>1</v>
      </c>
      <c r="B205" s="2">
        <v>43988</v>
      </c>
      <c r="C205">
        <v>203</v>
      </c>
      <c r="D205" s="1" t="s">
        <v>3885</v>
      </c>
      <c r="E205">
        <v>141</v>
      </c>
      <c r="F205">
        <v>1484</v>
      </c>
      <c r="G205">
        <v>149</v>
      </c>
      <c r="H205">
        <v>4</v>
      </c>
      <c r="I205" s="1" t="s">
        <v>1893</v>
      </c>
      <c r="J205">
        <v>4</v>
      </c>
      <c r="K205" t="s">
        <v>2135</v>
      </c>
      <c r="L205" s="1" t="s">
        <v>1878</v>
      </c>
      <c r="M205" s="1" t="s">
        <v>1877</v>
      </c>
      <c r="N205" s="1" t="s">
        <v>1879</v>
      </c>
      <c r="O205" s="1"/>
      <c r="P205" s="1"/>
      <c r="Q205" s="1"/>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c r="AP205" s="1"/>
      <c r="AQ205" s="1"/>
    </row>
    <row r="206" spans="1:43" x14ac:dyDescent="0.55000000000000004">
      <c r="A206">
        <v>1</v>
      </c>
      <c r="B206" s="2">
        <v>43989</v>
      </c>
      <c r="C206">
        <v>204</v>
      </c>
      <c r="D206" s="1" t="s">
        <v>3886</v>
      </c>
      <c r="E206">
        <v>189</v>
      </c>
      <c r="F206">
        <v>2479</v>
      </c>
      <c r="G206">
        <v>114</v>
      </c>
      <c r="H206">
        <v>4</v>
      </c>
      <c r="I206" s="1" t="s">
        <v>1893</v>
      </c>
      <c r="J206">
        <v>4</v>
      </c>
      <c r="K206" t="s">
        <v>2135</v>
      </c>
      <c r="L206" s="1" t="s">
        <v>1878</v>
      </c>
      <c r="M206" s="1" t="s">
        <v>1877</v>
      </c>
      <c r="N206" s="1" t="s">
        <v>1879</v>
      </c>
      <c r="O206" s="1"/>
      <c r="P206" s="1"/>
      <c r="Q206" s="1"/>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c r="AP206" s="1"/>
      <c r="AQ206" s="1"/>
    </row>
    <row r="207" spans="1:43" x14ac:dyDescent="0.55000000000000004">
      <c r="A207">
        <v>1</v>
      </c>
      <c r="B207" s="2">
        <v>43989</v>
      </c>
      <c r="C207">
        <v>205</v>
      </c>
      <c r="D207" s="1" t="s">
        <v>3887</v>
      </c>
      <c r="E207">
        <v>476</v>
      </c>
      <c r="F207">
        <v>3196</v>
      </c>
      <c r="G207">
        <v>315</v>
      </c>
      <c r="H207">
        <v>2</v>
      </c>
      <c r="I207" s="1" t="s">
        <v>1893</v>
      </c>
      <c r="J207">
        <v>4</v>
      </c>
      <c r="K207" t="s">
        <v>5112</v>
      </c>
      <c r="L207" s="1" t="s">
        <v>1892</v>
      </c>
      <c r="M207" s="1"/>
      <c r="N207" s="1"/>
      <c r="O207" s="1"/>
      <c r="P207" s="1"/>
      <c r="Q207" s="1"/>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c r="AP207" s="1"/>
      <c r="AQ207" s="1"/>
    </row>
    <row r="208" spans="1:43" x14ac:dyDescent="0.55000000000000004">
      <c r="A208">
        <v>1</v>
      </c>
      <c r="B208" s="2">
        <v>43990</v>
      </c>
      <c r="C208">
        <v>206</v>
      </c>
      <c r="D208" s="1" t="s">
        <v>3888</v>
      </c>
      <c r="E208">
        <v>374</v>
      </c>
      <c r="F208">
        <v>3100</v>
      </c>
      <c r="G208">
        <v>217</v>
      </c>
      <c r="H208">
        <v>2</v>
      </c>
      <c r="I208" s="1" t="s">
        <v>1893</v>
      </c>
      <c r="J208">
        <v>4</v>
      </c>
      <c r="K208" t="s">
        <v>4793</v>
      </c>
      <c r="L208" s="1" t="s">
        <v>1876</v>
      </c>
      <c r="M208" s="1"/>
      <c r="N208" s="1"/>
      <c r="O208" s="1"/>
      <c r="P208" s="1"/>
      <c r="Q208" s="1"/>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c r="AP208" s="1"/>
      <c r="AQ208" s="1"/>
    </row>
    <row r="209" spans="1:43" x14ac:dyDescent="0.55000000000000004">
      <c r="A209">
        <v>1</v>
      </c>
      <c r="B209" s="2">
        <v>43990</v>
      </c>
      <c r="C209">
        <v>207</v>
      </c>
      <c r="D209" s="1" t="s">
        <v>3889</v>
      </c>
      <c r="E209">
        <v>145</v>
      </c>
      <c r="F209">
        <v>2093</v>
      </c>
      <c r="G209">
        <v>74</v>
      </c>
      <c r="H209">
        <v>2</v>
      </c>
      <c r="I209" s="1" t="s">
        <v>1891</v>
      </c>
      <c r="J209">
        <v>1</v>
      </c>
      <c r="K209" t="s">
        <v>2140</v>
      </c>
      <c r="L209" s="1" t="s">
        <v>1885</v>
      </c>
      <c r="M209" s="1"/>
      <c r="N209" s="1"/>
      <c r="O209" s="1"/>
      <c r="P209" s="1"/>
      <c r="Q209" s="1"/>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c r="AP209" s="1"/>
      <c r="AQ209" s="1"/>
    </row>
    <row r="210" spans="1:43" x14ac:dyDescent="0.55000000000000004">
      <c r="A210">
        <v>1</v>
      </c>
      <c r="B210" s="2">
        <v>43991</v>
      </c>
      <c r="C210">
        <v>208</v>
      </c>
      <c r="D210" s="1" t="s">
        <v>3890</v>
      </c>
      <c r="E210">
        <v>453</v>
      </c>
      <c r="F210">
        <v>3688</v>
      </c>
      <c r="G210">
        <v>200</v>
      </c>
      <c r="H210">
        <v>2</v>
      </c>
      <c r="I210" s="1" t="s">
        <v>1893</v>
      </c>
      <c r="J210">
        <v>4</v>
      </c>
      <c r="K210" t="s">
        <v>4793</v>
      </c>
      <c r="L210" s="1" t="s">
        <v>1876</v>
      </c>
      <c r="M210" s="1"/>
      <c r="N210" s="1"/>
      <c r="O210" s="1"/>
      <c r="P210" s="1"/>
      <c r="Q210" s="1"/>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c r="AP210" s="1"/>
      <c r="AQ210" s="1"/>
    </row>
    <row r="211" spans="1:43" x14ac:dyDescent="0.55000000000000004">
      <c r="A211">
        <v>1</v>
      </c>
      <c r="B211" s="2">
        <v>43992</v>
      </c>
      <c r="C211">
        <v>209</v>
      </c>
      <c r="D211" s="1" t="s">
        <v>3891</v>
      </c>
      <c r="E211">
        <v>368</v>
      </c>
      <c r="F211">
        <v>2090</v>
      </c>
      <c r="G211">
        <v>216</v>
      </c>
      <c r="H211">
        <v>2</v>
      </c>
      <c r="I211" s="1" t="s">
        <v>1893</v>
      </c>
      <c r="J211">
        <v>4</v>
      </c>
      <c r="K211" t="s">
        <v>5112</v>
      </c>
      <c r="L211" s="1" t="s">
        <v>1892</v>
      </c>
      <c r="M211" s="1"/>
      <c r="N211" s="1"/>
      <c r="O211" s="1"/>
      <c r="P211" s="1"/>
      <c r="Q211" s="1"/>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c r="AP211" s="1"/>
      <c r="AQ211" s="1"/>
    </row>
    <row r="212" spans="1:43" x14ac:dyDescent="0.55000000000000004">
      <c r="A212">
        <v>1</v>
      </c>
      <c r="B212" s="2">
        <v>43993</v>
      </c>
      <c r="C212">
        <v>210</v>
      </c>
      <c r="D212" s="1" t="s">
        <v>3892</v>
      </c>
      <c r="E212">
        <v>405</v>
      </c>
      <c r="F212">
        <v>3020</v>
      </c>
      <c r="G212">
        <v>161</v>
      </c>
      <c r="H212">
        <v>2</v>
      </c>
      <c r="I212" s="1" t="s">
        <v>1893</v>
      </c>
      <c r="J212">
        <v>4</v>
      </c>
      <c r="K212" t="s">
        <v>4793</v>
      </c>
      <c r="L212" s="1" t="s">
        <v>1876</v>
      </c>
      <c r="M212" s="1"/>
      <c r="N212" s="1"/>
      <c r="O212" s="1"/>
      <c r="P212" s="1"/>
      <c r="Q212" s="1"/>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c r="AP212" s="1"/>
      <c r="AQ212" s="1"/>
    </row>
    <row r="213" spans="1:43" x14ac:dyDescent="0.55000000000000004">
      <c r="A213">
        <v>1</v>
      </c>
      <c r="B213" s="2">
        <v>43993</v>
      </c>
      <c r="C213">
        <v>211</v>
      </c>
      <c r="D213" s="1" t="s">
        <v>3893</v>
      </c>
      <c r="E213">
        <v>168</v>
      </c>
      <c r="F213">
        <v>2631</v>
      </c>
      <c r="G213">
        <v>109</v>
      </c>
      <c r="H213">
        <v>4</v>
      </c>
      <c r="I213" s="1" t="s">
        <v>1893</v>
      </c>
      <c r="J213">
        <v>4</v>
      </c>
      <c r="K213" t="s">
        <v>2135</v>
      </c>
      <c r="L213" s="1" t="s">
        <v>1878</v>
      </c>
      <c r="M213" s="1" t="s">
        <v>1877</v>
      </c>
      <c r="N213" s="1" t="s">
        <v>1879</v>
      </c>
      <c r="O213" s="1"/>
      <c r="P213" s="1"/>
      <c r="Q213" s="1"/>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c r="AP213" s="1"/>
      <c r="AQ213" s="1"/>
    </row>
    <row r="214" spans="1:43" x14ac:dyDescent="0.55000000000000004">
      <c r="A214">
        <v>1</v>
      </c>
      <c r="B214" s="2">
        <v>43994</v>
      </c>
      <c r="C214">
        <v>212</v>
      </c>
      <c r="D214" s="1" t="s">
        <v>3894</v>
      </c>
      <c r="E214">
        <v>424</v>
      </c>
      <c r="F214">
        <v>2830</v>
      </c>
      <c r="G214">
        <v>237</v>
      </c>
      <c r="H214">
        <v>2</v>
      </c>
      <c r="I214" s="1" t="s">
        <v>1893</v>
      </c>
      <c r="J214">
        <v>4</v>
      </c>
      <c r="K214" t="s">
        <v>5112</v>
      </c>
      <c r="L214" s="1" t="s">
        <v>1892</v>
      </c>
      <c r="M214" s="1"/>
      <c r="N214" s="1"/>
      <c r="O214" s="1"/>
      <c r="P214" s="1"/>
      <c r="Q214" s="1"/>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c r="AP214" s="1"/>
      <c r="AQ214" s="1"/>
    </row>
    <row r="215" spans="1:43" x14ac:dyDescent="0.55000000000000004">
      <c r="A215">
        <v>1</v>
      </c>
      <c r="B215" s="2">
        <v>43994</v>
      </c>
      <c r="C215">
        <v>213</v>
      </c>
      <c r="D215" s="1" t="s">
        <v>3895</v>
      </c>
      <c r="E215">
        <v>169</v>
      </c>
      <c r="F215">
        <v>2133</v>
      </c>
      <c r="G215">
        <v>153</v>
      </c>
      <c r="H215">
        <v>4</v>
      </c>
      <c r="I215" s="1" t="s">
        <v>1893</v>
      </c>
      <c r="J215">
        <v>4</v>
      </c>
      <c r="K215" t="s">
        <v>2135</v>
      </c>
      <c r="L215" s="1" t="s">
        <v>1878</v>
      </c>
      <c r="M215" s="1" t="s">
        <v>1877</v>
      </c>
      <c r="N215" s="1" t="s">
        <v>1879</v>
      </c>
      <c r="O215" s="1"/>
      <c r="P215" s="1"/>
      <c r="Q215" s="1"/>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c r="AP215" s="1"/>
      <c r="AQ215" s="1"/>
    </row>
    <row r="216" spans="1:43" x14ac:dyDescent="0.55000000000000004">
      <c r="A216">
        <v>1</v>
      </c>
      <c r="B216" s="2">
        <v>43995</v>
      </c>
      <c r="C216">
        <v>214</v>
      </c>
      <c r="D216" s="1" t="s">
        <v>3896</v>
      </c>
      <c r="E216">
        <v>160</v>
      </c>
      <c r="F216">
        <v>2322</v>
      </c>
      <c r="G216">
        <v>112</v>
      </c>
      <c r="H216">
        <v>4</v>
      </c>
      <c r="I216" s="1" t="s">
        <v>1893</v>
      </c>
      <c r="J216">
        <v>4</v>
      </c>
      <c r="K216" t="s">
        <v>2135</v>
      </c>
      <c r="L216" s="1" t="s">
        <v>1878</v>
      </c>
      <c r="M216" s="1" t="s">
        <v>1877</v>
      </c>
      <c r="N216" s="1" t="s">
        <v>1879</v>
      </c>
      <c r="O216" s="1"/>
      <c r="P216" s="1"/>
      <c r="Q216" s="1"/>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c r="AP216" s="1"/>
      <c r="AQ216" s="1"/>
    </row>
    <row r="217" spans="1:43" x14ac:dyDescent="0.55000000000000004">
      <c r="A217">
        <v>1</v>
      </c>
      <c r="B217" s="2">
        <v>43995</v>
      </c>
      <c r="C217">
        <v>215</v>
      </c>
      <c r="D217" s="1" t="s">
        <v>3897</v>
      </c>
      <c r="E217">
        <v>313</v>
      </c>
      <c r="F217">
        <v>2847</v>
      </c>
      <c r="G217">
        <v>155</v>
      </c>
      <c r="H217">
        <v>2</v>
      </c>
      <c r="I217" s="1" t="s">
        <v>1893</v>
      </c>
      <c r="J217">
        <v>4</v>
      </c>
      <c r="K217" t="s">
        <v>5112</v>
      </c>
      <c r="L217" s="1" t="s">
        <v>1892</v>
      </c>
      <c r="M217" s="1"/>
      <c r="N217" s="1"/>
      <c r="O217" s="1"/>
      <c r="P217" s="1"/>
      <c r="Q217" s="1"/>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c r="AP217" s="1"/>
      <c r="AQ217" s="1"/>
    </row>
    <row r="218" spans="1:43" x14ac:dyDescent="0.55000000000000004">
      <c r="A218">
        <v>1</v>
      </c>
      <c r="B218" s="2">
        <v>43996</v>
      </c>
      <c r="C218">
        <v>216</v>
      </c>
      <c r="D218" s="1" t="s">
        <v>3898</v>
      </c>
      <c r="E218">
        <v>359</v>
      </c>
      <c r="F218">
        <v>2922</v>
      </c>
      <c r="G218">
        <v>175</v>
      </c>
      <c r="H218">
        <v>2</v>
      </c>
      <c r="I218" s="1" t="s">
        <v>1893</v>
      </c>
      <c r="J218">
        <v>4</v>
      </c>
      <c r="K218" t="s">
        <v>5112</v>
      </c>
      <c r="L218" s="1" t="s">
        <v>1892</v>
      </c>
      <c r="M218" s="1"/>
      <c r="N218" s="1"/>
      <c r="O218" s="1"/>
      <c r="P218" s="1"/>
      <c r="Q218" s="1"/>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c r="AP218" s="1"/>
      <c r="AQ218" s="1"/>
    </row>
    <row r="219" spans="1:43" x14ac:dyDescent="0.55000000000000004">
      <c r="A219">
        <v>1</v>
      </c>
      <c r="B219" s="2">
        <v>43996</v>
      </c>
      <c r="C219">
        <v>217</v>
      </c>
      <c r="D219" s="1" t="s">
        <v>3899</v>
      </c>
      <c r="E219">
        <v>168</v>
      </c>
      <c r="F219">
        <v>2257</v>
      </c>
      <c r="G219">
        <v>207</v>
      </c>
      <c r="H219">
        <v>4</v>
      </c>
      <c r="I219" s="1" t="s">
        <v>1893</v>
      </c>
      <c r="J219">
        <v>4</v>
      </c>
      <c r="K219" t="s">
        <v>2135</v>
      </c>
      <c r="L219" s="1" t="s">
        <v>1878</v>
      </c>
      <c r="M219" s="1" t="s">
        <v>1877</v>
      </c>
      <c r="N219" s="1" t="s">
        <v>1879</v>
      </c>
      <c r="O219" s="1"/>
      <c r="P219" s="1"/>
      <c r="Q219" s="1"/>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c r="AP219" s="1"/>
      <c r="AQ219" s="1"/>
    </row>
    <row r="220" spans="1:43" x14ac:dyDescent="0.55000000000000004">
      <c r="A220">
        <v>1</v>
      </c>
      <c r="B220" s="2">
        <v>43997</v>
      </c>
      <c r="C220">
        <v>218</v>
      </c>
      <c r="D220" s="1" t="s">
        <v>3900</v>
      </c>
      <c r="E220">
        <v>422</v>
      </c>
      <c r="F220">
        <v>3592</v>
      </c>
      <c r="G220">
        <v>260</v>
      </c>
      <c r="H220">
        <v>2</v>
      </c>
      <c r="I220" s="1" t="s">
        <v>1893</v>
      </c>
      <c r="J220">
        <v>4</v>
      </c>
      <c r="K220" t="s">
        <v>4793</v>
      </c>
      <c r="L220" s="1" t="s">
        <v>1876</v>
      </c>
      <c r="M220" s="1"/>
      <c r="N220" s="1"/>
      <c r="O220" s="1"/>
      <c r="P220" s="1"/>
      <c r="Q220" s="1"/>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c r="AP220" s="1"/>
      <c r="AQ220" s="1"/>
    </row>
    <row r="221" spans="1:43" x14ac:dyDescent="0.55000000000000004">
      <c r="A221">
        <v>1</v>
      </c>
      <c r="B221" s="2">
        <v>43997</v>
      </c>
      <c r="C221">
        <v>219</v>
      </c>
      <c r="D221" s="1" t="s">
        <v>3901</v>
      </c>
      <c r="E221">
        <v>164</v>
      </c>
      <c r="F221">
        <v>2481</v>
      </c>
      <c r="G221">
        <v>66</v>
      </c>
      <c r="H221">
        <v>4</v>
      </c>
      <c r="I221" s="1" t="s">
        <v>1893</v>
      </c>
      <c r="J221">
        <v>4</v>
      </c>
      <c r="K221" t="s">
        <v>2135</v>
      </c>
      <c r="L221" s="1" t="s">
        <v>1878</v>
      </c>
      <c r="M221" s="1" t="s">
        <v>1877</v>
      </c>
      <c r="N221" s="1" t="s">
        <v>1879</v>
      </c>
      <c r="O221" s="1"/>
      <c r="P221" s="1"/>
      <c r="Q221" s="1"/>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c r="AP221" s="1"/>
      <c r="AQ221" s="1"/>
    </row>
    <row r="222" spans="1:43" x14ac:dyDescent="0.55000000000000004">
      <c r="A222">
        <v>1</v>
      </c>
      <c r="B222" s="2">
        <v>43997</v>
      </c>
      <c r="C222">
        <v>220</v>
      </c>
      <c r="D222" s="1" t="s">
        <v>3902</v>
      </c>
      <c r="E222">
        <v>152</v>
      </c>
      <c r="F222">
        <v>897</v>
      </c>
      <c r="G222">
        <v>67</v>
      </c>
      <c r="H222">
        <v>3</v>
      </c>
      <c r="I222" s="1" t="s">
        <v>1886</v>
      </c>
      <c r="J222">
        <v>3</v>
      </c>
      <c r="K222" t="s">
        <v>5159</v>
      </c>
      <c r="L222" s="1" t="s">
        <v>1884</v>
      </c>
      <c r="M222" s="1" t="s">
        <v>1885</v>
      </c>
      <c r="N222" s="1"/>
      <c r="O222" s="1"/>
      <c r="P222" s="1"/>
      <c r="Q222" s="1"/>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s="1" t="s">
        <v>4893</v>
      </c>
      <c r="AQ222" s="1" t="s">
        <v>4894</v>
      </c>
    </row>
    <row r="223" spans="1:43" x14ac:dyDescent="0.55000000000000004">
      <c r="A223">
        <v>1</v>
      </c>
      <c r="B223" s="2">
        <v>43998</v>
      </c>
      <c r="C223">
        <v>221</v>
      </c>
      <c r="D223" s="1" t="s">
        <v>3903</v>
      </c>
      <c r="E223">
        <v>185</v>
      </c>
      <c r="F223">
        <v>3060</v>
      </c>
      <c r="G223">
        <v>97</v>
      </c>
      <c r="H223">
        <v>4</v>
      </c>
      <c r="I223" s="1" t="s">
        <v>1893</v>
      </c>
      <c r="J223">
        <v>4</v>
      </c>
      <c r="K223" t="s">
        <v>2135</v>
      </c>
      <c r="L223" s="1" t="s">
        <v>1878</v>
      </c>
      <c r="M223" s="1" t="s">
        <v>1877</v>
      </c>
      <c r="N223" s="1" t="s">
        <v>1879</v>
      </c>
      <c r="O223" s="1"/>
      <c r="P223" s="1"/>
      <c r="Q223" s="1"/>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c r="AP223" s="1"/>
      <c r="AQ223" s="1"/>
    </row>
    <row r="224" spans="1:43" x14ac:dyDescent="0.55000000000000004">
      <c r="A224">
        <v>1</v>
      </c>
      <c r="B224" s="2">
        <v>43999</v>
      </c>
      <c r="C224">
        <v>222</v>
      </c>
      <c r="D224" s="1" t="s">
        <v>3904</v>
      </c>
      <c r="E224">
        <v>77</v>
      </c>
      <c r="F224">
        <v>766</v>
      </c>
      <c r="G224">
        <v>36</v>
      </c>
      <c r="H224">
        <v>1</v>
      </c>
      <c r="I224" s="1" t="s">
        <v>1891</v>
      </c>
      <c r="J224">
        <v>1</v>
      </c>
      <c r="K224" t="s">
        <v>1891</v>
      </c>
      <c r="L224" s="1"/>
      <c r="M224" s="1"/>
      <c r="N224" s="1"/>
      <c r="O224" s="1"/>
      <c r="P224" s="1"/>
      <c r="Q224" s="1"/>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s="1" t="s">
        <v>4895</v>
      </c>
      <c r="AQ224" s="1" t="s">
        <v>4896</v>
      </c>
    </row>
    <row r="225" spans="1:43" x14ac:dyDescent="0.55000000000000004">
      <c r="A225">
        <v>1</v>
      </c>
      <c r="B225" s="2">
        <v>44000</v>
      </c>
      <c r="C225">
        <v>223</v>
      </c>
      <c r="D225" s="1" t="s">
        <v>3905</v>
      </c>
      <c r="E225">
        <v>361</v>
      </c>
      <c r="F225">
        <v>3136</v>
      </c>
      <c r="G225">
        <v>102</v>
      </c>
      <c r="H225">
        <v>2</v>
      </c>
      <c r="I225" s="1" t="s">
        <v>1893</v>
      </c>
      <c r="J225">
        <v>4</v>
      </c>
      <c r="K225" t="s">
        <v>4793</v>
      </c>
      <c r="L225" s="1" t="s">
        <v>1876</v>
      </c>
      <c r="M225" s="1"/>
      <c r="N225" s="1"/>
      <c r="O225" s="1"/>
      <c r="P225" s="1"/>
      <c r="Q225" s="1"/>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c r="AP225" s="1"/>
      <c r="AQ225" s="1"/>
    </row>
    <row r="226" spans="1:43" x14ac:dyDescent="0.55000000000000004">
      <c r="A226">
        <v>1</v>
      </c>
      <c r="B226" s="2">
        <v>44001</v>
      </c>
      <c r="C226">
        <v>224</v>
      </c>
      <c r="D226" s="1" t="s">
        <v>3906</v>
      </c>
      <c r="E226">
        <v>447</v>
      </c>
      <c r="F226">
        <v>3744</v>
      </c>
      <c r="G226">
        <v>244</v>
      </c>
      <c r="H226">
        <v>4</v>
      </c>
      <c r="I226" s="1" t="s">
        <v>1893</v>
      </c>
      <c r="J226">
        <v>4</v>
      </c>
      <c r="K226" t="s">
        <v>5160</v>
      </c>
      <c r="L226" s="1" t="s">
        <v>1892</v>
      </c>
      <c r="M226" s="1" t="s">
        <v>1884</v>
      </c>
      <c r="N226" s="1" t="s">
        <v>1876</v>
      </c>
      <c r="O226" s="1"/>
      <c r="P226" s="1"/>
      <c r="Q226" s="1"/>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c r="AP226" s="1"/>
      <c r="AQ226" s="1"/>
    </row>
    <row r="227" spans="1:43" x14ac:dyDescent="0.55000000000000004">
      <c r="A227">
        <v>1</v>
      </c>
      <c r="B227" s="2">
        <v>44001</v>
      </c>
      <c r="C227">
        <v>225</v>
      </c>
      <c r="D227" s="1" t="s">
        <v>3907</v>
      </c>
      <c r="E227">
        <v>221</v>
      </c>
      <c r="F227">
        <v>3015</v>
      </c>
      <c r="G227">
        <v>130</v>
      </c>
      <c r="H227">
        <v>4</v>
      </c>
      <c r="I227" s="1" t="s">
        <v>1878</v>
      </c>
      <c r="J227">
        <v>11</v>
      </c>
      <c r="K227" t="s">
        <v>4798</v>
      </c>
      <c r="L227" s="1" t="s">
        <v>1877</v>
      </c>
      <c r="M227" s="1" t="s">
        <v>1879</v>
      </c>
      <c r="N227" s="1" t="s">
        <v>1876</v>
      </c>
      <c r="O227" s="1"/>
      <c r="P227" s="1"/>
      <c r="Q227" s="1"/>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c r="AP227" s="1"/>
      <c r="AQ227" s="1"/>
    </row>
    <row r="228" spans="1:43" x14ac:dyDescent="0.55000000000000004">
      <c r="A228">
        <v>1</v>
      </c>
      <c r="B228" s="2">
        <v>44002</v>
      </c>
      <c r="C228">
        <v>226</v>
      </c>
      <c r="D228" s="1" t="s">
        <v>3908</v>
      </c>
      <c r="E228">
        <v>320</v>
      </c>
      <c r="F228">
        <v>3148</v>
      </c>
      <c r="G228">
        <v>150</v>
      </c>
      <c r="H228">
        <v>2</v>
      </c>
      <c r="I228" s="1" t="s">
        <v>1893</v>
      </c>
      <c r="J228">
        <v>4</v>
      </c>
      <c r="K228" t="s">
        <v>4793</v>
      </c>
      <c r="L228" s="1" t="s">
        <v>1876</v>
      </c>
      <c r="M228" s="1"/>
      <c r="N228" s="1"/>
      <c r="O228" s="1"/>
      <c r="P228" s="1"/>
      <c r="Q228" s="1"/>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c r="AP228" s="1"/>
      <c r="AQ228" s="1"/>
    </row>
    <row r="229" spans="1:43" x14ac:dyDescent="0.55000000000000004">
      <c r="A229">
        <v>1</v>
      </c>
      <c r="B229" s="2">
        <v>44003</v>
      </c>
      <c r="C229">
        <v>227</v>
      </c>
      <c r="D229" s="1" t="s">
        <v>3909</v>
      </c>
      <c r="E229">
        <v>312</v>
      </c>
      <c r="F229">
        <v>3051</v>
      </c>
      <c r="G229">
        <v>200</v>
      </c>
      <c r="H229">
        <v>2</v>
      </c>
      <c r="I229" s="1" t="s">
        <v>1893</v>
      </c>
      <c r="J229">
        <v>4</v>
      </c>
      <c r="K229" t="s">
        <v>5112</v>
      </c>
      <c r="L229" s="1" t="s">
        <v>1892</v>
      </c>
      <c r="M229" s="1"/>
      <c r="N229" s="1"/>
      <c r="O229" s="1"/>
      <c r="P229" s="1"/>
      <c r="Q229" s="1"/>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c r="AP229" s="1"/>
      <c r="AQ229" s="1"/>
    </row>
    <row r="230" spans="1:43" x14ac:dyDescent="0.55000000000000004">
      <c r="A230">
        <v>1</v>
      </c>
      <c r="B230" s="2">
        <v>44003</v>
      </c>
      <c r="C230">
        <v>228</v>
      </c>
      <c r="D230" s="1" t="s">
        <v>3910</v>
      </c>
      <c r="E230">
        <v>125</v>
      </c>
      <c r="F230">
        <v>2255</v>
      </c>
      <c r="G230">
        <v>55</v>
      </c>
      <c r="H230">
        <v>4</v>
      </c>
      <c r="I230" s="1" t="s">
        <v>1893</v>
      </c>
      <c r="J230">
        <v>4</v>
      </c>
      <c r="K230" t="s">
        <v>2135</v>
      </c>
      <c r="L230" s="1" t="s">
        <v>1878</v>
      </c>
      <c r="M230" s="1" t="s">
        <v>1877</v>
      </c>
      <c r="N230" s="1" t="s">
        <v>1879</v>
      </c>
      <c r="O230" s="1"/>
      <c r="P230" s="1"/>
      <c r="Q230" s="1"/>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c r="AP230" s="1"/>
      <c r="AQ230" s="1"/>
    </row>
    <row r="231" spans="1:43" x14ac:dyDescent="0.55000000000000004">
      <c r="A231">
        <v>1</v>
      </c>
      <c r="B231" s="2">
        <v>44004</v>
      </c>
      <c r="C231">
        <v>229</v>
      </c>
      <c r="D231" s="1" t="s">
        <v>3911</v>
      </c>
      <c r="E231">
        <v>364</v>
      </c>
      <c r="F231">
        <v>3393</v>
      </c>
      <c r="G231">
        <v>154</v>
      </c>
      <c r="H231">
        <v>2</v>
      </c>
      <c r="I231" s="1" t="s">
        <v>1893</v>
      </c>
      <c r="J231">
        <v>4</v>
      </c>
      <c r="K231" t="s">
        <v>4793</v>
      </c>
      <c r="L231" s="1" t="s">
        <v>1876</v>
      </c>
      <c r="M231" s="1"/>
      <c r="N231" s="1"/>
      <c r="O231" s="1"/>
      <c r="P231" s="1"/>
      <c r="Q231" s="1"/>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c r="AP231" s="1"/>
      <c r="AQ231" s="1"/>
    </row>
    <row r="232" spans="1:43" x14ac:dyDescent="0.55000000000000004">
      <c r="A232">
        <v>1</v>
      </c>
      <c r="B232" s="2">
        <v>44004</v>
      </c>
      <c r="C232">
        <v>230</v>
      </c>
      <c r="D232" s="1" t="s">
        <v>3912</v>
      </c>
      <c r="E232">
        <v>129</v>
      </c>
      <c r="F232">
        <v>2379</v>
      </c>
      <c r="G232">
        <v>39</v>
      </c>
      <c r="H232">
        <v>4</v>
      </c>
      <c r="I232" s="1" t="s">
        <v>1893</v>
      </c>
      <c r="J232">
        <v>4</v>
      </c>
      <c r="K232" t="s">
        <v>2135</v>
      </c>
      <c r="L232" s="1" t="s">
        <v>1878</v>
      </c>
      <c r="M232" s="1" t="s">
        <v>1877</v>
      </c>
      <c r="N232" s="1" t="s">
        <v>1879</v>
      </c>
      <c r="O232" s="1"/>
      <c r="P232" s="1"/>
      <c r="Q232" s="1"/>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c r="AP232" s="1"/>
      <c r="AQ232" s="1"/>
    </row>
    <row r="233" spans="1:43" x14ac:dyDescent="0.55000000000000004">
      <c r="A233">
        <v>1</v>
      </c>
      <c r="B233" s="2">
        <v>44005</v>
      </c>
      <c r="C233">
        <v>231</v>
      </c>
      <c r="D233" s="1" t="s">
        <v>3913</v>
      </c>
      <c r="E233">
        <v>418</v>
      </c>
      <c r="F233">
        <v>3774</v>
      </c>
      <c r="G233">
        <v>171</v>
      </c>
      <c r="H233">
        <v>2</v>
      </c>
      <c r="I233" s="1" t="s">
        <v>1893</v>
      </c>
      <c r="J233">
        <v>4</v>
      </c>
      <c r="K233" t="s">
        <v>5112</v>
      </c>
      <c r="L233" s="1" t="s">
        <v>1892</v>
      </c>
      <c r="M233" s="1"/>
      <c r="N233" s="1"/>
      <c r="O233" s="1"/>
      <c r="P233" s="1"/>
      <c r="Q233" s="1"/>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c r="AP233" s="1"/>
      <c r="AQ233" s="1"/>
    </row>
    <row r="234" spans="1:43" x14ac:dyDescent="0.55000000000000004">
      <c r="A234">
        <v>1</v>
      </c>
      <c r="B234" s="2">
        <v>44005</v>
      </c>
      <c r="C234">
        <v>232</v>
      </c>
      <c r="D234" s="1" t="s">
        <v>3914</v>
      </c>
      <c r="E234">
        <v>164</v>
      </c>
      <c r="F234">
        <v>2738</v>
      </c>
      <c r="G234">
        <v>75</v>
      </c>
      <c r="H234">
        <v>4</v>
      </c>
      <c r="I234" s="1" t="s">
        <v>1893</v>
      </c>
      <c r="J234">
        <v>4</v>
      </c>
      <c r="K234" t="s">
        <v>2135</v>
      </c>
      <c r="L234" s="1" t="s">
        <v>1878</v>
      </c>
      <c r="M234" s="1" t="s">
        <v>1877</v>
      </c>
      <c r="N234" s="1" t="s">
        <v>1879</v>
      </c>
      <c r="O234" s="1"/>
      <c r="P234" s="1"/>
      <c r="Q234" s="1"/>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c r="AP234" s="1"/>
      <c r="AQ234" s="1"/>
    </row>
    <row r="235" spans="1:43" x14ac:dyDescent="0.55000000000000004">
      <c r="A235">
        <v>1</v>
      </c>
      <c r="B235" s="2">
        <v>44006</v>
      </c>
      <c r="C235">
        <v>233</v>
      </c>
      <c r="D235" s="1" t="s">
        <v>3915</v>
      </c>
      <c r="E235">
        <v>110</v>
      </c>
      <c r="F235">
        <v>2248</v>
      </c>
      <c r="G235">
        <v>61</v>
      </c>
      <c r="H235">
        <v>4</v>
      </c>
      <c r="I235" s="1" t="s">
        <v>1893</v>
      </c>
      <c r="J235">
        <v>4</v>
      </c>
      <c r="K235" t="s">
        <v>2135</v>
      </c>
      <c r="L235" s="1" t="s">
        <v>1878</v>
      </c>
      <c r="M235" s="1" t="s">
        <v>1877</v>
      </c>
      <c r="N235" s="1" t="s">
        <v>1879</v>
      </c>
      <c r="O235" s="1"/>
      <c r="P235" s="1"/>
      <c r="Q235" s="1"/>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c r="AP235" s="1"/>
      <c r="AQ235" s="1"/>
    </row>
    <row r="236" spans="1:43" x14ac:dyDescent="0.55000000000000004">
      <c r="A236">
        <v>1</v>
      </c>
      <c r="B236" s="2">
        <v>44006</v>
      </c>
      <c r="C236">
        <v>234</v>
      </c>
      <c r="D236" s="1" t="s">
        <v>3916</v>
      </c>
      <c r="E236">
        <v>360</v>
      </c>
      <c r="F236">
        <v>3193</v>
      </c>
      <c r="G236">
        <v>177</v>
      </c>
      <c r="H236">
        <v>2</v>
      </c>
      <c r="I236" s="1" t="s">
        <v>1893</v>
      </c>
      <c r="J236">
        <v>4</v>
      </c>
      <c r="K236" t="s">
        <v>5112</v>
      </c>
      <c r="L236" s="1" t="s">
        <v>1892</v>
      </c>
      <c r="M236" s="1"/>
      <c r="N236" s="1"/>
      <c r="O236" s="1"/>
      <c r="P236" s="1"/>
      <c r="Q236" s="1"/>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c r="AP236" s="1"/>
      <c r="AQ236" s="1"/>
    </row>
    <row r="237" spans="1:43" x14ac:dyDescent="0.55000000000000004">
      <c r="A237">
        <v>1</v>
      </c>
      <c r="B237" s="2">
        <v>44007</v>
      </c>
      <c r="C237">
        <v>235</v>
      </c>
      <c r="D237" s="1" t="s">
        <v>3917</v>
      </c>
      <c r="E237">
        <v>505</v>
      </c>
      <c r="F237">
        <v>3897</v>
      </c>
      <c r="G237">
        <v>178</v>
      </c>
      <c r="H237">
        <v>2</v>
      </c>
      <c r="I237" s="1" t="s">
        <v>1893</v>
      </c>
      <c r="J237">
        <v>4</v>
      </c>
      <c r="K237" t="s">
        <v>5112</v>
      </c>
      <c r="L237" s="1" t="s">
        <v>1892</v>
      </c>
      <c r="M237" s="1"/>
      <c r="N237" s="1"/>
      <c r="O237" s="1"/>
      <c r="P237" s="1"/>
      <c r="Q237" s="1"/>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c r="AP237" s="1"/>
      <c r="AQ237" s="1"/>
    </row>
    <row r="238" spans="1:43" x14ac:dyDescent="0.55000000000000004">
      <c r="A238">
        <v>1</v>
      </c>
      <c r="B238" s="2">
        <v>44009</v>
      </c>
      <c r="C238">
        <v>236</v>
      </c>
      <c r="D238" s="1" t="s">
        <v>3918</v>
      </c>
      <c r="E238">
        <v>132</v>
      </c>
      <c r="F238">
        <v>2312</v>
      </c>
      <c r="G238">
        <v>60</v>
      </c>
      <c r="H238">
        <v>4</v>
      </c>
      <c r="I238" s="1" t="s">
        <v>1893</v>
      </c>
      <c r="J238">
        <v>4</v>
      </c>
      <c r="K238" t="s">
        <v>2135</v>
      </c>
      <c r="L238" s="1" t="s">
        <v>1878</v>
      </c>
      <c r="M238" s="1" t="s">
        <v>1877</v>
      </c>
      <c r="N238" s="1" t="s">
        <v>1879</v>
      </c>
      <c r="O238" s="1"/>
      <c r="P238" s="1"/>
      <c r="Q238" s="1"/>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c r="AP238" s="1"/>
      <c r="AQ238" s="1"/>
    </row>
    <row r="239" spans="1:43" x14ac:dyDescent="0.55000000000000004">
      <c r="A239">
        <v>1</v>
      </c>
      <c r="B239" s="2">
        <v>44009</v>
      </c>
      <c r="C239">
        <v>237</v>
      </c>
      <c r="D239" s="1" t="s">
        <v>3919</v>
      </c>
      <c r="E239">
        <v>442</v>
      </c>
      <c r="F239">
        <v>3163</v>
      </c>
      <c r="G239">
        <v>214</v>
      </c>
      <c r="H239">
        <v>2</v>
      </c>
      <c r="I239" s="1" t="s">
        <v>1893</v>
      </c>
      <c r="J239">
        <v>4</v>
      </c>
      <c r="K239" t="s">
        <v>5112</v>
      </c>
      <c r="L239" s="1" t="s">
        <v>1892</v>
      </c>
      <c r="M239" s="1"/>
      <c r="N239" s="1"/>
      <c r="O239" s="1"/>
      <c r="P239" s="1"/>
      <c r="Q239" s="1"/>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c r="AP239" s="1"/>
      <c r="AQ239" s="1"/>
    </row>
    <row r="240" spans="1:43" x14ac:dyDescent="0.55000000000000004">
      <c r="A240">
        <v>1</v>
      </c>
      <c r="B240" s="2">
        <v>44010</v>
      </c>
      <c r="C240">
        <v>238</v>
      </c>
      <c r="D240" s="1" t="s">
        <v>3920</v>
      </c>
      <c r="E240">
        <v>316</v>
      </c>
      <c r="F240">
        <v>3108</v>
      </c>
      <c r="G240">
        <v>144</v>
      </c>
      <c r="H240">
        <v>2</v>
      </c>
      <c r="I240" s="1" t="s">
        <v>1893</v>
      </c>
      <c r="J240">
        <v>4</v>
      </c>
      <c r="K240" t="s">
        <v>5112</v>
      </c>
      <c r="L240" s="1" t="s">
        <v>1892</v>
      </c>
      <c r="M240" s="1"/>
      <c r="N240" s="1"/>
      <c r="O240" s="1"/>
      <c r="P240" s="1"/>
      <c r="Q240" s="1"/>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c r="AP240" s="1"/>
      <c r="AQ240" s="1"/>
    </row>
    <row r="241" spans="1:43" x14ac:dyDescent="0.55000000000000004">
      <c r="A241">
        <v>1</v>
      </c>
      <c r="B241" s="2">
        <v>44010</v>
      </c>
      <c r="C241">
        <v>239</v>
      </c>
      <c r="D241" s="1" t="s">
        <v>3921</v>
      </c>
      <c r="E241">
        <v>140</v>
      </c>
      <c r="F241">
        <v>2387</v>
      </c>
      <c r="G241">
        <v>122</v>
      </c>
      <c r="H241">
        <v>4</v>
      </c>
      <c r="I241" s="1" t="s">
        <v>1893</v>
      </c>
      <c r="J241">
        <v>4</v>
      </c>
      <c r="K241" t="s">
        <v>2135</v>
      </c>
      <c r="L241" s="1" t="s">
        <v>1878</v>
      </c>
      <c r="M241" s="1" t="s">
        <v>1877</v>
      </c>
      <c r="N241" s="1" t="s">
        <v>1879</v>
      </c>
      <c r="O241" s="1"/>
      <c r="P241" s="1"/>
      <c r="Q241" s="1"/>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c r="AP241" s="1"/>
      <c r="AQ241" s="1"/>
    </row>
    <row r="242" spans="1:43" x14ac:dyDescent="0.55000000000000004">
      <c r="A242">
        <v>1</v>
      </c>
      <c r="B242" s="2">
        <v>44011</v>
      </c>
      <c r="C242">
        <v>240</v>
      </c>
      <c r="D242" s="1" t="s">
        <v>3922</v>
      </c>
      <c r="E242">
        <v>114</v>
      </c>
      <c r="F242">
        <v>790</v>
      </c>
      <c r="G242">
        <v>166</v>
      </c>
      <c r="H242">
        <v>1</v>
      </c>
      <c r="I242" s="1" t="s">
        <v>1890</v>
      </c>
      <c r="J242">
        <v>15</v>
      </c>
      <c r="K242" t="s">
        <v>1890</v>
      </c>
      <c r="L242" s="1"/>
      <c r="M242" s="1"/>
      <c r="N242" s="1"/>
      <c r="O242" s="1"/>
      <c r="P242" s="1"/>
      <c r="Q242" s="1"/>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c r="AP242" s="1"/>
      <c r="AQ242" s="1"/>
    </row>
    <row r="243" spans="1:43" x14ac:dyDescent="0.55000000000000004">
      <c r="A243">
        <v>1</v>
      </c>
      <c r="B243" s="2">
        <v>44011</v>
      </c>
      <c r="C243">
        <v>241</v>
      </c>
      <c r="D243" s="1" t="s">
        <v>3923</v>
      </c>
      <c r="E243">
        <v>134</v>
      </c>
      <c r="F243">
        <v>2277</v>
      </c>
      <c r="G243">
        <v>43</v>
      </c>
      <c r="H243">
        <v>4</v>
      </c>
      <c r="I243" s="1" t="s">
        <v>1893</v>
      </c>
      <c r="J243">
        <v>4</v>
      </c>
      <c r="K243" t="s">
        <v>2135</v>
      </c>
      <c r="L243" s="1" t="s">
        <v>1878</v>
      </c>
      <c r="M243" s="1" t="s">
        <v>1877</v>
      </c>
      <c r="N243" s="1" t="s">
        <v>1879</v>
      </c>
      <c r="O243" s="1"/>
      <c r="P243" s="1"/>
      <c r="Q243" s="1"/>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c r="AP243" s="1"/>
      <c r="AQ243" s="1"/>
    </row>
    <row r="244" spans="1:43" x14ac:dyDescent="0.55000000000000004">
      <c r="A244">
        <v>1</v>
      </c>
      <c r="B244" s="2">
        <v>44011</v>
      </c>
      <c r="C244">
        <v>242</v>
      </c>
      <c r="D244" s="1" t="s">
        <v>3924</v>
      </c>
      <c r="E244">
        <v>353</v>
      </c>
      <c r="F244">
        <v>3004</v>
      </c>
      <c r="G244">
        <v>140</v>
      </c>
      <c r="H244">
        <v>2</v>
      </c>
      <c r="I244" s="1" t="s">
        <v>1893</v>
      </c>
      <c r="J244">
        <v>4</v>
      </c>
      <c r="K244" t="s">
        <v>5112</v>
      </c>
      <c r="L244" s="1" t="s">
        <v>1892</v>
      </c>
      <c r="M244" s="1"/>
      <c r="N244" s="1"/>
      <c r="O244" s="1"/>
      <c r="P244" s="1"/>
      <c r="Q244" s="1"/>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c r="AP244" s="1"/>
      <c r="AQ244" s="1"/>
    </row>
    <row r="245" spans="1:43" x14ac:dyDescent="0.55000000000000004">
      <c r="A245">
        <v>1</v>
      </c>
      <c r="B245" s="2">
        <v>44012</v>
      </c>
      <c r="C245">
        <v>243</v>
      </c>
      <c r="D245" s="1" t="s">
        <v>3925</v>
      </c>
      <c r="E245">
        <v>336</v>
      </c>
      <c r="F245">
        <v>2993</v>
      </c>
      <c r="G245">
        <v>196</v>
      </c>
      <c r="H245">
        <v>2</v>
      </c>
      <c r="I245" s="1" t="s">
        <v>1893</v>
      </c>
      <c r="J245">
        <v>4</v>
      </c>
      <c r="K245" t="s">
        <v>5112</v>
      </c>
      <c r="L245" s="1" t="s">
        <v>1892</v>
      </c>
      <c r="M245" s="1"/>
      <c r="N245" s="1"/>
      <c r="O245" s="1"/>
      <c r="P245" s="1"/>
      <c r="Q245" s="1"/>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c r="AP245" s="1"/>
      <c r="AQ245" s="1"/>
    </row>
    <row r="246" spans="1:43" x14ac:dyDescent="0.55000000000000004">
      <c r="A246">
        <v>1</v>
      </c>
      <c r="B246" s="2">
        <v>44012</v>
      </c>
      <c r="C246">
        <v>244</v>
      </c>
      <c r="D246" s="1" t="s">
        <v>3926</v>
      </c>
      <c r="E246">
        <v>136</v>
      </c>
      <c r="F246">
        <v>2244</v>
      </c>
      <c r="G246">
        <v>65</v>
      </c>
      <c r="H246">
        <v>4</v>
      </c>
      <c r="I246" s="1" t="s">
        <v>1893</v>
      </c>
      <c r="J246">
        <v>4</v>
      </c>
      <c r="K246" t="s">
        <v>2135</v>
      </c>
      <c r="L246" s="1" t="s">
        <v>1878</v>
      </c>
      <c r="M246" s="1" t="s">
        <v>1877</v>
      </c>
      <c r="N246" s="1" t="s">
        <v>1879</v>
      </c>
      <c r="O246" s="1"/>
      <c r="P246" s="1"/>
      <c r="Q246" s="1"/>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c r="AP246" s="1"/>
      <c r="AQ246" s="1"/>
    </row>
    <row r="247" spans="1:43" x14ac:dyDescent="0.55000000000000004">
      <c r="A247">
        <v>1</v>
      </c>
      <c r="B247" s="2">
        <v>44013</v>
      </c>
      <c r="C247">
        <v>245</v>
      </c>
      <c r="D247" s="1" t="s">
        <v>3927</v>
      </c>
      <c r="E247">
        <v>357</v>
      </c>
      <c r="F247">
        <v>3000</v>
      </c>
      <c r="G247">
        <v>235</v>
      </c>
      <c r="H247">
        <v>1</v>
      </c>
      <c r="I247" s="1" t="s">
        <v>1893</v>
      </c>
      <c r="J247">
        <v>4</v>
      </c>
      <c r="K247" t="s">
        <v>1893</v>
      </c>
      <c r="L247" s="1"/>
      <c r="M247" s="1"/>
      <c r="N247" s="1"/>
      <c r="O247" s="1"/>
      <c r="P247" s="1"/>
      <c r="Q247" s="1"/>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c r="AP247" s="1"/>
      <c r="AQ247" s="1"/>
    </row>
    <row r="248" spans="1:43" x14ac:dyDescent="0.55000000000000004">
      <c r="A248">
        <v>1</v>
      </c>
      <c r="B248" s="2">
        <v>44013</v>
      </c>
      <c r="C248">
        <v>246</v>
      </c>
      <c r="D248" s="1" t="s">
        <v>3928</v>
      </c>
      <c r="E248">
        <v>147</v>
      </c>
      <c r="F248">
        <v>2300</v>
      </c>
      <c r="G248">
        <v>42</v>
      </c>
      <c r="H248">
        <v>4</v>
      </c>
      <c r="I248" s="1" t="s">
        <v>1893</v>
      </c>
      <c r="J248">
        <v>4</v>
      </c>
      <c r="K248" t="s">
        <v>2135</v>
      </c>
      <c r="L248" s="1" t="s">
        <v>1878</v>
      </c>
      <c r="M248" s="1" t="s">
        <v>1877</v>
      </c>
      <c r="N248" s="1" t="s">
        <v>1879</v>
      </c>
      <c r="O248" s="1"/>
      <c r="P248" s="1"/>
      <c r="Q248" s="1"/>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c r="AP248" s="1"/>
      <c r="AQ248" s="1"/>
    </row>
    <row r="249" spans="1:43" x14ac:dyDescent="0.55000000000000004">
      <c r="A249">
        <v>1</v>
      </c>
      <c r="B249" s="2">
        <v>44014</v>
      </c>
      <c r="C249">
        <v>247</v>
      </c>
      <c r="D249" s="1" t="s">
        <v>3929</v>
      </c>
      <c r="E249">
        <v>330</v>
      </c>
      <c r="F249">
        <v>2800</v>
      </c>
      <c r="G249">
        <v>104</v>
      </c>
      <c r="H249">
        <v>2</v>
      </c>
      <c r="I249" s="1" t="s">
        <v>1891</v>
      </c>
      <c r="J249">
        <v>1</v>
      </c>
      <c r="K249" t="s">
        <v>4797</v>
      </c>
      <c r="L249" s="1" t="s">
        <v>1893</v>
      </c>
      <c r="M249" s="1"/>
      <c r="N249" s="1"/>
      <c r="O249" s="1"/>
      <c r="P249" s="1"/>
      <c r="Q249" s="1"/>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c r="AP249" s="1"/>
      <c r="AQ249" s="1"/>
    </row>
    <row r="250" spans="1:43" x14ac:dyDescent="0.55000000000000004">
      <c r="A250">
        <v>1</v>
      </c>
      <c r="B250" s="2">
        <v>44014</v>
      </c>
      <c r="C250">
        <v>248</v>
      </c>
      <c r="D250" s="1" t="s">
        <v>3930</v>
      </c>
      <c r="E250">
        <v>132</v>
      </c>
      <c r="F250">
        <v>1800</v>
      </c>
      <c r="G250">
        <v>89</v>
      </c>
      <c r="H250">
        <v>4</v>
      </c>
      <c r="I250" s="1" t="s">
        <v>1891</v>
      </c>
      <c r="J250">
        <v>1</v>
      </c>
      <c r="K250" t="s">
        <v>5161</v>
      </c>
      <c r="L250" s="1" t="s">
        <v>1893</v>
      </c>
      <c r="M250" s="1" t="s">
        <v>1883</v>
      </c>
      <c r="N250" s="1" t="s">
        <v>1876</v>
      </c>
      <c r="O250" s="1"/>
      <c r="P250" s="1"/>
      <c r="Q250" s="1"/>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s="1" t="s">
        <v>4897</v>
      </c>
      <c r="AQ250" s="1" t="s">
        <v>4898</v>
      </c>
    </row>
    <row r="251" spans="1:43" x14ac:dyDescent="0.55000000000000004">
      <c r="A251">
        <v>1</v>
      </c>
      <c r="B251" s="2">
        <v>44014</v>
      </c>
      <c r="C251">
        <v>249</v>
      </c>
      <c r="D251" s="1" t="s">
        <v>3931</v>
      </c>
      <c r="E251">
        <v>101</v>
      </c>
      <c r="F251">
        <v>2300</v>
      </c>
      <c r="G251">
        <v>50</v>
      </c>
      <c r="H251">
        <v>4</v>
      </c>
      <c r="I251" s="1" t="s">
        <v>1893</v>
      </c>
      <c r="J251">
        <v>4</v>
      </c>
      <c r="K251" t="s">
        <v>2135</v>
      </c>
      <c r="L251" s="1" t="s">
        <v>1878</v>
      </c>
      <c r="M251" s="1" t="s">
        <v>1877</v>
      </c>
      <c r="N251" s="1" t="s">
        <v>1879</v>
      </c>
      <c r="O251" s="1"/>
      <c r="P251" s="1"/>
      <c r="Q251" s="1"/>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c r="AP251" s="1"/>
      <c r="AQ251" s="1"/>
    </row>
    <row r="252" spans="1:43" x14ac:dyDescent="0.55000000000000004">
      <c r="A252">
        <v>1</v>
      </c>
      <c r="B252" s="2">
        <v>44015</v>
      </c>
      <c r="C252">
        <v>250</v>
      </c>
      <c r="D252" s="1" t="s">
        <v>3932</v>
      </c>
      <c r="E252">
        <v>341</v>
      </c>
      <c r="F252">
        <v>3000</v>
      </c>
      <c r="G252">
        <v>94</v>
      </c>
      <c r="H252">
        <v>3</v>
      </c>
      <c r="I252" s="1" t="s">
        <v>1893</v>
      </c>
      <c r="J252">
        <v>4</v>
      </c>
      <c r="K252" t="s">
        <v>5162</v>
      </c>
      <c r="L252" s="1" t="s">
        <v>1885</v>
      </c>
      <c r="M252" s="1" t="s">
        <v>1876</v>
      </c>
      <c r="N252" s="1"/>
      <c r="O252" s="1"/>
      <c r="P252" s="1"/>
      <c r="Q252" s="1"/>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c r="AP252" s="1"/>
      <c r="AQ252" s="1"/>
    </row>
    <row r="253" spans="1:43" x14ac:dyDescent="0.55000000000000004">
      <c r="A253">
        <v>1</v>
      </c>
      <c r="B253" s="2">
        <v>44015</v>
      </c>
      <c r="C253">
        <v>251</v>
      </c>
      <c r="D253" s="1" t="s">
        <v>3933</v>
      </c>
      <c r="E253">
        <v>117</v>
      </c>
      <c r="F253">
        <v>2400</v>
      </c>
      <c r="G253">
        <v>83</v>
      </c>
      <c r="H253">
        <v>4</v>
      </c>
      <c r="I253" s="1" t="s">
        <v>1893</v>
      </c>
      <c r="J253">
        <v>4</v>
      </c>
      <c r="K253" t="s">
        <v>2135</v>
      </c>
      <c r="L253" s="1" t="s">
        <v>1878</v>
      </c>
      <c r="M253" s="1" t="s">
        <v>1877</v>
      </c>
      <c r="N253" s="1" t="s">
        <v>1879</v>
      </c>
      <c r="O253" s="1"/>
      <c r="P253" s="1"/>
      <c r="Q253" s="1"/>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c r="AP253" s="1"/>
      <c r="AQ253" s="1"/>
    </row>
    <row r="254" spans="1:43" x14ac:dyDescent="0.55000000000000004">
      <c r="A254">
        <v>1</v>
      </c>
      <c r="B254" s="2">
        <v>44016</v>
      </c>
      <c r="C254">
        <v>252</v>
      </c>
      <c r="D254" s="1" t="s">
        <v>3934</v>
      </c>
      <c r="E254">
        <v>231</v>
      </c>
      <c r="F254">
        <v>2600</v>
      </c>
      <c r="G254">
        <v>62</v>
      </c>
      <c r="H254">
        <v>3</v>
      </c>
      <c r="I254" s="1" t="s">
        <v>1893</v>
      </c>
      <c r="J254">
        <v>4</v>
      </c>
      <c r="K254" t="s">
        <v>5162</v>
      </c>
      <c r="L254" s="1" t="s">
        <v>1885</v>
      </c>
      <c r="M254" s="1" t="s">
        <v>1876</v>
      </c>
      <c r="N254" s="1"/>
      <c r="O254" s="1"/>
      <c r="P254" s="1"/>
      <c r="Q254" s="1"/>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c r="AP254" s="1"/>
      <c r="AQ254" s="1"/>
    </row>
    <row r="255" spans="1:43" x14ac:dyDescent="0.55000000000000004">
      <c r="A255">
        <v>1</v>
      </c>
      <c r="B255" s="2">
        <v>44016</v>
      </c>
      <c r="C255">
        <v>253</v>
      </c>
      <c r="D255" s="1" t="s">
        <v>3935</v>
      </c>
      <c r="E255">
        <v>108</v>
      </c>
      <c r="F255">
        <v>2200</v>
      </c>
      <c r="G255">
        <v>92</v>
      </c>
      <c r="H255">
        <v>4</v>
      </c>
      <c r="I255" s="1" t="s">
        <v>1893</v>
      </c>
      <c r="J255">
        <v>4</v>
      </c>
      <c r="K255" t="s">
        <v>2135</v>
      </c>
      <c r="L255" s="1" t="s">
        <v>1878</v>
      </c>
      <c r="M255" s="1" t="s">
        <v>1877</v>
      </c>
      <c r="N255" s="1" t="s">
        <v>1879</v>
      </c>
      <c r="O255" s="1"/>
      <c r="P255" s="1"/>
      <c r="Q255" s="1"/>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c r="AP255" s="1"/>
      <c r="AQ255" s="1"/>
    </row>
    <row r="256" spans="1:43" x14ac:dyDescent="0.55000000000000004">
      <c r="A256">
        <v>1</v>
      </c>
      <c r="B256" s="2">
        <v>44017</v>
      </c>
      <c r="C256">
        <v>254</v>
      </c>
      <c r="D256" s="1" t="s">
        <v>3936</v>
      </c>
      <c r="E256">
        <v>371</v>
      </c>
      <c r="F256">
        <v>3100</v>
      </c>
      <c r="G256">
        <v>327</v>
      </c>
      <c r="H256">
        <v>3</v>
      </c>
      <c r="I256" s="1" t="s">
        <v>1893</v>
      </c>
      <c r="J256">
        <v>4</v>
      </c>
      <c r="K256" t="s">
        <v>5162</v>
      </c>
      <c r="L256" s="1" t="s">
        <v>1885</v>
      </c>
      <c r="M256" s="1" t="s">
        <v>1876</v>
      </c>
      <c r="N256" s="1"/>
      <c r="O256" s="1"/>
      <c r="P256" s="1"/>
      <c r="Q256" s="1"/>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c r="AP256" s="1"/>
      <c r="AQ256" s="1"/>
    </row>
    <row r="257" spans="1:43" x14ac:dyDescent="0.55000000000000004">
      <c r="A257">
        <v>1</v>
      </c>
      <c r="B257" s="2">
        <v>44017</v>
      </c>
      <c r="C257">
        <v>255</v>
      </c>
      <c r="D257" s="1" t="s">
        <v>3937</v>
      </c>
      <c r="E257">
        <v>167</v>
      </c>
      <c r="F257">
        <v>2400</v>
      </c>
      <c r="G257">
        <v>99</v>
      </c>
      <c r="H257">
        <v>4</v>
      </c>
      <c r="I257" s="1" t="s">
        <v>1893</v>
      </c>
      <c r="J257">
        <v>4</v>
      </c>
      <c r="K257" t="s">
        <v>2135</v>
      </c>
      <c r="L257" s="1" t="s">
        <v>1878</v>
      </c>
      <c r="M257" s="1" t="s">
        <v>1877</v>
      </c>
      <c r="N257" s="1" t="s">
        <v>1879</v>
      </c>
      <c r="O257" s="1"/>
      <c r="P257" s="1"/>
      <c r="Q257" s="1"/>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c r="AP257" s="1"/>
      <c r="AQ257" s="1"/>
    </row>
    <row r="258" spans="1:43" x14ac:dyDescent="0.55000000000000004">
      <c r="A258">
        <v>1</v>
      </c>
      <c r="B258" s="2">
        <v>44018</v>
      </c>
      <c r="C258">
        <v>256</v>
      </c>
      <c r="D258" s="1" t="s">
        <v>3938</v>
      </c>
      <c r="E258">
        <v>375</v>
      </c>
      <c r="F258">
        <v>2900</v>
      </c>
      <c r="G258">
        <v>193</v>
      </c>
      <c r="H258">
        <v>3</v>
      </c>
      <c r="I258" s="1" t="s">
        <v>1893</v>
      </c>
      <c r="J258">
        <v>4</v>
      </c>
      <c r="K258" t="s">
        <v>5162</v>
      </c>
      <c r="L258" s="1" t="s">
        <v>1885</v>
      </c>
      <c r="M258" s="1" t="s">
        <v>1876</v>
      </c>
      <c r="N258" s="1"/>
      <c r="O258" s="1"/>
      <c r="P258" s="1"/>
      <c r="Q258" s="1"/>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c r="AP258" s="1"/>
      <c r="AQ258" s="1"/>
    </row>
    <row r="259" spans="1:43" x14ac:dyDescent="0.55000000000000004">
      <c r="A259">
        <v>1</v>
      </c>
      <c r="B259" s="2">
        <v>44018</v>
      </c>
      <c r="C259">
        <v>257</v>
      </c>
      <c r="D259" s="1" t="s">
        <v>3939</v>
      </c>
      <c r="E259">
        <v>138</v>
      </c>
      <c r="F259">
        <v>2500</v>
      </c>
      <c r="G259">
        <v>114</v>
      </c>
      <c r="H259">
        <v>4</v>
      </c>
      <c r="I259" s="1" t="s">
        <v>1893</v>
      </c>
      <c r="J259">
        <v>4</v>
      </c>
      <c r="K259" t="s">
        <v>2135</v>
      </c>
      <c r="L259" s="1" t="s">
        <v>1878</v>
      </c>
      <c r="M259" s="1" t="s">
        <v>1877</v>
      </c>
      <c r="N259" s="1" t="s">
        <v>1879</v>
      </c>
      <c r="O259" s="1"/>
      <c r="P259" s="1"/>
      <c r="Q259" s="1"/>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c r="AP259" s="1"/>
      <c r="AQ259" s="1"/>
    </row>
    <row r="260" spans="1:43" x14ac:dyDescent="0.55000000000000004">
      <c r="A260">
        <v>1</v>
      </c>
      <c r="B260" s="2">
        <v>44019</v>
      </c>
      <c r="C260">
        <v>258</v>
      </c>
      <c r="D260" s="1" t="s">
        <v>3940</v>
      </c>
      <c r="E260">
        <v>418</v>
      </c>
      <c r="F260">
        <v>3300</v>
      </c>
      <c r="G260">
        <v>225</v>
      </c>
      <c r="H260">
        <v>3</v>
      </c>
      <c r="I260" s="1" t="s">
        <v>1893</v>
      </c>
      <c r="J260">
        <v>4</v>
      </c>
      <c r="K260" t="s">
        <v>5162</v>
      </c>
      <c r="L260" s="1" t="s">
        <v>1885</v>
      </c>
      <c r="M260" s="1" t="s">
        <v>1876</v>
      </c>
      <c r="N260" s="1"/>
      <c r="O260" s="1"/>
      <c r="P260" s="1"/>
      <c r="Q260" s="1"/>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c r="AP260" s="1"/>
      <c r="AQ260" s="1"/>
    </row>
    <row r="261" spans="1:43" x14ac:dyDescent="0.55000000000000004">
      <c r="A261">
        <v>1</v>
      </c>
      <c r="B261" s="2">
        <v>44019</v>
      </c>
      <c r="C261">
        <v>259</v>
      </c>
      <c r="D261" s="1" t="s">
        <v>3941</v>
      </c>
      <c r="E261">
        <v>161</v>
      </c>
      <c r="F261">
        <v>2100</v>
      </c>
      <c r="G261">
        <v>170</v>
      </c>
      <c r="H261">
        <v>6</v>
      </c>
      <c r="I261" s="1" t="s">
        <v>1886</v>
      </c>
      <c r="J261">
        <v>3</v>
      </c>
      <c r="K261" t="s">
        <v>5163</v>
      </c>
      <c r="L261" s="1" t="s">
        <v>1893</v>
      </c>
      <c r="M261" s="1" t="s">
        <v>1884</v>
      </c>
      <c r="N261" s="1" t="s">
        <v>1883</v>
      </c>
      <c r="O261" s="1" t="s">
        <v>1876</v>
      </c>
      <c r="P261" s="1" t="s">
        <v>1890</v>
      </c>
      <c r="Q261" s="1"/>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c r="AP261" s="1"/>
      <c r="AQ261" s="1"/>
    </row>
    <row r="262" spans="1:43" x14ac:dyDescent="0.55000000000000004">
      <c r="A262">
        <v>1</v>
      </c>
      <c r="B262" s="2">
        <v>44019</v>
      </c>
      <c r="C262">
        <v>260</v>
      </c>
      <c r="D262" s="1" t="s">
        <v>3942</v>
      </c>
      <c r="E262">
        <v>217</v>
      </c>
      <c r="F262">
        <v>2600</v>
      </c>
      <c r="G262">
        <v>174</v>
      </c>
      <c r="H262">
        <v>4</v>
      </c>
      <c r="I262" s="1" t="s">
        <v>1893</v>
      </c>
      <c r="J262">
        <v>4</v>
      </c>
      <c r="K262" t="s">
        <v>2135</v>
      </c>
      <c r="L262" s="1" t="s">
        <v>1878</v>
      </c>
      <c r="M262" s="1" t="s">
        <v>1877</v>
      </c>
      <c r="N262" s="1" t="s">
        <v>1879</v>
      </c>
      <c r="O262" s="1"/>
      <c r="P262" s="1"/>
      <c r="Q262" s="1"/>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c r="AP262" s="1"/>
      <c r="AQ262" s="1"/>
    </row>
    <row r="263" spans="1:43" x14ac:dyDescent="0.55000000000000004">
      <c r="A263">
        <v>1</v>
      </c>
      <c r="B263" s="2">
        <v>44020</v>
      </c>
      <c r="C263">
        <v>261</v>
      </c>
      <c r="D263" s="1" t="s">
        <v>3943</v>
      </c>
      <c r="E263">
        <v>176</v>
      </c>
      <c r="F263">
        <v>2600</v>
      </c>
      <c r="G263">
        <v>110</v>
      </c>
      <c r="H263">
        <v>4</v>
      </c>
      <c r="I263" s="1" t="s">
        <v>1893</v>
      </c>
      <c r="J263">
        <v>4</v>
      </c>
      <c r="K263" t="s">
        <v>2135</v>
      </c>
      <c r="L263" s="1" t="s">
        <v>1878</v>
      </c>
      <c r="M263" s="1" t="s">
        <v>1877</v>
      </c>
      <c r="N263" s="1" t="s">
        <v>1879</v>
      </c>
      <c r="O263" s="1"/>
      <c r="P263" s="1"/>
      <c r="Q263" s="1"/>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c r="AP263" s="1"/>
      <c r="AQ263" s="1"/>
    </row>
    <row r="264" spans="1:43" x14ac:dyDescent="0.55000000000000004">
      <c r="A264">
        <v>1</v>
      </c>
      <c r="B264" s="2">
        <v>44021</v>
      </c>
      <c r="C264">
        <v>262</v>
      </c>
      <c r="D264" s="1" t="s">
        <v>3944</v>
      </c>
      <c r="E264">
        <v>413</v>
      </c>
      <c r="F264">
        <v>2900</v>
      </c>
      <c r="G264">
        <v>205</v>
      </c>
      <c r="H264">
        <v>3</v>
      </c>
      <c r="I264" s="1" t="s">
        <v>1893</v>
      </c>
      <c r="J264">
        <v>4</v>
      </c>
      <c r="K264" t="s">
        <v>5162</v>
      </c>
      <c r="L264" s="1" t="s">
        <v>1885</v>
      </c>
      <c r="M264" s="1" t="s">
        <v>1876</v>
      </c>
      <c r="N264" s="1"/>
      <c r="O264" s="1"/>
      <c r="P264" s="1"/>
      <c r="Q264" s="1"/>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c r="AP264" s="1"/>
      <c r="AQ264" s="1"/>
    </row>
    <row r="265" spans="1:43" x14ac:dyDescent="0.55000000000000004">
      <c r="A265">
        <v>1</v>
      </c>
      <c r="B265" s="2">
        <v>44021</v>
      </c>
      <c r="C265">
        <v>263</v>
      </c>
      <c r="D265" s="1" t="s">
        <v>3945</v>
      </c>
      <c r="E265">
        <v>203</v>
      </c>
      <c r="F265">
        <v>2400</v>
      </c>
      <c r="G265">
        <v>89</v>
      </c>
      <c r="H265">
        <v>4</v>
      </c>
      <c r="I265" s="1" t="s">
        <v>1893</v>
      </c>
      <c r="J265">
        <v>4</v>
      </c>
      <c r="K265" t="s">
        <v>2135</v>
      </c>
      <c r="L265" s="1" t="s">
        <v>1878</v>
      </c>
      <c r="M265" s="1" t="s">
        <v>1877</v>
      </c>
      <c r="N265" s="1" t="s">
        <v>1879</v>
      </c>
      <c r="O265" s="1"/>
      <c r="P265" s="1"/>
      <c r="Q265" s="1"/>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c r="AP265" s="1"/>
      <c r="AQ265" s="1"/>
    </row>
    <row r="266" spans="1:43" x14ac:dyDescent="0.55000000000000004">
      <c r="A266">
        <v>1</v>
      </c>
      <c r="B266" s="2">
        <v>44022</v>
      </c>
      <c r="C266">
        <v>264</v>
      </c>
      <c r="D266" s="1" t="s">
        <v>3946</v>
      </c>
      <c r="E266">
        <v>362</v>
      </c>
      <c r="F266">
        <v>3100</v>
      </c>
      <c r="G266">
        <v>194</v>
      </c>
      <c r="H266">
        <v>3</v>
      </c>
      <c r="I266" s="1" t="s">
        <v>1893</v>
      </c>
      <c r="J266">
        <v>4</v>
      </c>
      <c r="K266" t="s">
        <v>5162</v>
      </c>
      <c r="L266" s="1" t="s">
        <v>1885</v>
      </c>
      <c r="M266" s="1" t="s">
        <v>1876</v>
      </c>
      <c r="N266" s="1"/>
      <c r="O266" s="1"/>
      <c r="P266" s="1"/>
      <c r="Q266" s="1"/>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c r="AP266" s="1"/>
      <c r="AQ266" s="1"/>
    </row>
    <row r="267" spans="1:43" x14ac:dyDescent="0.55000000000000004">
      <c r="A267">
        <v>1</v>
      </c>
      <c r="B267" s="2">
        <v>44022</v>
      </c>
      <c r="C267">
        <v>265</v>
      </c>
      <c r="D267" s="1" t="s">
        <v>3947</v>
      </c>
      <c r="E267">
        <v>156</v>
      </c>
      <c r="F267">
        <v>2500</v>
      </c>
      <c r="G267">
        <v>30</v>
      </c>
      <c r="H267">
        <v>4</v>
      </c>
      <c r="I267" s="1" t="s">
        <v>1893</v>
      </c>
      <c r="J267">
        <v>4</v>
      </c>
      <c r="K267" t="s">
        <v>2135</v>
      </c>
      <c r="L267" s="1" t="s">
        <v>1878</v>
      </c>
      <c r="M267" s="1" t="s">
        <v>1877</v>
      </c>
      <c r="N267" s="1" t="s">
        <v>1879</v>
      </c>
      <c r="O267" s="1"/>
      <c r="P267" s="1"/>
      <c r="Q267" s="1"/>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c r="AP267" s="1"/>
      <c r="AQ267" s="1"/>
    </row>
    <row r="268" spans="1:43" x14ac:dyDescent="0.55000000000000004">
      <c r="A268">
        <v>1</v>
      </c>
      <c r="B268" s="2">
        <v>44023</v>
      </c>
      <c r="C268">
        <v>266</v>
      </c>
      <c r="D268" s="1" t="s">
        <v>3948</v>
      </c>
      <c r="E268">
        <v>370</v>
      </c>
      <c r="F268">
        <v>3200</v>
      </c>
      <c r="G268">
        <v>163</v>
      </c>
      <c r="H268">
        <v>4</v>
      </c>
      <c r="I268" s="1" t="s">
        <v>1893</v>
      </c>
      <c r="J268">
        <v>4</v>
      </c>
      <c r="K268" t="s">
        <v>5164</v>
      </c>
      <c r="L268" s="1" t="s">
        <v>1885</v>
      </c>
      <c r="M268" s="1" t="s">
        <v>1876</v>
      </c>
      <c r="N268" s="1" t="s">
        <v>1890</v>
      </c>
      <c r="O268" s="1"/>
      <c r="P268" s="1"/>
      <c r="Q268" s="1"/>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c r="AP268" s="1"/>
      <c r="AQ268" s="1"/>
    </row>
    <row r="269" spans="1:43" x14ac:dyDescent="0.55000000000000004">
      <c r="A269">
        <v>1</v>
      </c>
      <c r="B269" s="2">
        <v>44023</v>
      </c>
      <c r="C269">
        <v>267</v>
      </c>
      <c r="D269" s="1" t="s">
        <v>3949</v>
      </c>
      <c r="E269">
        <v>157</v>
      </c>
      <c r="F269">
        <v>2400</v>
      </c>
      <c r="G269">
        <v>71</v>
      </c>
      <c r="H269">
        <v>4</v>
      </c>
      <c r="I269" s="1" t="s">
        <v>1893</v>
      </c>
      <c r="J269">
        <v>4</v>
      </c>
      <c r="K269" t="s">
        <v>2135</v>
      </c>
      <c r="L269" s="1" t="s">
        <v>1878</v>
      </c>
      <c r="M269" s="1" t="s">
        <v>1877</v>
      </c>
      <c r="N269" s="1" t="s">
        <v>1879</v>
      </c>
      <c r="O269" s="1"/>
      <c r="P269" s="1"/>
      <c r="Q269" s="1"/>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c r="AP269" s="1"/>
      <c r="AQ269" s="1"/>
    </row>
    <row r="270" spans="1:43" x14ac:dyDescent="0.55000000000000004">
      <c r="A270">
        <v>1</v>
      </c>
      <c r="B270" s="2">
        <v>44024</v>
      </c>
      <c r="C270">
        <v>268</v>
      </c>
      <c r="D270" s="1" t="s">
        <v>3950</v>
      </c>
      <c r="E270">
        <v>287</v>
      </c>
      <c r="F270">
        <v>3100</v>
      </c>
      <c r="G270">
        <v>146</v>
      </c>
      <c r="H270">
        <v>3</v>
      </c>
      <c r="I270" s="1" t="s">
        <v>1893</v>
      </c>
      <c r="J270">
        <v>4</v>
      </c>
      <c r="K270" t="s">
        <v>5151</v>
      </c>
      <c r="L270" s="1" t="s">
        <v>1876</v>
      </c>
      <c r="M270" s="1" t="s">
        <v>1890</v>
      </c>
      <c r="N270" s="1"/>
      <c r="O270" s="1"/>
      <c r="P270" s="1"/>
      <c r="Q270" s="1"/>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c r="AP270" s="1"/>
      <c r="AQ270" s="1"/>
    </row>
    <row r="271" spans="1:43" x14ac:dyDescent="0.55000000000000004">
      <c r="A271">
        <v>1</v>
      </c>
      <c r="B271" s="2">
        <v>44024</v>
      </c>
      <c r="C271">
        <v>269</v>
      </c>
      <c r="D271" s="1" t="s">
        <v>3951</v>
      </c>
      <c r="E271">
        <v>156</v>
      </c>
      <c r="F271">
        <v>2700</v>
      </c>
      <c r="G271">
        <v>79</v>
      </c>
      <c r="H271">
        <v>4</v>
      </c>
      <c r="I271" s="1" t="s">
        <v>1893</v>
      </c>
      <c r="J271">
        <v>4</v>
      </c>
      <c r="K271" t="s">
        <v>2135</v>
      </c>
      <c r="L271" s="1" t="s">
        <v>1878</v>
      </c>
      <c r="M271" s="1" t="s">
        <v>1877</v>
      </c>
      <c r="N271" s="1" t="s">
        <v>1879</v>
      </c>
      <c r="O271" s="1"/>
      <c r="P271" s="1"/>
      <c r="Q271" s="1"/>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c r="AP271" s="1"/>
      <c r="AQ271" s="1"/>
    </row>
    <row r="272" spans="1:43" x14ac:dyDescent="0.55000000000000004">
      <c r="A272">
        <v>1</v>
      </c>
      <c r="B272" s="2">
        <v>44025</v>
      </c>
      <c r="C272">
        <v>270</v>
      </c>
      <c r="D272" s="1" t="s">
        <v>3952</v>
      </c>
      <c r="E272">
        <v>415</v>
      </c>
      <c r="F272">
        <v>3300</v>
      </c>
      <c r="G272">
        <v>178</v>
      </c>
      <c r="H272">
        <v>3</v>
      </c>
      <c r="I272" s="1" t="s">
        <v>1893</v>
      </c>
      <c r="J272">
        <v>4</v>
      </c>
      <c r="K272" t="s">
        <v>5130</v>
      </c>
      <c r="L272" s="1" t="s">
        <v>1885</v>
      </c>
      <c r="M272" s="1" t="s">
        <v>1890</v>
      </c>
      <c r="N272" s="1"/>
      <c r="O272" s="1"/>
      <c r="P272" s="1"/>
      <c r="Q272" s="1"/>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c r="AP272" s="1"/>
      <c r="AQ272" s="1"/>
    </row>
    <row r="273" spans="1:43" x14ac:dyDescent="0.55000000000000004">
      <c r="A273">
        <v>1</v>
      </c>
      <c r="B273" s="2">
        <v>44025</v>
      </c>
      <c r="C273">
        <v>271</v>
      </c>
      <c r="D273" s="1" t="s">
        <v>3953</v>
      </c>
      <c r="E273">
        <v>134</v>
      </c>
      <c r="F273">
        <v>2200</v>
      </c>
      <c r="G273">
        <v>96</v>
      </c>
      <c r="H273">
        <v>4</v>
      </c>
      <c r="I273" s="1" t="s">
        <v>1893</v>
      </c>
      <c r="J273">
        <v>4</v>
      </c>
      <c r="K273" t="s">
        <v>2135</v>
      </c>
      <c r="L273" s="1" t="s">
        <v>1878</v>
      </c>
      <c r="M273" s="1" t="s">
        <v>1877</v>
      </c>
      <c r="N273" s="1" t="s">
        <v>1879</v>
      </c>
      <c r="O273" s="1"/>
      <c r="P273" s="1"/>
      <c r="Q273" s="1"/>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c r="AP273" s="1"/>
      <c r="AQ273" s="1"/>
    </row>
    <row r="274" spans="1:43" x14ac:dyDescent="0.55000000000000004">
      <c r="A274">
        <v>1</v>
      </c>
      <c r="B274" s="2">
        <v>44026</v>
      </c>
      <c r="C274">
        <v>272</v>
      </c>
      <c r="D274" s="1" t="s">
        <v>3954</v>
      </c>
      <c r="E274">
        <v>402</v>
      </c>
      <c r="F274">
        <v>3100</v>
      </c>
      <c r="G274">
        <v>119</v>
      </c>
      <c r="H274">
        <v>3</v>
      </c>
      <c r="I274" s="1" t="s">
        <v>1893</v>
      </c>
      <c r="J274">
        <v>4</v>
      </c>
      <c r="K274" t="s">
        <v>5162</v>
      </c>
      <c r="L274" s="1" t="s">
        <v>1885</v>
      </c>
      <c r="M274" s="1" t="s">
        <v>1876</v>
      </c>
      <c r="N274" s="1"/>
      <c r="O274" s="1"/>
      <c r="P274" s="1"/>
      <c r="Q274" s="1"/>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c r="AP274" s="1"/>
      <c r="AQ274" s="1"/>
    </row>
    <row r="275" spans="1:43" x14ac:dyDescent="0.55000000000000004">
      <c r="A275">
        <v>1</v>
      </c>
      <c r="B275" s="2">
        <v>44026</v>
      </c>
      <c r="C275">
        <v>273</v>
      </c>
      <c r="D275" s="1" t="s">
        <v>3955</v>
      </c>
      <c r="E275">
        <v>154</v>
      </c>
      <c r="F275">
        <v>2300</v>
      </c>
      <c r="G275">
        <v>99</v>
      </c>
      <c r="H275">
        <v>4</v>
      </c>
      <c r="I275" s="1" t="s">
        <v>1893</v>
      </c>
      <c r="J275">
        <v>4</v>
      </c>
      <c r="K275" t="s">
        <v>2135</v>
      </c>
      <c r="L275" s="1" t="s">
        <v>1878</v>
      </c>
      <c r="M275" s="1" t="s">
        <v>1877</v>
      </c>
      <c r="N275" s="1" t="s">
        <v>1879</v>
      </c>
      <c r="O275" s="1"/>
      <c r="P275" s="1"/>
      <c r="Q275" s="1"/>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c r="AP275" s="1"/>
      <c r="AQ275" s="1"/>
    </row>
    <row r="276" spans="1:43" x14ac:dyDescent="0.55000000000000004">
      <c r="A276">
        <v>1</v>
      </c>
      <c r="B276" s="2">
        <v>44027</v>
      </c>
      <c r="C276">
        <v>274</v>
      </c>
      <c r="D276" s="1" t="s">
        <v>3956</v>
      </c>
      <c r="E276">
        <v>300</v>
      </c>
      <c r="F276">
        <v>300</v>
      </c>
      <c r="G276">
        <v>169</v>
      </c>
      <c r="H276">
        <v>2</v>
      </c>
      <c r="I276" s="1" t="s">
        <v>1893</v>
      </c>
      <c r="J276">
        <v>4</v>
      </c>
      <c r="K276" t="s">
        <v>4793</v>
      </c>
      <c r="L276" s="1" t="s">
        <v>1876</v>
      </c>
      <c r="M276" s="1"/>
      <c r="N276" s="1"/>
      <c r="O276" s="1"/>
      <c r="P276" s="1"/>
      <c r="Q276" s="1"/>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c r="AP276" s="1"/>
      <c r="AQ276" s="1"/>
    </row>
    <row r="277" spans="1:43" x14ac:dyDescent="0.55000000000000004">
      <c r="A277">
        <v>1</v>
      </c>
      <c r="B277" s="2">
        <v>44027</v>
      </c>
      <c r="C277">
        <v>275</v>
      </c>
      <c r="D277" s="1" t="s">
        <v>3957</v>
      </c>
      <c r="E277">
        <v>133</v>
      </c>
      <c r="F277">
        <v>2300</v>
      </c>
      <c r="G277">
        <v>129</v>
      </c>
      <c r="H277">
        <v>4</v>
      </c>
      <c r="I277" s="1" t="s">
        <v>1893</v>
      </c>
      <c r="J277">
        <v>4</v>
      </c>
      <c r="K277" t="s">
        <v>2135</v>
      </c>
      <c r="L277" s="1" t="s">
        <v>1878</v>
      </c>
      <c r="M277" s="1" t="s">
        <v>1877</v>
      </c>
      <c r="N277" s="1" t="s">
        <v>1879</v>
      </c>
      <c r="O277" s="1"/>
      <c r="P277" s="1"/>
      <c r="Q277" s="1"/>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c r="AP277" s="1"/>
      <c r="AQ277" s="1"/>
    </row>
    <row r="278" spans="1:43" x14ac:dyDescent="0.55000000000000004">
      <c r="A278">
        <v>1</v>
      </c>
      <c r="B278" s="2">
        <v>44028</v>
      </c>
      <c r="C278">
        <v>276</v>
      </c>
      <c r="D278" s="1" t="s">
        <v>3958</v>
      </c>
      <c r="E278">
        <v>251</v>
      </c>
      <c r="F278">
        <v>2900</v>
      </c>
      <c r="G278">
        <v>147</v>
      </c>
      <c r="H278">
        <v>3</v>
      </c>
      <c r="I278" s="1" t="s">
        <v>1893</v>
      </c>
      <c r="J278">
        <v>4</v>
      </c>
      <c r="K278" t="s">
        <v>5139</v>
      </c>
      <c r="L278" s="1" t="s">
        <v>1892</v>
      </c>
      <c r="M278" s="1" t="s">
        <v>1890</v>
      </c>
      <c r="N278" s="1"/>
      <c r="O278" s="1"/>
      <c r="P278" s="1"/>
      <c r="Q278" s="1"/>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c r="AP278" s="1"/>
      <c r="AQ278" s="1"/>
    </row>
    <row r="279" spans="1:43" x14ac:dyDescent="0.55000000000000004">
      <c r="A279">
        <v>1</v>
      </c>
      <c r="B279" s="2">
        <v>44028</v>
      </c>
      <c r="C279">
        <v>277</v>
      </c>
      <c r="D279" s="1" t="s">
        <v>3959</v>
      </c>
      <c r="E279">
        <v>111</v>
      </c>
      <c r="F279">
        <v>2300</v>
      </c>
      <c r="G279">
        <v>58</v>
      </c>
      <c r="H279">
        <v>4</v>
      </c>
      <c r="I279" s="1" t="s">
        <v>1893</v>
      </c>
      <c r="J279">
        <v>4</v>
      </c>
      <c r="K279" t="s">
        <v>2135</v>
      </c>
      <c r="L279" s="1" t="s">
        <v>1878</v>
      </c>
      <c r="M279" s="1" t="s">
        <v>1877</v>
      </c>
      <c r="N279" s="1" t="s">
        <v>1879</v>
      </c>
      <c r="O279" s="1"/>
      <c r="P279" s="1"/>
      <c r="Q279" s="1"/>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c r="AP279" s="1"/>
      <c r="AQ279" s="1"/>
    </row>
    <row r="280" spans="1:43" x14ac:dyDescent="0.55000000000000004">
      <c r="A280">
        <v>1</v>
      </c>
      <c r="B280" s="2">
        <v>44029</v>
      </c>
      <c r="C280">
        <v>278</v>
      </c>
      <c r="D280" s="1" t="s">
        <v>3960</v>
      </c>
      <c r="E280">
        <v>347</v>
      </c>
      <c r="F280">
        <v>2800</v>
      </c>
      <c r="G280">
        <v>173</v>
      </c>
      <c r="H280">
        <v>1</v>
      </c>
      <c r="I280" s="1" t="s">
        <v>1893</v>
      </c>
      <c r="J280">
        <v>4</v>
      </c>
      <c r="K280" t="s">
        <v>1893</v>
      </c>
      <c r="L280" s="1"/>
      <c r="M280" s="1"/>
      <c r="N280" s="1"/>
      <c r="O280" s="1"/>
      <c r="P280" s="1"/>
      <c r="Q280" s="1"/>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c r="AP280" s="1"/>
      <c r="AQ280" s="1"/>
    </row>
    <row r="281" spans="1:43" x14ac:dyDescent="0.55000000000000004">
      <c r="A281">
        <v>1</v>
      </c>
      <c r="B281" s="2">
        <v>44029</v>
      </c>
      <c r="C281">
        <v>279</v>
      </c>
      <c r="D281" s="1" t="s">
        <v>3961</v>
      </c>
      <c r="E281">
        <v>214</v>
      </c>
      <c r="F281">
        <v>2200</v>
      </c>
      <c r="G281">
        <v>107</v>
      </c>
      <c r="H281">
        <v>6</v>
      </c>
      <c r="I281" s="1" t="s">
        <v>1891</v>
      </c>
      <c r="J281">
        <v>1</v>
      </c>
      <c r="K281" t="s">
        <v>5165</v>
      </c>
      <c r="L281" s="1" t="s">
        <v>1886</v>
      </c>
      <c r="M281" s="1" t="s">
        <v>1893</v>
      </c>
      <c r="N281" s="1" t="s">
        <v>1892</v>
      </c>
      <c r="O281" s="1" t="s">
        <v>1885</v>
      </c>
      <c r="P281" s="1" t="s">
        <v>1890</v>
      </c>
      <c r="Q281" s="1"/>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s="1" t="s">
        <v>4899</v>
      </c>
      <c r="AQ281" s="1" t="s">
        <v>4900</v>
      </c>
    </row>
    <row r="282" spans="1:43" x14ac:dyDescent="0.55000000000000004">
      <c r="A282">
        <v>1</v>
      </c>
      <c r="B282" s="2">
        <v>44029</v>
      </c>
      <c r="C282">
        <v>280</v>
      </c>
      <c r="D282" s="1" t="s">
        <v>3962</v>
      </c>
      <c r="E282">
        <v>135</v>
      </c>
      <c r="F282">
        <v>2200</v>
      </c>
      <c r="G282">
        <v>81</v>
      </c>
      <c r="H282">
        <v>4</v>
      </c>
      <c r="I282" s="1" t="s">
        <v>1893</v>
      </c>
      <c r="J282">
        <v>4</v>
      </c>
      <c r="K282" t="s">
        <v>2135</v>
      </c>
      <c r="L282" s="1" t="s">
        <v>1878</v>
      </c>
      <c r="M282" s="1" t="s">
        <v>1877</v>
      </c>
      <c r="N282" s="1" t="s">
        <v>1879</v>
      </c>
      <c r="O282" s="1"/>
      <c r="P282" s="1"/>
      <c r="Q282" s="1"/>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c r="AP282" s="1"/>
      <c r="AQ282" s="1"/>
    </row>
    <row r="283" spans="1:43" x14ac:dyDescent="0.55000000000000004">
      <c r="A283">
        <v>1</v>
      </c>
      <c r="B283" s="2">
        <v>44030</v>
      </c>
      <c r="C283">
        <v>281</v>
      </c>
      <c r="D283" s="1" t="s">
        <v>3963</v>
      </c>
      <c r="E283">
        <v>265</v>
      </c>
      <c r="F283">
        <v>2800</v>
      </c>
      <c r="G283">
        <v>78</v>
      </c>
      <c r="H283">
        <v>2</v>
      </c>
      <c r="I283" s="1" t="s">
        <v>1893</v>
      </c>
      <c r="J283">
        <v>4</v>
      </c>
      <c r="K283" t="s">
        <v>5112</v>
      </c>
      <c r="L283" s="1" t="s">
        <v>1892</v>
      </c>
      <c r="M283" s="1"/>
      <c r="N283" s="1"/>
      <c r="O283" s="1"/>
      <c r="P283" s="1"/>
      <c r="Q283" s="1"/>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c r="AP283" s="1"/>
      <c r="AQ283" s="1"/>
    </row>
    <row r="284" spans="1:43" x14ac:dyDescent="0.55000000000000004">
      <c r="A284">
        <v>1</v>
      </c>
      <c r="B284" s="2">
        <v>44030</v>
      </c>
      <c r="C284">
        <v>282</v>
      </c>
      <c r="D284" s="1" t="s">
        <v>3964</v>
      </c>
      <c r="E284">
        <v>131</v>
      </c>
      <c r="F284">
        <v>2400</v>
      </c>
      <c r="G284">
        <v>119</v>
      </c>
      <c r="H284">
        <v>4</v>
      </c>
      <c r="I284" s="1" t="s">
        <v>1893</v>
      </c>
      <c r="J284">
        <v>4</v>
      </c>
      <c r="K284" t="s">
        <v>2135</v>
      </c>
      <c r="L284" s="1" t="s">
        <v>1878</v>
      </c>
      <c r="M284" s="1" t="s">
        <v>1877</v>
      </c>
      <c r="N284" s="1" t="s">
        <v>1879</v>
      </c>
      <c r="O284" s="1"/>
      <c r="P284" s="1"/>
      <c r="Q284" s="1"/>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c r="AP284" s="1"/>
      <c r="AQ284" s="1"/>
    </row>
    <row r="285" spans="1:43" x14ac:dyDescent="0.55000000000000004">
      <c r="A285">
        <v>1</v>
      </c>
      <c r="B285" s="2">
        <v>44031</v>
      </c>
      <c r="C285">
        <v>283</v>
      </c>
      <c r="D285" s="1" t="s">
        <v>3965</v>
      </c>
      <c r="E285">
        <v>234</v>
      </c>
      <c r="F285">
        <v>2700</v>
      </c>
      <c r="G285">
        <v>176</v>
      </c>
      <c r="H285">
        <v>1</v>
      </c>
      <c r="I285" s="1" t="s">
        <v>1893</v>
      </c>
      <c r="J285">
        <v>4</v>
      </c>
      <c r="K285" t="s">
        <v>1893</v>
      </c>
      <c r="L285" s="1"/>
      <c r="M285" s="1"/>
      <c r="N285" s="1"/>
      <c r="O285" s="1"/>
      <c r="P285" s="1"/>
      <c r="Q285" s="1"/>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c r="AP285" s="1"/>
      <c r="AQ285" s="1"/>
    </row>
    <row r="286" spans="1:43" x14ac:dyDescent="0.55000000000000004">
      <c r="A286">
        <v>1</v>
      </c>
      <c r="B286" s="2">
        <v>44031</v>
      </c>
      <c r="C286">
        <v>284</v>
      </c>
      <c r="D286" s="1" t="s">
        <v>3966</v>
      </c>
      <c r="E286">
        <v>148</v>
      </c>
      <c r="F286">
        <v>2300</v>
      </c>
      <c r="G286">
        <v>77</v>
      </c>
      <c r="H286">
        <v>4</v>
      </c>
      <c r="I286" s="1" t="s">
        <v>1893</v>
      </c>
      <c r="J286">
        <v>4</v>
      </c>
      <c r="K286" t="s">
        <v>2135</v>
      </c>
      <c r="L286" s="1" t="s">
        <v>1878</v>
      </c>
      <c r="M286" s="1" t="s">
        <v>1877</v>
      </c>
      <c r="N286" s="1" t="s">
        <v>1879</v>
      </c>
      <c r="O286" s="1"/>
      <c r="P286" s="1"/>
      <c r="Q286" s="1"/>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c r="AP286" s="1"/>
      <c r="AQ286" s="1"/>
    </row>
    <row r="287" spans="1:43" x14ac:dyDescent="0.55000000000000004">
      <c r="A287">
        <v>1</v>
      </c>
      <c r="B287" s="2">
        <v>44032</v>
      </c>
      <c r="C287">
        <v>285</v>
      </c>
      <c r="D287" s="1" t="s">
        <v>3967</v>
      </c>
      <c r="E287">
        <v>339</v>
      </c>
      <c r="F287">
        <v>3300</v>
      </c>
      <c r="G287">
        <v>161</v>
      </c>
      <c r="H287">
        <v>1</v>
      </c>
      <c r="I287" s="1" t="s">
        <v>1893</v>
      </c>
      <c r="J287">
        <v>4</v>
      </c>
      <c r="K287" t="s">
        <v>1893</v>
      </c>
      <c r="L287" s="1"/>
      <c r="M287" s="1"/>
      <c r="N287" s="1"/>
      <c r="O287" s="1"/>
      <c r="P287" s="1"/>
      <c r="Q287" s="1"/>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s="1"/>
      <c r="AQ287" s="1"/>
    </row>
    <row r="288" spans="1:43" x14ac:dyDescent="0.55000000000000004">
      <c r="A288">
        <v>1</v>
      </c>
      <c r="B288" s="2">
        <v>44032</v>
      </c>
      <c r="C288">
        <v>286</v>
      </c>
      <c r="D288" s="1" t="s">
        <v>3968</v>
      </c>
      <c r="E288">
        <v>103</v>
      </c>
      <c r="F288">
        <v>2300</v>
      </c>
      <c r="G288">
        <v>57</v>
      </c>
      <c r="H288">
        <v>3</v>
      </c>
      <c r="I288" s="1" t="s">
        <v>1893</v>
      </c>
      <c r="J288">
        <v>4</v>
      </c>
      <c r="K288" t="s">
        <v>4795</v>
      </c>
      <c r="L288" s="1" t="s">
        <v>1878</v>
      </c>
      <c r="M288" s="1" t="s">
        <v>1879</v>
      </c>
      <c r="N288" s="1"/>
      <c r="O288" s="1"/>
      <c r="P288" s="1"/>
      <c r="Q288" s="1"/>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c r="AP288" s="1"/>
      <c r="AQ288" s="1"/>
    </row>
    <row r="289" spans="1:43" x14ac:dyDescent="0.55000000000000004">
      <c r="A289">
        <v>1</v>
      </c>
      <c r="B289" s="2">
        <v>44033</v>
      </c>
      <c r="C289">
        <v>287</v>
      </c>
      <c r="D289" s="1" t="s">
        <v>3969</v>
      </c>
      <c r="E289">
        <v>292</v>
      </c>
      <c r="F289">
        <v>2900</v>
      </c>
      <c r="G289">
        <v>220</v>
      </c>
      <c r="H289">
        <v>2</v>
      </c>
      <c r="I289" s="1" t="s">
        <v>1893</v>
      </c>
      <c r="J289">
        <v>4</v>
      </c>
      <c r="K289" t="s">
        <v>5112</v>
      </c>
      <c r="L289" s="1" t="s">
        <v>1892</v>
      </c>
      <c r="M289" s="1"/>
      <c r="N289" s="1"/>
      <c r="O289" s="1"/>
      <c r="P289" s="1"/>
      <c r="Q289" s="1"/>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c r="AP289" s="1"/>
      <c r="AQ289" s="1"/>
    </row>
    <row r="290" spans="1:43" x14ac:dyDescent="0.55000000000000004">
      <c r="A290">
        <v>1</v>
      </c>
      <c r="B290" s="2">
        <v>44033</v>
      </c>
      <c r="C290">
        <v>288</v>
      </c>
      <c r="D290" s="1" t="s">
        <v>3970</v>
      </c>
      <c r="E290">
        <v>110</v>
      </c>
      <c r="F290">
        <v>2200</v>
      </c>
      <c r="G290">
        <v>128</v>
      </c>
      <c r="H290">
        <v>4</v>
      </c>
      <c r="I290" s="1" t="s">
        <v>1893</v>
      </c>
      <c r="J290">
        <v>4</v>
      </c>
      <c r="K290" t="s">
        <v>2135</v>
      </c>
      <c r="L290" s="1" t="s">
        <v>1878</v>
      </c>
      <c r="M290" s="1" t="s">
        <v>1877</v>
      </c>
      <c r="N290" s="1" t="s">
        <v>1879</v>
      </c>
      <c r="O290" s="1"/>
      <c r="P290" s="1"/>
      <c r="Q290" s="1"/>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c r="AP290" s="1"/>
      <c r="AQ290" s="1"/>
    </row>
    <row r="291" spans="1:43" x14ac:dyDescent="0.55000000000000004">
      <c r="A291">
        <v>1</v>
      </c>
      <c r="B291" s="2">
        <v>44034</v>
      </c>
      <c r="C291">
        <v>289</v>
      </c>
      <c r="D291" s="1" t="s">
        <v>3971</v>
      </c>
      <c r="E291">
        <v>290</v>
      </c>
      <c r="F291">
        <v>3000</v>
      </c>
      <c r="G291">
        <v>105</v>
      </c>
      <c r="H291">
        <v>3</v>
      </c>
      <c r="I291" s="1" t="s">
        <v>1893</v>
      </c>
      <c r="J291">
        <v>4</v>
      </c>
      <c r="K291" t="s">
        <v>5139</v>
      </c>
      <c r="L291" s="1" t="s">
        <v>1892</v>
      </c>
      <c r="M291" s="1" t="s">
        <v>1890</v>
      </c>
      <c r="N291" s="1"/>
      <c r="O291" s="1"/>
      <c r="P291" s="1"/>
      <c r="Q291" s="1"/>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c r="AP291" s="1"/>
      <c r="AQ291" s="1"/>
    </row>
    <row r="292" spans="1:43" x14ac:dyDescent="0.55000000000000004">
      <c r="A292">
        <v>1</v>
      </c>
      <c r="B292" s="2">
        <v>44034</v>
      </c>
      <c r="C292">
        <v>290</v>
      </c>
      <c r="D292" s="1" t="s">
        <v>3972</v>
      </c>
      <c r="E292">
        <v>132</v>
      </c>
      <c r="F292">
        <v>2500</v>
      </c>
      <c r="G292">
        <v>99</v>
      </c>
      <c r="H292">
        <v>4</v>
      </c>
      <c r="I292" s="1" t="s">
        <v>1893</v>
      </c>
      <c r="J292">
        <v>4</v>
      </c>
      <c r="K292" t="s">
        <v>2135</v>
      </c>
      <c r="L292" s="1" t="s">
        <v>1878</v>
      </c>
      <c r="M292" s="1" t="s">
        <v>1877</v>
      </c>
      <c r="N292" s="1" t="s">
        <v>1879</v>
      </c>
      <c r="O292" s="1"/>
      <c r="P292" s="1"/>
      <c r="Q292" s="1"/>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c r="AP292" s="1"/>
      <c r="AQ292" s="1"/>
    </row>
    <row r="293" spans="1:43" x14ac:dyDescent="0.55000000000000004">
      <c r="A293">
        <v>1</v>
      </c>
      <c r="B293" s="2">
        <v>44035</v>
      </c>
      <c r="C293">
        <v>291</v>
      </c>
      <c r="D293" s="1" t="s">
        <v>3973</v>
      </c>
      <c r="E293">
        <v>212</v>
      </c>
      <c r="F293">
        <v>2200</v>
      </c>
      <c r="G293">
        <v>114</v>
      </c>
      <c r="H293">
        <v>3</v>
      </c>
      <c r="I293" s="1" t="s">
        <v>1893</v>
      </c>
      <c r="J293">
        <v>4</v>
      </c>
      <c r="K293" t="s">
        <v>5139</v>
      </c>
      <c r="L293" s="1" t="s">
        <v>1892</v>
      </c>
      <c r="M293" s="1" t="s">
        <v>1890</v>
      </c>
      <c r="N293" s="1"/>
      <c r="O293" s="1"/>
      <c r="P293" s="1"/>
      <c r="Q293" s="1"/>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c r="AP293" s="1"/>
      <c r="AQ293" s="1"/>
    </row>
    <row r="294" spans="1:43" x14ac:dyDescent="0.55000000000000004">
      <c r="A294">
        <v>1</v>
      </c>
      <c r="B294" s="2">
        <v>44035</v>
      </c>
      <c r="C294">
        <v>292</v>
      </c>
      <c r="D294" s="1" t="s">
        <v>3974</v>
      </c>
      <c r="E294">
        <v>144</v>
      </c>
      <c r="F294">
        <v>2200</v>
      </c>
      <c r="G294">
        <v>74</v>
      </c>
      <c r="H294">
        <v>4</v>
      </c>
      <c r="I294" s="1" t="s">
        <v>1893</v>
      </c>
      <c r="J294">
        <v>4</v>
      </c>
      <c r="K294" t="s">
        <v>2135</v>
      </c>
      <c r="L294" s="1" t="s">
        <v>1878</v>
      </c>
      <c r="M294" s="1" t="s">
        <v>1877</v>
      </c>
      <c r="N294" s="1" t="s">
        <v>1879</v>
      </c>
      <c r="O294" s="1"/>
      <c r="P294" s="1"/>
      <c r="Q294" s="1"/>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c r="AP294" s="1"/>
      <c r="AQ294" s="1"/>
    </row>
    <row r="295" spans="1:43" x14ac:dyDescent="0.55000000000000004">
      <c r="A295">
        <v>1</v>
      </c>
      <c r="B295" s="2">
        <v>44036</v>
      </c>
      <c r="C295">
        <v>293</v>
      </c>
      <c r="D295" s="1" t="s">
        <v>3975</v>
      </c>
      <c r="E295">
        <v>207</v>
      </c>
      <c r="F295">
        <v>2400</v>
      </c>
      <c r="G295">
        <v>75</v>
      </c>
      <c r="H295">
        <v>3</v>
      </c>
      <c r="I295" s="1" t="s">
        <v>1893</v>
      </c>
      <c r="J295">
        <v>4</v>
      </c>
      <c r="K295" t="s">
        <v>5139</v>
      </c>
      <c r="L295" s="1" t="s">
        <v>1892</v>
      </c>
      <c r="M295" s="1" t="s">
        <v>1890</v>
      </c>
      <c r="N295" s="1"/>
      <c r="O295" s="1"/>
      <c r="P295" s="1"/>
      <c r="Q295" s="1"/>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c r="AP295" s="1"/>
      <c r="AQ295" s="1"/>
    </row>
    <row r="296" spans="1:43" x14ac:dyDescent="0.55000000000000004">
      <c r="A296">
        <v>1</v>
      </c>
      <c r="B296" s="2">
        <v>44036</v>
      </c>
      <c r="C296">
        <v>294</v>
      </c>
      <c r="D296" s="1" t="s">
        <v>3976</v>
      </c>
      <c r="E296">
        <v>86</v>
      </c>
      <c r="F296">
        <v>1500</v>
      </c>
      <c r="G296">
        <v>57</v>
      </c>
      <c r="H296">
        <v>4</v>
      </c>
      <c r="I296" s="1" t="s">
        <v>1891</v>
      </c>
      <c r="J296">
        <v>1</v>
      </c>
      <c r="K296" t="s">
        <v>5166</v>
      </c>
      <c r="L296" s="1" t="s">
        <v>1893</v>
      </c>
      <c r="M296" s="1" t="s">
        <v>1883</v>
      </c>
      <c r="N296" s="1" t="s">
        <v>1885</v>
      </c>
      <c r="O296" s="1"/>
      <c r="P296" s="1"/>
      <c r="Q296" s="1"/>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s="1" t="s">
        <v>4901</v>
      </c>
      <c r="AQ296" s="1" t="s">
        <v>4902</v>
      </c>
    </row>
    <row r="297" spans="1:43" x14ac:dyDescent="0.55000000000000004">
      <c r="A297">
        <v>1</v>
      </c>
      <c r="B297" s="2">
        <v>44036</v>
      </c>
      <c r="C297">
        <v>295</v>
      </c>
      <c r="D297" s="1" t="s">
        <v>3977</v>
      </c>
      <c r="E297">
        <v>69</v>
      </c>
      <c r="F297">
        <v>1300</v>
      </c>
      <c r="G297">
        <v>57</v>
      </c>
      <c r="H297">
        <v>4</v>
      </c>
      <c r="I297" s="1" t="s">
        <v>1893</v>
      </c>
      <c r="J297">
        <v>4</v>
      </c>
      <c r="K297" t="s">
        <v>2135</v>
      </c>
      <c r="L297" s="1" t="s">
        <v>1878</v>
      </c>
      <c r="M297" s="1" t="s">
        <v>1877</v>
      </c>
      <c r="N297" s="1" t="s">
        <v>1879</v>
      </c>
      <c r="O297" s="1"/>
      <c r="P297" s="1"/>
      <c r="Q297" s="1"/>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c r="AP297" s="1"/>
      <c r="AQ297" s="1"/>
    </row>
    <row r="298" spans="1:43" x14ac:dyDescent="0.55000000000000004">
      <c r="A298">
        <v>1</v>
      </c>
      <c r="B298" s="2">
        <v>44037</v>
      </c>
      <c r="C298">
        <v>296</v>
      </c>
      <c r="D298" s="1" t="s">
        <v>3978</v>
      </c>
      <c r="E298">
        <v>501</v>
      </c>
      <c r="F298">
        <v>3400</v>
      </c>
      <c r="G298">
        <v>210</v>
      </c>
      <c r="H298">
        <v>4</v>
      </c>
      <c r="I298" s="1" t="s">
        <v>1893</v>
      </c>
      <c r="J298">
        <v>4</v>
      </c>
      <c r="K298" t="s">
        <v>5167</v>
      </c>
      <c r="L298" s="1" t="s">
        <v>1892</v>
      </c>
      <c r="M298" s="1" t="s">
        <v>1876</v>
      </c>
      <c r="N298" s="1" t="s">
        <v>1890</v>
      </c>
      <c r="O298" s="1"/>
      <c r="P298" s="1"/>
      <c r="Q298" s="1"/>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c r="AP298" s="1"/>
      <c r="AQ298" s="1"/>
    </row>
    <row r="299" spans="1:43" x14ac:dyDescent="0.55000000000000004">
      <c r="A299">
        <v>1</v>
      </c>
      <c r="B299" s="2">
        <v>44037</v>
      </c>
      <c r="C299">
        <v>297</v>
      </c>
      <c r="D299" s="1" t="s">
        <v>3979</v>
      </c>
      <c r="E299">
        <v>150</v>
      </c>
      <c r="F299">
        <v>2300</v>
      </c>
      <c r="G299">
        <v>146</v>
      </c>
      <c r="H299">
        <v>4</v>
      </c>
      <c r="I299" s="1" t="s">
        <v>1893</v>
      </c>
      <c r="J299">
        <v>4</v>
      </c>
      <c r="K299" t="s">
        <v>2135</v>
      </c>
      <c r="L299" s="1" t="s">
        <v>1878</v>
      </c>
      <c r="M299" s="1" t="s">
        <v>1877</v>
      </c>
      <c r="N299" s="1" t="s">
        <v>1879</v>
      </c>
      <c r="O299" s="1"/>
      <c r="P299" s="1"/>
      <c r="Q299" s="1"/>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c r="AP299" s="1"/>
      <c r="AQ299" s="1"/>
    </row>
    <row r="300" spans="1:43" x14ac:dyDescent="0.55000000000000004">
      <c r="A300">
        <v>1</v>
      </c>
      <c r="B300" s="2">
        <v>44038</v>
      </c>
      <c r="C300">
        <v>298</v>
      </c>
      <c r="D300" s="1" t="s">
        <v>3980</v>
      </c>
      <c r="E300">
        <v>291</v>
      </c>
      <c r="F300">
        <v>2900</v>
      </c>
      <c r="G300">
        <v>112</v>
      </c>
      <c r="H300">
        <v>3</v>
      </c>
      <c r="I300" s="1" t="s">
        <v>1893</v>
      </c>
      <c r="J300">
        <v>4</v>
      </c>
      <c r="K300" t="s">
        <v>5139</v>
      </c>
      <c r="L300" s="1" t="s">
        <v>1892</v>
      </c>
      <c r="M300" s="1" t="s">
        <v>1890</v>
      </c>
      <c r="N300" s="1"/>
      <c r="O300" s="1"/>
      <c r="P300" s="1"/>
      <c r="Q300" s="1"/>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c r="AP300" s="1"/>
      <c r="AQ300" s="1"/>
    </row>
    <row r="301" spans="1:43" x14ac:dyDescent="0.55000000000000004">
      <c r="A301">
        <v>1</v>
      </c>
      <c r="B301" s="2">
        <v>44038</v>
      </c>
      <c r="C301">
        <v>299</v>
      </c>
      <c r="D301" s="1" t="s">
        <v>3981</v>
      </c>
      <c r="E301">
        <v>141</v>
      </c>
      <c r="F301">
        <v>2400</v>
      </c>
      <c r="G301">
        <v>106</v>
      </c>
      <c r="H301">
        <v>4</v>
      </c>
      <c r="I301" s="1" t="s">
        <v>1893</v>
      </c>
      <c r="J301">
        <v>4</v>
      </c>
      <c r="K301" t="s">
        <v>2135</v>
      </c>
      <c r="L301" s="1" t="s">
        <v>1878</v>
      </c>
      <c r="M301" s="1" t="s">
        <v>1877</v>
      </c>
      <c r="N301" s="1" t="s">
        <v>1879</v>
      </c>
      <c r="O301" s="1"/>
      <c r="P301" s="1"/>
      <c r="Q301" s="1"/>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c r="AP301" s="1"/>
      <c r="AQ301" s="1"/>
    </row>
    <row r="302" spans="1:43" x14ac:dyDescent="0.55000000000000004">
      <c r="A302">
        <v>1</v>
      </c>
      <c r="B302" s="2">
        <v>44039</v>
      </c>
      <c r="C302">
        <v>300</v>
      </c>
      <c r="D302" s="1" t="s">
        <v>3982</v>
      </c>
      <c r="E302">
        <v>263</v>
      </c>
      <c r="F302">
        <v>2500</v>
      </c>
      <c r="G302">
        <v>163</v>
      </c>
      <c r="H302">
        <v>3</v>
      </c>
      <c r="I302" s="1" t="s">
        <v>1893</v>
      </c>
      <c r="J302">
        <v>4</v>
      </c>
      <c r="K302" t="s">
        <v>5139</v>
      </c>
      <c r="L302" s="1" t="s">
        <v>1892</v>
      </c>
      <c r="M302" s="1" t="s">
        <v>1890</v>
      </c>
      <c r="N302" s="1"/>
      <c r="O302" s="1"/>
      <c r="P302" s="1"/>
      <c r="Q302" s="1"/>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c r="AP302" s="1"/>
      <c r="AQ302" s="1"/>
    </row>
    <row r="303" spans="1:43" x14ac:dyDescent="0.55000000000000004">
      <c r="A303">
        <v>1</v>
      </c>
      <c r="B303" s="2">
        <v>44039</v>
      </c>
      <c r="C303">
        <v>301</v>
      </c>
      <c r="D303" s="1" t="s">
        <v>3983</v>
      </c>
      <c r="E303">
        <v>130</v>
      </c>
      <c r="F303">
        <v>1900</v>
      </c>
      <c r="G303">
        <v>115</v>
      </c>
      <c r="H303">
        <v>4</v>
      </c>
      <c r="I303" s="1" t="s">
        <v>1893</v>
      </c>
      <c r="J303">
        <v>4</v>
      </c>
      <c r="K303" t="s">
        <v>2135</v>
      </c>
      <c r="L303" s="1" t="s">
        <v>1878</v>
      </c>
      <c r="M303" s="1" t="s">
        <v>1877</v>
      </c>
      <c r="N303" s="1" t="s">
        <v>1879</v>
      </c>
      <c r="O303" s="1"/>
      <c r="P303" s="1"/>
      <c r="Q303" s="1"/>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c r="AP303" s="1"/>
      <c r="AQ303" s="1"/>
    </row>
    <row r="304" spans="1:43" x14ac:dyDescent="0.55000000000000004">
      <c r="A304">
        <v>1</v>
      </c>
      <c r="B304" s="2">
        <v>44040</v>
      </c>
      <c r="C304">
        <v>302</v>
      </c>
      <c r="D304" s="1" t="s">
        <v>3984</v>
      </c>
      <c r="E304">
        <v>263</v>
      </c>
      <c r="F304">
        <v>3000</v>
      </c>
      <c r="G304">
        <v>103</v>
      </c>
      <c r="H304">
        <v>4</v>
      </c>
      <c r="I304" s="1" t="s">
        <v>1893</v>
      </c>
      <c r="J304">
        <v>4</v>
      </c>
      <c r="K304" t="s">
        <v>5167</v>
      </c>
      <c r="L304" s="1" t="s">
        <v>1892</v>
      </c>
      <c r="M304" s="1" t="s">
        <v>1876</v>
      </c>
      <c r="N304" s="1" t="s">
        <v>1890</v>
      </c>
      <c r="O304" s="1"/>
      <c r="P304" s="1"/>
      <c r="Q304" s="1"/>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c r="AP304" s="1"/>
      <c r="AQ304" s="1"/>
    </row>
    <row r="305" spans="1:43" x14ac:dyDescent="0.55000000000000004">
      <c r="A305">
        <v>1</v>
      </c>
      <c r="B305" s="2">
        <v>44040</v>
      </c>
      <c r="C305">
        <v>303</v>
      </c>
      <c r="D305" s="1" t="s">
        <v>3985</v>
      </c>
      <c r="E305">
        <v>109</v>
      </c>
      <c r="F305">
        <v>2300</v>
      </c>
      <c r="G305">
        <v>120</v>
      </c>
      <c r="H305">
        <v>4</v>
      </c>
      <c r="I305" s="1" t="s">
        <v>1893</v>
      </c>
      <c r="J305">
        <v>4</v>
      </c>
      <c r="K305" t="s">
        <v>2135</v>
      </c>
      <c r="L305" s="1" t="s">
        <v>1878</v>
      </c>
      <c r="M305" s="1" t="s">
        <v>1877</v>
      </c>
      <c r="N305" s="1" t="s">
        <v>1879</v>
      </c>
      <c r="O305" s="1"/>
      <c r="P305" s="1"/>
      <c r="Q305" s="1"/>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c r="AP305" s="1"/>
      <c r="AQ305" s="1"/>
    </row>
    <row r="306" spans="1:43" x14ac:dyDescent="0.55000000000000004">
      <c r="A306">
        <v>1</v>
      </c>
      <c r="B306" s="2">
        <v>44041</v>
      </c>
      <c r="C306">
        <v>304</v>
      </c>
      <c r="D306" s="1" t="s">
        <v>3986</v>
      </c>
      <c r="E306">
        <v>240</v>
      </c>
      <c r="F306">
        <v>2800</v>
      </c>
      <c r="G306">
        <v>99</v>
      </c>
      <c r="H306">
        <v>2</v>
      </c>
      <c r="I306" s="1" t="s">
        <v>1893</v>
      </c>
      <c r="J306">
        <v>4</v>
      </c>
      <c r="K306" t="s">
        <v>5112</v>
      </c>
      <c r="L306" s="1" t="s">
        <v>1892</v>
      </c>
      <c r="M306" s="1"/>
      <c r="N306" s="1"/>
      <c r="O306" s="1"/>
      <c r="P306" s="1"/>
      <c r="Q306" s="1"/>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c r="AP306" s="1"/>
      <c r="AQ306" s="1"/>
    </row>
    <row r="307" spans="1:43" x14ac:dyDescent="0.55000000000000004">
      <c r="A307">
        <v>1</v>
      </c>
      <c r="B307" s="2">
        <v>44041</v>
      </c>
      <c r="C307">
        <v>305</v>
      </c>
      <c r="D307" s="1" t="s">
        <v>3987</v>
      </c>
      <c r="E307">
        <v>108</v>
      </c>
      <c r="F307">
        <v>2100</v>
      </c>
      <c r="G307">
        <v>54</v>
      </c>
      <c r="H307">
        <v>4</v>
      </c>
      <c r="I307" s="1" t="s">
        <v>1892</v>
      </c>
      <c r="J307">
        <v>5</v>
      </c>
      <c r="K307" t="s">
        <v>5108</v>
      </c>
      <c r="L307" s="1" t="s">
        <v>1878</v>
      </c>
      <c r="M307" s="1" t="s">
        <v>1877</v>
      </c>
      <c r="N307" s="1" t="s">
        <v>1879</v>
      </c>
      <c r="O307" s="1"/>
      <c r="P307" s="1"/>
      <c r="Q307" s="1"/>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c r="AP307" s="1"/>
      <c r="AQ307" s="1"/>
    </row>
    <row r="308" spans="1:43" x14ac:dyDescent="0.55000000000000004">
      <c r="A308">
        <v>1</v>
      </c>
      <c r="B308" s="2">
        <v>44042</v>
      </c>
      <c r="C308">
        <v>306</v>
      </c>
      <c r="D308" s="1" t="s">
        <v>3988</v>
      </c>
      <c r="E308">
        <v>227</v>
      </c>
      <c r="F308">
        <v>2900</v>
      </c>
      <c r="G308">
        <v>105</v>
      </c>
      <c r="H308">
        <v>2</v>
      </c>
      <c r="I308" s="1" t="s">
        <v>1893</v>
      </c>
      <c r="J308">
        <v>4</v>
      </c>
      <c r="K308" t="s">
        <v>5112</v>
      </c>
      <c r="L308" s="1" t="s">
        <v>1892</v>
      </c>
      <c r="M308" s="1"/>
      <c r="N308" s="1"/>
      <c r="O308" s="1"/>
      <c r="P308" s="1"/>
      <c r="Q308" s="1"/>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c r="AP308" s="1"/>
      <c r="AQ308" s="1"/>
    </row>
    <row r="309" spans="1:43" x14ac:dyDescent="0.55000000000000004">
      <c r="A309">
        <v>1</v>
      </c>
      <c r="B309" s="2">
        <v>44042</v>
      </c>
      <c r="C309">
        <v>307</v>
      </c>
      <c r="D309" s="1" t="s">
        <v>3989</v>
      </c>
      <c r="E309">
        <v>58</v>
      </c>
      <c r="F309">
        <v>482</v>
      </c>
      <c r="G309">
        <v>37</v>
      </c>
      <c r="H309">
        <v>1</v>
      </c>
      <c r="I309" s="1" t="s">
        <v>1884</v>
      </c>
      <c r="J309">
        <v>6</v>
      </c>
      <c r="K309" t="s">
        <v>1884</v>
      </c>
      <c r="L309" s="1"/>
      <c r="M309" s="1"/>
      <c r="N309" s="1"/>
      <c r="O309" s="1"/>
      <c r="P309" s="1"/>
      <c r="Q309" s="1"/>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s="1" t="s">
        <v>4903</v>
      </c>
      <c r="AQ309" s="1" t="s">
        <v>4904</v>
      </c>
    </row>
    <row r="310" spans="1:43" x14ac:dyDescent="0.55000000000000004">
      <c r="A310">
        <v>1</v>
      </c>
      <c r="B310" s="2">
        <v>44042</v>
      </c>
      <c r="C310">
        <v>308</v>
      </c>
      <c r="D310" s="1" t="s">
        <v>3990</v>
      </c>
      <c r="E310">
        <v>105</v>
      </c>
      <c r="F310">
        <v>2300</v>
      </c>
      <c r="G310">
        <v>35</v>
      </c>
      <c r="H310">
        <v>4</v>
      </c>
      <c r="I310" s="1" t="s">
        <v>1893</v>
      </c>
      <c r="J310">
        <v>4</v>
      </c>
      <c r="K310" t="s">
        <v>2135</v>
      </c>
      <c r="L310" s="1" t="s">
        <v>1878</v>
      </c>
      <c r="M310" s="1" t="s">
        <v>1877</v>
      </c>
      <c r="N310" s="1" t="s">
        <v>1879</v>
      </c>
      <c r="O310" s="1"/>
      <c r="P310" s="1"/>
      <c r="Q310" s="1"/>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c r="AP310" s="1"/>
      <c r="AQ310" s="1"/>
    </row>
    <row r="311" spans="1:43" x14ac:dyDescent="0.55000000000000004">
      <c r="A311">
        <v>1</v>
      </c>
      <c r="B311" s="2">
        <v>44043</v>
      </c>
      <c r="C311">
        <v>309</v>
      </c>
      <c r="D311" s="1" t="s">
        <v>3991</v>
      </c>
      <c r="E311">
        <v>223</v>
      </c>
      <c r="F311">
        <v>2600</v>
      </c>
      <c r="G311">
        <v>96</v>
      </c>
      <c r="H311">
        <v>3</v>
      </c>
      <c r="I311" s="1" t="s">
        <v>1893</v>
      </c>
      <c r="J311">
        <v>4</v>
      </c>
      <c r="K311" t="s">
        <v>5139</v>
      </c>
      <c r="L311" s="1" t="s">
        <v>1892</v>
      </c>
      <c r="M311" s="1" t="s">
        <v>1890</v>
      </c>
      <c r="N311" s="1"/>
      <c r="O311" s="1"/>
      <c r="P311" s="1"/>
      <c r="Q311" s="1"/>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c r="AP311" s="1"/>
      <c r="AQ311" s="1"/>
    </row>
    <row r="312" spans="1:43" x14ac:dyDescent="0.55000000000000004">
      <c r="A312">
        <v>1</v>
      </c>
      <c r="B312" s="2">
        <v>44043</v>
      </c>
      <c r="C312">
        <v>310</v>
      </c>
      <c r="D312" s="1" t="s">
        <v>3992</v>
      </c>
      <c r="E312">
        <v>105</v>
      </c>
      <c r="F312">
        <v>2300</v>
      </c>
      <c r="G312">
        <v>104</v>
      </c>
      <c r="H312">
        <v>4</v>
      </c>
      <c r="I312" s="1" t="s">
        <v>1878</v>
      </c>
      <c r="J312">
        <v>11</v>
      </c>
      <c r="K312" t="s">
        <v>4798</v>
      </c>
      <c r="L312" s="1" t="s">
        <v>1877</v>
      </c>
      <c r="M312" s="1" t="s">
        <v>1879</v>
      </c>
      <c r="N312" s="1" t="s">
        <v>1876</v>
      </c>
      <c r="O312" s="1"/>
      <c r="P312" s="1"/>
      <c r="Q312" s="1"/>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c r="AP312" s="1"/>
      <c r="AQ312" s="1"/>
    </row>
    <row r="313" spans="1:43" x14ac:dyDescent="0.55000000000000004">
      <c r="A313">
        <v>1</v>
      </c>
      <c r="B313" s="2">
        <v>44044</v>
      </c>
      <c r="C313">
        <v>311</v>
      </c>
      <c r="D313" s="1" t="s">
        <v>3993</v>
      </c>
      <c r="E313">
        <v>116</v>
      </c>
      <c r="F313">
        <v>2300</v>
      </c>
      <c r="G313">
        <v>70</v>
      </c>
      <c r="H313">
        <v>4</v>
      </c>
      <c r="I313" s="1" t="s">
        <v>1878</v>
      </c>
      <c r="J313">
        <v>11</v>
      </c>
      <c r="K313" t="s">
        <v>4798</v>
      </c>
      <c r="L313" s="1" t="s">
        <v>1877</v>
      </c>
      <c r="M313" s="1" t="s">
        <v>1879</v>
      </c>
      <c r="N313" s="1" t="s">
        <v>1876</v>
      </c>
      <c r="O313" s="1"/>
      <c r="P313" s="1"/>
      <c r="Q313" s="1"/>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c r="AP313" s="1"/>
      <c r="AQ313" s="1"/>
    </row>
    <row r="314" spans="1:43" x14ac:dyDescent="0.55000000000000004">
      <c r="A314">
        <v>2</v>
      </c>
      <c r="B314" s="2">
        <v>44044</v>
      </c>
      <c r="C314">
        <v>312</v>
      </c>
      <c r="D314" s="1" t="s">
        <v>3994</v>
      </c>
      <c r="E314">
        <v>4</v>
      </c>
      <c r="F314">
        <v>4</v>
      </c>
      <c r="H314">
        <v>1</v>
      </c>
      <c r="I314" s="1" t="s">
        <v>1877</v>
      </c>
      <c r="J314">
        <v>12</v>
      </c>
      <c r="K314" t="s">
        <v>1877</v>
      </c>
      <c r="L314" s="1"/>
      <c r="M314" s="1"/>
      <c r="N314" s="1"/>
      <c r="O314" s="1"/>
      <c r="P314" s="1"/>
      <c r="Q314" s="1"/>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c r="AP314" s="1"/>
      <c r="AQ314" s="1"/>
    </row>
    <row r="315" spans="1:43" x14ac:dyDescent="0.55000000000000004">
      <c r="A315">
        <v>2</v>
      </c>
      <c r="B315" s="2">
        <v>44044</v>
      </c>
      <c r="C315">
        <v>313</v>
      </c>
      <c r="D315" s="1" t="s">
        <v>3995</v>
      </c>
      <c r="E315">
        <v>3</v>
      </c>
      <c r="F315">
        <v>7</v>
      </c>
      <c r="H315">
        <v>1</v>
      </c>
      <c r="I315" s="1" t="s">
        <v>1879</v>
      </c>
      <c r="J315">
        <v>13</v>
      </c>
      <c r="K315" t="s">
        <v>1879</v>
      </c>
      <c r="L315" s="1"/>
      <c r="M315" s="1"/>
      <c r="N315" s="1"/>
      <c r="O315" s="1"/>
      <c r="P315" s="1"/>
      <c r="Q315" s="1"/>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c r="AP315" s="1"/>
      <c r="AQ315" s="1"/>
    </row>
    <row r="316" spans="1:43" x14ac:dyDescent="0.55000000000000004">
      <c r="A316">
        <v>2</v>
      </c>
      <c r="B316" s="2">
        <v>44044</v>
      </c>
      <c r="C316">
        <v>314</v>
      </c>
      <c r="D316" s="1" t="s">
        <v>3996</v>
      </c>
      <c r="E316">
        <v>2</v>
      </c>
      <c r="F316">
        <v>2</v>
      </c>
      <c r="H316">
        <v>1</v>
      </c>
      <c r="I316" s="1" t="s">
        <v>1876</v>
      </c>
      <c r="J316">
        <v>14</v>
      </c>
      <c r="K316" t="s">
        <v>1876</v>
      </c>
      <c r="L316" s="1"/>
      <c r="M316" s="1"/>
      <c r="N316" s="1"/>
      <c r="O316" s="1"/>
      <c r="P316" s="1"/>
      <c r="Q316" s="1"/>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P316" s="1"/>
      <c r="AQ316" s="1"/>
    </row>
    <row r="317" spans="1:43" x14ac:dyDescent="0.55000000000000004">
      <c r="A317">
        <v>2</v>
      </c>
      <c r="B317" s="2">
        <v>44044</v>
      </c>
      <c r="C317">
        <v>315</v>
      </c>
      <c r="D317" s="1" t="s">
        <v>3997</v>
      </c>
      <c r="E317">
        <v>3</v>
      </c>
      <c r="F317">
        <v>9</v>
      </c>
      <c r="H317">
        <v>2</v>
      </c>
      <c r="I317" s="1" t="s">
        <v>1893</v>
      </c>
      <c r="J317">
        <v>4</v>
      </c>
      <c r="K317" t="s">
        <v>2141</v>
      </c>
      <c r="L317" s="1" t="s">
        <v>1878</v>
      </c>
      <c r="M317" s="1"/>
      <c r="N317" s="1"/>
      <c r="O317" s="1"/>
      <c r="P317" s="1"/>
      <c r="Q317" s="1"/>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c r="AP317" s="1"/>
      <c r="AQ317" s="1"/>
    </row>
    <row r="318" spans="1:43" x14ac:dyDescent="0.55000000000000004">
      <c r="A318">
        <v>2</v>
      </c>
      <c r="B318" s="2">
        <v>44044</v>
      </c>
      <c r="C318">
        <v>316</v>
      </c>
      <c r="D318" s="1" t="s">
        <v>3998</v>
      </c>
      <c r="E318">
        <v>7</v>
      </c>
      <c r="F318">
        <v>16</v>
      </c>
      <c r="H318">
        <v>1</v>
      </c>
      <c r="I318" s="1" t="s">
        <v>1878</v>
      </c>
      <c r="J318">
        <v>11</v>
      </c>
      <c r="K318" t="s">
        <v>1878</v>
      </c>
      <c r="L318" s="1"/>
      <c r="M318" s="1"/>
      <c r="N318" s="1"/>
      <c r="O318" s="1"/>
      <c r="P318" s="1"/>
      <c r="Q318" s="1"/>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P318" s="1"/>
      <c r="AQ318" s="1"/>
    </row>
    <row r="319" spans="1:43" x14ac:dyDescent="0.55000000000000004">
      <c r="A319">
        <v>2</v>
      </c>
      <c r="B319" s="2">
        <v>44043</v>
      </c>
      <c r="C319">
        <v>317</v>
      </c>
      <c r="D319" s="1" t="s">
        <v>3999</v>
      </c>
      <c r="E319">
        <v>1</v>
      </c>
      <c r="F319">
        <v>1</v>
      </c>
      <c r="H319">
        <v>1</v>
      </c>
      <c r="I319" s="1" t="s">
        <v>1877</v>
      </c>
      <c r="J319">
        <v>12</v>
      </c>
      <c r="K319" t="s">
        <v>1877</v>
      </c>
      <c r="L319" s="1"/>
      <c r="M319" s="1"/>
      <c r="N319" s="1"/>
      <c r="O319" s="1"/>
      <c r="P319" s="1"/>
      <c r="Q319" s="1"/>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c r="AP319" s="1"/>
      <c r="AQ319" s="1"/>
    </row>
    <row r="320" spans="1:43" x14ac:dyDescent="0.55000000000000004">
      <c r="A320">
        <v>2</v>
      </c>
      <c r="B320" s="2">
        <v>44043</v>
      </c>
      <c r="C320">
        <v>318</v>
      </c>
      <c r="D320" s="1" t="s">
        <v>4000</v>
      </c>
      <c r="E320">
        <v>1</v>
      </c>
      <c r="F320">
        <v>3</v>
      </c>
      <c r="H320">
        <v>1</v>
      </c>
      <c r="I320" s="1" t="s">
        <v>1879</v>
      </c>
      <c r="J320">
        <v>13</v>
      </c>
      <c r="K320" t="s">
        <v>1879</v>
      </c>
      <c r="L320" s="1"/>
      <c r="M320" s="1"/>
      <c r="N320" s="1"/>
      <c r="O320" s="1"/>
      <c r="P320" s="1"/>
      <c r="Q320" s="1"/>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c r="AP320" s="1"/>
      <c r="AQ320" s="1"/>
    </row>
    <row r="321" spans="1:43" x14ac:dyDescent="0.55000000000000004">
      <c r="A321">
        <v>2</v>
      </c>
      <c r="B321" s="2">
        <v>44043</v>
      </c>
      <c r="C321">
        <v>319</v>
      </c>
      <c r="D321" s="1" t="s">
        <v>3996</v>
      </c>
      <c r="E321">
        <v>1</v>
      </c>
      <c r="F321">
        <v>2</v>
      </c>
      <c r="H321">
        <v>1</v>
      </c>
      <c r="I321" s="1" t="s">
        <v>1876</v>
      </c>
      <c r="J321">
        <v>14</v>
      </c>
      <c r="K321" t="s">
        <v>1876</v>
      </c>
      <c r="L321" s="1"/>
      <c r="M321" s="1"/>
      <c r="N321" s="1"/>
      <c r="O321" s="1"/>
      <c r="P321" s="1"/>
      <c r="Q321" s="1"/>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s="1"/>
      <c r="AQ321" s="1"/>
    </row>
    <row r="322" spans="1:43" x14ac:dyDescent="0.55000000000000004">
      <c r="A322">
        <v>2</v>
      </c>
      <c r="B322" s="2">
        <v>44043</v>
      </c>
      <c r="C322">
        <v>320</v>
      </c>
      <c r="D322" s="1" t="s">
        <v>4001</v>
      </c>
      <c r="E322">
        <v>8</v>
      </c>
      <c r="F322">
        <v>7</v>
      </c>
      <c r="H322">
        <v>2</v>
      </c>
      <c r="I322" s="1" t="s">
        <v>1893</v>
      </c>
      <c r="J322">
        <v>4</v>
      </c>
      <c r="K322" t="s">
        <v>2141</v>
      </c>
      <c r="L322" s="1" t="s">
        <v>1878</v>
      </c>
      <c r="M322" s="1"/>
      <c r="N322" s="1"/>
      <c r="O322" s="1"/>
      <c r="P322" s="1"/>
      <c r="Q322" s="1"/>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c r="AP322" s="1"/>
      <c r="AQ322" s="1"/>
    </row>
    <row r="323" spans="1:43" x14ac:dyDescent="0.55000000000000004">
      <c r="A323">
        <v>2</v>
      </c>
      <c r="B323" s="2">
        <v>44043</v>
      </c>
      <c r="C323">
        <v>321</v>
      </c>
      <c r="D323" s="1" t="s">
        <v>4002</v>
      </c>
      <c r="E323">
        <v>8</v>
      </c>
      <c r="F323">
        <v>20</v>
      </c>
      <c r="H323">
        <v>1</v>
      </c>
      <c r="I323" s="1" t="s">
        <v>1878</v>
      </c>
      <c r="J323">
        <v>11</v>
      </c>
      <c r="K323" t="s">
        <v>1878</v>
      </c>
      <c r="L323" s="1"/>
      <c r="M323" s="1"/>
      <c r="N323" s="1"/>
      <c r="O323" s="1"/>
      <c r="P323" s="1"/>
      <c r="Q323" s="1"/>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P323" s="1"/>
      <c r="AQ323" s="1"/>
    </row>
    <row r="324" spans="1:43" x14ac:dyDescent="0.55000000000000004">
      <c r="A324">
        <v>2</v>
      </c>
      <c r="B324" s="2">
        <v>44042</v>
      </c>
      <c r="C324">
        <v>322</v>
      </c>
      <c r="D324" s="1" t="s">
        <v>4003</v>
      </c>
      <c r="E324">
        <v>0</v>
      </c>
      <c r="F324">
        <v>1</v>
      </c>
      <c r="H324">
        <v>1</v>
      </c>
      <c r="I324" s="1" t="s">
        <v>1877</v>
      </c>
      <c r="J324">
        <v>12</v>
      </c>
      <c r="K324" t="s">
        <v>1877</v>
      </c>
      <c r="L324" s="1"/>
      <c r="M324" s="1"/>
      <c r="N324" s="1"/>
      <c r="O324" s="1"/>
      <c r="P324" s="1"/>
      <c r="Q324" s="1"/>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c r="AP324" s="1"/>
      <c r="AQ324" s="1"/>
    </row>
    <row r="325" spans="1:43" x14ac:dyDescent="0.55000000000000004">
      <c r="A325">
        <v>2</v>
      </c>
      <c r="B325" s="2">
        <v>44042</v>
      </c>
      <c r="C325">
        <v>323</v>
      </c>
      <c r="D325" s="1" t="s">
        <v>4004</v>
      </c>
      <c r="E325">
        <v>0</v>
      </c>
      <c r="F325">
        <v>1</v>
      </c>
      <c r="H325">
        <v>1</v>
      </c>
      <c r="I325" s="1" t="s">
        <v>1879</v>
      </c>
      <c r="J325">
        <v>13</v>
      </c>
      <c r="K325" t="s">
        <v>1879</v>
      </c>
      <c r="L325" s="1"/>
      <c r="M325" s="1"/>
      <c r="N325" s="1"/>
      <c r="O325" s="1"/>
      <c r="P325" s="1"/>
      <c r="Q325" s="1"/>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c r="AP325" s="1"/>
      <c r="AQ325" s="1"/>
    </row>
    <row r="326" spans="1:43" x14ac:dyDescent="0.55000000000000004">
      <c r="A326">
        <v>2</v>
      </c>
      <c r="B326" s="2">
        <v>44042</v>
      </c>
      <c r="C326">
        <v>324</v>
      </c>
      <c r="D326" s="1" t="s">
        <v>3996</v>
      </c>
      <c r="E326">
        <v>0</v>
      </c>
      <c r="F326">
        <v>0</v>
      </c>
      <c r="H326">
        <v>1</v>
      </c>
      <c r="I326" s="1" t="s">
        <v>1876</v>
      </c>
      <c r="J326">
        <v>14</v>
      </c>
      <c r="K326" t="s">
        <v>1876</v>
      </c>
      <c r="L326" s="1"/>
      <c r="M326" s="1"/>
      <c r="N326" s="1"/>
      <c r="O326" s="1"/>
      <c r="P326" s="1"/>
      <c r="Q326" s="1"/>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c r="AP326" s="1"/>
      <c r="AQ326" s="1"/>
    </row>
    <row r="327" spans="1:43" x14ac:dyDescent="0.55000000000000004">
      <c r="A327">
        <v>2</v>
      </c>
      <c r="B327" s="2">
        <v>44042</v>
      </c>
      <c r="C327">
        <v>325</v>
      </c>
      <c r="D327" s="1" t="s">
        <v>4005</v>
      </c>
      <c r="E327">
        <v>1</v>
      </c>
      <c r="F327">
        <v>2</v>
      </c>
      <c r="H327">
        <v>2</v>
      </c>
      <c r="I327" s="1" t="s">
        <v>1893</v>
      </c>
      <c r="J327">
        <v>4</v>
      </c>
      <c r="K327" t="s">
        <v>2141</v>
      </c>
      <c r="L327" s="1" t="s">
        <v>1878</v>
      </c>
      <c r="M327" s="1"/>
      <c r="N327" s="1"/>
      <c r="O327" s="1"/>
      <c r="P327" s="1"/>
      <c r="Q327" s="1"/>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c r="AP327" s="1"/>
      <c r="AQ327" s="1"/>
    </row>
    <row r="328" spans="1:43" x14ac:dyDescent="0.55000000000000004">
      <c r="A328">
        <v>2</v>
      </c>
      <c r="B328" s="2">
        <v>44042</v>
      </c>
      <c r="C328">
        <v>326</v>
      </c>
      <c r="D328" s="1" t="s">
        <v>4006</v>
      </c>
      <c r="E328">
        <v>13</v>
      </c>
      <c r="F328">
        <v>18</v>
      </c>
      <c r="H328">
        <v>1</v>
      </c>
      <c r="I328" s="1" t="s">
        <v>1884</v>
      </c>
      <c r="J328">
        <v>6</v>
      </c>
      <c r="K328" t="s">
        <v>1884</v>
      </c>
      <c r="L328" s="1"/>
      <c r="M328" s="1"/>
      <c r="N328" s="1"/>
      <c r="O328" s="1"/>
      <c r="P328" s="1"/>
      <c r="Q328" s="1"/>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c r="AP328" s="1"/>
      <c r="AQ328" s="1"/>
    </row>
    <row r="329" spans="1:43" x14ac:dyDescent="0.55000000000000004">
      <c r="A329">
        <v>2</v>
      </c>
      <c r="B329" s="2">
        <v>44042</v>
      </c>
      <c r="C329">
        <v>327</v>
      </c>
      <c r="D329" s="1" t="s">
        <v>4007</v>
      </c>
      <c r="E329">
        <v>8</v>
      </c>
      <c r="F329">
        <v>17</v>
      </c>
      <c r="H329">
        <v>1</v>
      </c>
      <c r="I329" s="1" t="s">
        <v>1878</v>
      </c>
      <c r="J329">
        <v>11</v>
      </c>
      <c r="K329" t="s">
        <v>1878</v>
      </c>
      <c r="L329" s="1"/>
      <c r="M329" s="1"/>
      <c r="N329" s="1"/>
      <c r="O329" s="1"/>
      <c r="P329" s="1"/>
      <c r="Q329" s="1"/>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P329" s="1"/>
      <c r="AQ329" s="1"/>
    </row>
    <row r="330" spans="1:43" x14ac:dyDescent="0.55000000000000004">
      <c r="A330">
        <v>2</v>
      </c>
      <c r="B330" s="2">
        <v>44041</v>
      </c>
      <c r="C330">
        <v>328</v>
      </c>
      <c r="D330" s="1" t="s">
        <v>4008</v>
      </c>
      <c r="E330">
        <v>1</v>
      </c>
      <c r="F330">
        <v>5</v>
      </c>
      <c r="H330">
        <v>1</v>
      </c>
      <c r="I330" s="1" t="s">
        <v>1877</v>
      </c>
      <c r="J330">
        <v>12</v>
      </c>
      <c r="K330" t="s">
        <v>1877</v>
      </c>
      <c r="L330" s="1"/>
      <c r="M330" s="1"/>
      <c r="N330" s="1"/>
      <c r="O330" s="1"/>
      <c r="P330" s="1"/>
      <c r="Q330" s="1"/>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c r="AP330" s="1"/>
      <c r="AQ330" s="1"/>
    </row>
    <row r="331" spans="1:43" x14ac:dyDescent="0.55000000000000004">
      <c r="A331">
        <v>2</v>
      </c>
      <c r="B331" s="2">
        <v>44041</v>
      </c>
      <c r="C331">
        <v>329</v>
      </c>
      <c r="D331" s="1" t="s">
        <v>4009</v>
      </c>
      <c r="E331">
        <v>0</v>
      </c>
      <c r="F331">
        <v>5</v>
      </c>
      <c r="H331">
        <v>1</v>
      </c>
      <c r="I331" s="1" t="s">
        <v>1879</v>
      </c>
      <c r="J331">
        <v>13</v>
      </c>
      <c r="K331" t="s">
        <v>1879</v>
      </c>
      <c r="L331" s="1"/>
      <c r="M331" s="1"/>
      <c r="N331" s="1"/>
      <c r="O331" s="1"/>
      <c r="P331" s="1"/>
      <c r="Q331" s="1"/>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c r="AP331" s="1"/>
      <c r="AQ331" s="1"/>
    </row>
    <row r="332" spans="1:43" x14ac:dyDescent="0.55000000000000004">
      <c r="A332">
        <v>2</v>
      </c>
      <c r="B332" s="2">
        <v>44041</v>
      </c>
      <c r="C332">
        <v>330</v>
      </c>
      <c r="D332" s="1" t="s">
        <v>3996</v>
      </c>
      <c r="E332">
        <v>0</v>
      </c>
      <c r="F332">
        <v>0</v>
      </c>
      <c r="H332">
        <v>1</v>
      </c>
      <c r="I332" s="1" t="s">
        <v>1876</v>
      </c>
      <c r="J332">
        <v>14</v>
      </c>
      <c r="K332" t="s">
        <v>1876</v>
      </c>
      <c r="L332" s="1"/>
      <c r="M332" s="1"/>
      <c r="N332" s="1"/>
      <c r="O332" s="1"/>
      <c r="P332" s="1"/>
      <c r="Q332" s="1"/>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P332" s="1"/>
      <c r="AQ332" s="1"/>
    </row>
    <row r="333" spans="1:43" x14ac:dyDescent="0.55000000000000004">
      <c r="A333">
        <v>2</v>
      </c>
      <c r="B333" s="2">
        <v>44041</v>
      </c>
      <c r="C333">
        <v>331</v>
      </c>
      <c r="D333" s="1" t="s">
        <v>4010</v>
      </c>
      <c r="E333">
        <v>3</v>
      </c>
      <c r="F333">
        <v>7</v>
      </c>
      <c r="H333">
        <v>2</v>
      </c>
      <c r="I333" s="1" t="s">
        <v>1893</v>
      </c>
      <c r="J333">
        <v>4</v>
      </c>
      <c r="K333" t="s">
        <v>2141</v>
      </c>
      <c r="L333" s="1" t="s">
        <v>1878</v>
      </c>
      <c r="M333" s="1"/>
      <c r="N333" s="1"/>
      <c r="O333" s="1"/>
      <c r="P333" s="1"/>
      <c r="Q333" s="1"/>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c r="AP333" s="1"/>
      <c r="AQ333" s="1"/>
    </row>
    <row r="334" spans="1:43" x14ac:dyDescent="0.55000000000000004">
      <c r="A334">
        <v>2</v>
      </c>
      <c r="B334" s="2">
        <v>44041</v>
      </c>
      <c r="C334">
        <v>332</v>
      </c>
      <c r="D334" s="1" t="s">
        <v>4011</v>
      </c>
      <c r="E334">
        <v>3</v>
      </c>
      <c r="F334">
        <v>13</v>
      </c>
      <c r="H334">
        <v>1</v>
      </c>
      <c r="I334" s="1" t="s">
        <v>1878</v>
      </c>
      <c r="J334">
        <v>11</v>
      </c>
      <c r="K334" t="s">
        <v>1878</v>
      </c>
      <c r="L334" s="1"/>
      <c r="M334" s="1"/>
      <c r="N334" s="1"/>
      <c r="O334" s="1"/>
      <c r="P334" s="1"/>
      <c r="Q334" s="1"/>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P334" s="1"/>
      <c r="AQ334" s="1"/>
    </row>
    <row r="335" spans="1:43" x14ac:dyDescent="0.55000000000000004">
      <c r="A335">
        <v>2</v>
      </c>
      <c r="B335" s="2">
        <v>44040</v>
      </c>
      <c r="C335">
        <v>333</v>
      </c>
      <c r="D335" s="1" t="s">
        <v>4012</v>
      </c>
      <c r="E335">
        <v>1</v>
      </c>
      <c r="F335">
        <v>3</v>
      </c>
      <c r="H335">
        <v>1</v>
      </c>
      <c r="I335" s="1" t="s">
        <v>1877</v>
      </c>
      <c r="J335">
        <v>12</v>
      </c>
      <c r="K335" t="s">
        <v>1877</v>
      </c>
      <c r="L335" s="1"/>
      <c r="M335" s="1"/>
      <c r="N335" s="1"/>
      <c r="O335" s="1"/>
      <c r="P335" s="1"/>
      <c r="Q335" s="1"/>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c r="AP335" s="1"/>
      <c r="AQ335" s="1"/>
    </row>
    <row r="336" spans="1:43" x14ac:dyDescent="0.55000000000000004">
      <c r="A336">
        <v>2</v>
      </c>
      <c r="B336" s="2">
        <v>44040</v>
      </c>
      <c r="C336">
        <v>334</v>
      </c>
      <c r="D336" s="1" t="s">
        <v>4013</v>
      </c>
      <c r="E336">
        <v>1</v>
      </c>
      <c r="F336">
        <v>3</v>
      </c>
      <c r="H336">
        <v>1</v>
      </c>
      <c r="I336" s="1" t="s">
        <v>1879</v>
      </c>
      <c r="J336">
        <v>13</v>
      </c>
      <c r="K336" t="s">
        <v>1879</v>
      </c>
      <c r="L336" s="1"/>
      <c r="M336" s="1"/>
      <c r="N336" s="1"/>
      <c r="O336" s="1"/>
      <c r="P336" s="1"/>
      <c r="Q336" s="1"/>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c r="AP336" s="1"/>
      <c r="AQ336" s="1"/>
    </row>
    <row r="337" spans="1:43" x14ac:dyDescent="0.55000000000000004">
      <c r="A337">
        <v>2</v>
      </c>
      <c r="B337" s="2">
        <v>44040</v>
      </c>
      <c r="C337">
        <v>335</v>
      </c>
      <c r="D337" s="1" t="s">
        <v>3996</v>
      </c>
      <c r="E337">
        <v>1</v>
      </c>
      <c r="F337">
        <v>1</v>
      </c>
      <c r="H337">
        <v>1</v>
      </c>
      <c r="I337" s="1" t="s">
        <v>1876</v>
      </c>
      <c r="J337">
        <v>14</v>
      </c>
      <c r="K337" t="s">
        <v>1876</v>
      </c>
      <c r="L337" s="1"/>
      <c r="M337" s="1"/>
      <c r="N337" s="1"/>
      <c r="O337" s="1"/>
      <c r="P337" s="1"/>
      <c r="Q337" s="1"/>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s="1"/>
      <c r="AQ337" s="1"/>
    </row>
    <row r="338" spans="1:43" x14ac:dyDescent="0.55000000000000004">
      <c r="A338">
        <v>2</v>
      </c>
      <c r="B338" s="2">
        <v>44040</v>
      </c>
      <c r="C338">
        <v>336</v>
      </c>
      <c r="D338" s="1" t="s">
        <v>4014</v>
      </c>
      <c r="E338">
        <v>2</v>
      </c>
      <c r="F338">
        <v>7</v>
      </c>
      <c r="H338">
        <v>2</v>
      </c>
      <c r="I338" s="1" t="s">
        <v>1893</v>
      </c>
      <c r="J338">
        <v>4</v>
      </c>
      <c r="K338" t="s">
        <v>2141</v>
      </c>
      <c r="L338" s="1" t="s">
        <v>1878</v>
      </c>
      <c r="M338" s="1"/>
      <c r="N338" s="1"/>
      <c r="O338" s="1"/>
      <c r="P338" s="1"/>
      <c r="Q338" s="1"/>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P338" s="1"/>
      <c r="AQ338" s="1"/>
    </row>
    <row r="339" spans="1:43" x14ac:dyDescent="0.55000000000000004">
      <c r="A339">
        <v>2</v>
      </c>
      <c r="B339" s="2">
        <v>44040</v>
      </c>
      <c r="C339">
        <v>337</v>
      </c>
      <c r="D339" s="1" t="s">
        <v>4015</v>
      </c>
      <c r="E339">
        <v>10</v>
      </c>
      <c r="F339">
        <v>24</v>
      </c>
      <c r="H339">
        <v>1</v>
      </c>
      <c r="I339" s="1" t="s">
        <v>1878</v>
      </c>
      <c r="J339">
        <v>11</v>
      </c>
      <c r="K339" t="s">
        <v>1878</v>
      </c>
      <c r="L339" s="1"/>
      <c r="M339" s="1"/>
      <c r="N339" s="1"/>
      <c r="O339" s="1"/>
      <c r="P339" s="1"/>
      <c r="Q339" s="1"/>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c r="AP339" s="1"/>
      <c r="AQ339" s="1"/>
    </row>
    <row r="340" spans="1:43" x14ac:dyDescent="0.55000000000000004">
      <c r="A340">
        <v>2</v>
      </c>
      <c r="B340" s="2">
        <v>44039</v>
      </c>
      <c r="C340">
        <v>338</v>
      </c>
      <c r="D340" s="1" t="s">
        <v>4016</v>
      </c>
      <c r="E340">
        <v>1</v>
      </c>
      <c r="F340">
        <v>3</v>
      </c>
      <c r="H340">
        <v>1</v>
      </c>
      <c r="I340" s="1" t="s">
        <v>1877</v>
      </c>
      <c r="J340">
        <v>12</v>
      </c>
      <c r="K340" t="s">
        <v>1877</v>
      </c>
      <c r="L340" s="1"/>
      <c r="M340" s="1"/>
      <c r="N340" s="1"/>
      <c r="O340" s="1"/>
      <c r="P340" s="1"/>
      <c r="Q340" s="1"/>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c r="AP340" s="1"/>
      <c r="AQ340" s="1"/>
    </row>
    <row r="341" spans="1:43" x14ac:dyDescent="0.55000000000000004">
      <c r="A341">
        <v>2</v>
      </c>
      <c r="B341" s="2">
        <v>44039</v>
      </c>
      <c r="C341">
        <v>339</v>
      </c>
      <c r="D341" s="1" t="s">
        <v>4017</v>
      </c>
      <c r="E341">
        <v>1</v>
      </c>
      <c r="F341">
        <v>4</v>
      </c>
      <c r="H341">
        <v>1</v>
      </c>
      <c r="I341" s="1" t="s">
        <v>1879</v>
      </c>
      <c r="J341">
        <v>13</v>
      </c>
      <c r="K341" t="s">
        <v>1879</v>
      </c>
      <c r="L341" s="1"/>
      <c r="M341" s="1"/>
      <c r="N341" s="1"/>
      <c r="O341" s="1"/>
      <c r="P341" s="1"/>
      <c r="Q341" s="1"/>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c r="AP341" s="1"/>
      <c r="AQ341" s="1"/>
    </row>
    <row r="342" spans="1:43" x14ac:dyDescent="0.55000000000000004">
      <c r="A342">
        <v>2</v>
      </c>
      <c r="B342" s="2">
        <v>44039</v>
      </c>
      <c r="C342">
        <v>340</v>
      </c>
      <c r="D342" s="1" t="s">
        <v>3996</v>
      </c>
      <c r="E342">
        <v>1</v>
      </c>
      <c r="F342">
        <v>2</v>
      </c>
      <c r="H342">
        <v>1</v>
      </c>
      <c r="I342" s="1" t="s">
        <v>1876</v>
      </c>
      <c r="J342">
        <v>14</v>
      </c>
      <c r="K342" t="s">
        <v>1876</v>
      </c>
      <c r="L342" s="1"/>
      <c r="M342" s="1"/>
      <c r="N342" s="1"/>
      <c r="O342" s="1"/>
      <c r="P342" s="1"/>
      <c r="Q342" s="1"/>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c r="AP342" s="1"/>
      <c r="AQ342" s="1"/>
    </row>
    <row r="343" spans="1:43" x14ac:dyDescent="0.55000000000000004">
      <c r="A343">
        <v>2</v>
      </c>
      <c r="B343" s="2">
        <v>44039</v>
      </c>
      <c r="C343">
        <v>341</v>
      </c>
      <c r="D343" s="1" t="s">
        <v>4018</v>
      </c>
      <c r="E343">
        <v>3</v>
      </c>
      <c r="F343">
        <v>3</v>
      </c>
      <c r="H343">
        <v>2</v>
      </c>
      <c r="I343" s="1" t="s">
        <v>1893</v>
      </c>
      <c r="J343">
        <v>4</v>
      </c>
      <c r="K343" t="s">
        <v>2141</v>
      </c>
      <c r="L343" s="1" t="s">
        <v>1878</v>
      </c>
      <c r="M343" s="1"/>
      <c r="N343" s="1"/>
      <c r="O343" s="1"/>
      <c r="P343" s="1"/>
      <c r="Q343" s="1"/>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c r="AP343" s="1"/>
      <c r="AQ343" s="1"/>
    </row>
    <row r="344" spans="1:43" x14ac:dyDescent="0.55000000000000004">
      <c r="A344">
        <v>2</v>
      </c>
      <c r="B344" s="2">
        <v>44039</v>
      </c>
      <c r="C344">
        <v>342</v>
      </c>
      <c r="D344" s="1" t="s">
        <v>4019</v>
      </c>
      <c r="E344">
        <v>11</v>
      </c>
      <c r="F344">
        <v>23</v>
      </c>
      <c r="H344">
        <v>1</v>
      </c>
      <c r="I344" s="1" t="s">
        <v>1878</v>
      </c>
      <c r="J344">
        <v>11</v>
      </c>
      <c r="K344" t="s">
        <v>1878</v>
      </c>
      <c r="L344" s="1"/>
      <c r="M344" s="1"/>
      <c r="N344" s="1"/>
      <c r="O344" s="1"/>
      <c r="P344" s="1"/>
      <c r="Q344" s="1"/>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c r="AP344" s="1"/>
      <c r="AQ344" s="1"/>
    </row>
    <row r="345" spans="1:43" x14ac:dyDescent="0.55000000000000004">
      <c r="A345">
        <v>2</v>
      </c>
      <c r="B345" s="2">
        <v>44038</v>
      </c>
      <c r="C345">
        <v>343</v>
      </c>
      <c r="D345" s="1" t="s">
        <v>4020</v>
      </c>
      <c r="E345">
        <v>2</v>
      </c>
      <c r="F345">
        <v>4</v>
      </c>
      <c r="H345">
        <v>1</v>
      </c>
      <c r="I345" s="1" t="s">
        <v>1877</v>
      </c>
      <c r="J345">
        <v>12</v>
      </c>
      <c r="K345" t="s">
        <v>1877</v>
      </c>
      <c r="L345" s="1"/>
      <c r="M345" s="1"/>
      <c r="N345" s="1"/>
      <c r="O345" s="1"/>
      <c r="P345" s="1"/>
      <c r="Q345" s="1"/>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c r="AP345" s="1"/>
      <c r="AQ345" s="1"/>
    </row>
    <row r="346" spans="1:43" x14ac:dyDescent="0.55000000000000004">
      <c r="A346">
        <v>2</v>
      </c>
      <c r="B346" s="2">
        <v>44038</v>
      </c>
      <c r="C346">
        <v>344</v>
      </c>
      <c r="D346" s="1" t="s">
        <v>4021</v>
      </c>
      <c r="E346">
        <v>2</v>
      </c>
      <c r="F346">
        <v>5</v>
      </c>
      <c r="H346">
        <v>1</v>
      </c>
      <c r="I346" s="1" t="s">
        <v>1879</v>
      </c>
      <c r="J346">
        <v>13</v>
      </c>
      <c r="K346" t="s">
        <v>1879</v>
      </c>
      <c r="L346" s="1"/>
      <c r="M346" s="1"/>
      <c r="N346" s="1"/>
      <c r="O346" s="1"/>
      <c r="P346" s="1"/>
      <c r="Q346" s="1"/>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c r="AP346" s="1"/>
      <c r="AQ346" s="1"/>
    </row>
    <row r="347" spans="1:43" x14ac:dyDescent="0.55000000000000004">
      <c r="A347">
        <v>2</v>
      </c>
      <c r="B347" s="2">
        <v>44038</v>
      </c>
      <c r="C347">
        <v>345</v>
      </c>
      <c r="D347" s="1" t="s">
        <v>4022</v>
      </c>
      <c r="E347">
        <v>2</v>
      </c>
      <c r="F347">
        <v>2</v>
      </c>
      <c r="H347">
        <v>1</v>
      </c>
      <c r="I347" s="1" t="s">
        <v>1876</v>
      </c>
      <c r="J347">
        <v>14</v>
      </c>
      <c r="K347" t="s">
        <v>1876</v>
      </c>
      <c r="L347" s="1"/>
      <c r="M347" s="1"/>
      <c r="N347" s="1"/>
      <c r="O347" s="1"/>
      <c r="P347" s="1"/>
      <c r="Q347" s="1"/>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P347" s="1"/>
      <c r="AQ347" s="1"/>
    </row>
    <row r="348" spans="1:43" x14ac:dyDescent="0.55000000000000004">
      <c r="A348">
        <v>2</v>
      </c>
      <c r="B348" s="2">
        <v>44038</v>
      </c>
      <c r="C348">
        <v>346</v>
      </c>
      <c r="D348" s="1" t="s">
        <v>4023</v>
      </c>
      <c r="E348">
        <v>4</v>
      </c>
      <c r="F348">
        <v>8</v>
      </c>
      <c r="H348">
        <v>2</v>
      </c>
      <c r="I348" s="1" t="s">
        <v>1893</v>
      </c>
      <c r="J348">
        <v>4</v>
      </c>
      <c r="K348" t="s">
        <v>2141</v>
      </c>
      <c r="L348" s="1" t="s">
        <v>1878</v>
      </c>
      <c r="M348" s="1"/>
      <c r="N348" s="1"/>
      <c r="O348" s="1"/>
      <c r="P348" s="1"/>
      <c r="Q348" s="1"/>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c r="AP348" s="1"/>
      <c r="AQ348" s="1"/>
    </row>
    <row r="349" spans="1:43" x14ac:dyDescent="0.55000000000000004">
      <c r="A349">
        <v>2</v>
      </c>
      <c r="B349" s="2">
        <v>44038</v>
      </c>
      <c r="C349">
        <v>347</v>
      </c>
      <c r="D349" s="1" t="s">
        <v>4024</v>
      </c>
      <c r="E349">
        <v>6</v>
      </c>
      <c r="F349">
        <v>15</v>
      </c>
      <c r="H349">
        <v>1</v>
      </c>
      <c r="I349" s="1" t="s">
        <v>1878</v>
      </c>
      <c r="J349">
        <v>11</v>
      </c>
      <c r="K349" t="s">
        <v>1878</v>
      </c>
      <c r="L349" s="1"/>
      <c r="M349" s="1"/>
      <c r="N349" s="1"/>
      <c r="O349" s="1"/>
      <c r="P349" s="1"/>
      <c r="Q349" s="1"/>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c r="AP349" s="1"/>
      <c r="AQ349" s="1"/>
    </row>
    <row r="350" spans="1:43" x14ac:dyDescent="0.55000000000000004">
      <c r="A350">
        <v>2</v>
      </c>
      <c r="B350" s="2">
        <v>44037</v>
      </c>
      <c r="C350">
        <v>348</v>
      </c>
      <c r="D350" s="1" t="s">
        <v>4003</v>
      </c>
      <c r="E350">
        <v>2</v>
      </c>
      <c r="F350">
        <v>6</v>
      </c>
      <c r="H350">
        <v>1</v>
      </c>
      <c r="I350" s="1" t="s">
        <v>1877</v>
      </c>
      <c r="J350">
        <v>12</v>
      </c>
      <c r="K350" t="s">
        <v>1877</v>
      </c>
      <c r="L350" s="1"/>
      <c r="M350" s="1"/>
      <c r="N350" s="1"/>
      <c r="O350" s="1"/>
      <c r="P350" s="1"/>
      <c r="Q350" s="1"/>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c r="AP350" s="1"/>
      <c r="AQ350" s="1"/>
    </row>
    <row r="351" spans="1:43" x14ac:dyDescent="0.55000000000000004">
      <c r="A351">
        <v>2</v>
      </c>
      <c r="B351" s="2">
        <v>44037</v>
      </c>
      <c r="C351">
        <v>349</v>
      </c>
      <c r="D351" s="1" t="s">
        <v>4025</v>
      </c>
      <c r="E351">
        <v>2</v>
      </c>
      <c r="F351">
        <v>7</v>
      </c>
      <c r="H351">
        <v>1</v>
      </c>
      <c r="I351" s="1" t="s">
        <v>1879</v>
      </c>
      <c r="J351">
        <v>13</v>
      </c>
      <c r="K351" t="s">
        <v>1879</v>
      </c>
      <c r="L351" s="1"/>
      <c r="M351" s="1"/>
      <c r="N351" s="1"/>
      <c r="O351" s="1"/>
      <c r="P351" s="1"/>
      <c r="Q351" s="1"/>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c r="AP351" s="1"/>
      <c r="AQ351" s="1"/>
    </row>
    <row r="352" spans="1:43" x14ac:dyDescent="0.55000000000000004">
      <c r="A352">
        <v>2</v>
      </c>
      <c r="B352" s="2">
        <v>44037</v>
      </c>
      <c r="C352">
        <v>350</v>
      </c>
      <c r="D352" s="1" t="s">
        <v>3996</v>
      </c>
      <c r="E352">
        <v>1</v>
      </c>
      <c r="F352">
        <v>3</v>
      </c>
      <c r="H352">
        <v>1</v>
      </c>
      <c r="I352" s="1" t="s">
        <v>1876</v>
      </c>
      <c r="J352">
        <v>14</v>
      </c>
      <c r="K352" t="s">
        <v>1876</v>
      </c>
      <c r="L352" s="1"/>
      <c r="M352" s="1"/>
      <c r="N352" s="1"/>
      <c r="O352" s="1"/>
      <c r="P352" s="1"/>
      <c r="Q352" s="1"/>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c r="AP352" s="1"/>
      <c r="AQ352" s="1"/>
    </row>
    <row r="353" spans="1:43" x14ac:dyDescent="0.55000000000000004">
      <c r="A353">
        <v>2</v>
      </c>
      <c r="B353" s="2">
        <v>44037</v>
      </c>
      <c r="C353">
        <v>351</v>
      </c>
      <c r="D353" s="1" t="s">
        <v>4026</v>
      </c>
      <c r="E353">
        <v>11</v>
      </c>
      <c r="F353">
        <v>18</v>
      </c>
      <c r="H353">
        <v>2</v>
      </c>
      <c r="I353" s="1" t="s">
        <v>1893</v>
      </c>
      <c r="J353">
        <v>4</v>
      </c>
      <c r="K353" t="s">
        <v>2141</v>
      </c>
      <c r="L353" s="1" t="s">
        <v>1878</v>
      </c>
      <c r="M353" s="1"/>
      <c r="N353" s="1"/>
      <c r="O353" s="1"/>
      <c r="P353" s="1"/>
      <c r="Q353" s="1"/>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c r="AP353" s="1"/>
      <c r="AQ353" s="1"/>
    </row>
    <row r="354" spans="1:43" x14ac:dyDescent="0.55000000000000004">
      <c r="A354">
        <v>2</v>
      </c>
      <c r="B354" s="2">
        <v>44037</v>
      </c>
      <c r="C354">
        <v>352</v>
      </c>
      <c r="D354" s="1" t="s">
        <v>4027</v>
      </c>
      <c r="E354">
        <v>14</v>
      </c>
      <c r="F354">
        <v>31</v>
      </c>
      <c r="H354">
        <v>1</v>
      </c>
      <c r="I354" s="1" t="s">
        <v>1878</v>
      </c>
      <c r="J354">
        <v>11</v>
      </c>
      <c r="K354" t="s">
        <v>1878</v>
      </c>
      <c r="L354" s="1"/>
      <c r="M354" s="1"/>
      <c r="N354" s="1"/>
      <c r="O354" s="1"/>
      <c r="P354" s="1"/>
      <c r="Q354" s="1"/>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c r="AP354" s="1"/>
      <c r="AQ354" s="1"/>
    </row>
    <row r="355" spans="1:43" x14ac:dyDescent="0.55000000000000004">
      <c r="A355">
        <v>2</v>
      </c>
      <c r="B355" s="2">
        <v>44036</v>
      </c>
      <c r="C355">
        <v>353</v>
      </c>
      <c r="D355" s="1" t="s">
        <v>4028</v>
      </c>
      <c r="E355">
        <v>0</v>
      </c>
      <c r="F355">
        <v>4</v>
      </c>
      <c r="H355">
        <v>1</v>
      </c>
      <c r="I355" s="1" t="s">
        <v>1877</v>
      </c>
      <c r="J355">
        <v>12</v>
      </c>
      <c r="K355" t="s">
        <v>1877</v>
      </c>
      <c r="L355" s="1"/>
      <c r="M355" s="1"/>
      <c r="N355" s="1"/>
      <c r="O355" s="1"/>
      <c r="P355" s="1"/>
      <c r="Q355" s="1"/>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c r="AP355" s="1"/>
      <c r="AQ355" s="1"/>
    </row>
    <row r="356" spans="1:43" x14ac:dyDescent="0.55000000000000004">
      <c r="A356">
        <v>2</v>
      </c>
      <c r="B356" s="2">
        <v>44036</v>
      </c>
      <c r="C356">
        <v>354</v>
      </c>
      <c r="D356" s="1" t="s">
        <v>4029</v>
      </c>
      <c r="E356">
        <v>1</v>
      </c>
      <c r="F356">
        <v>6</v>
      </c>
      <c r="H356">
        <v>1</v>
      </c>
      <c r="I356" s="1" t="s">
        <v>1879</v>
      </c>
      <c r="J356">
        <v>13</v>
      </c>
      <c r="K356" t="s">
        <v>1879</v>
      </c>
      <c r="L356" s="1"/>
      <c r="M356" s="1"/>
      <c r="N356" s="1"/>
      <c r="O356" s="1"/>
      <c r="P356" s="1"/>
      <c r="Q356" s="1"/>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c r="AP356" s="1"/>
      <c r="AQ356" s="1"/>
    </row>
    <row r="357" spans="1:43" x14ac:dyDescent="0.55000000000000004">
      <c r="A357">
        <v>2</v>
      </c>
      <c r="B357" s="2">
        <v>44036</v>
      </c>
      <c r="C357">
        <v>355</v>
      </c>
      <c r="D357" s="1" t="s">
        <v>3996</v>
      </c>
      <c r="E357">
        <v>1</v>
      </c>
      <c r="F357">
        <v>2</v>
      </c>
      <c r="H357">
        <v>1</v>
      </c>
      <c r="I357" s="1" t="s">
        <v>1876</v>
      </c>
      <c r="J357">
        <v>14</v>
      </c>
      <c r="K357" t="s">
        <v>1876</v>
      </c>
      <c r="L357" s="1"/>
      <c r="M357" s="1"/>
      <c r="N357" s="1"/>
      <c r="O357" s="1"/>
      <c r="P357" s="1"/>
      <c r="Q357" s="1"/>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c r="AP357" s="1"/>
      <c r="AQ357" s="1"/>
    </row>
    <row r="358" spans="1:43" x14ac:dyDescent="0.55000000000000004">
      <c r="A358">
        <v>2</v>
      </c>
      <c r="B358" s="2">
        <v>44036</v>
      </c>
      <c r="C358">
        <v>356</v>
      </c>
      <c r="D358" s="1" t="s">
        <v>4030</v>
      </c>
      <c r="E358">
        <v>1</v>
      </c>
      <c r="F358">
        <v>12</v>
      </c>
      <c r="H358">
        <v>2</v>
      </c>
      <c r="I358" s="1" t="s">
        <v>1893</v>
      </c>
      <c r="J358">
        <v>4</v>
      </c>
      <c r="K358" t="s">
        <v>2141</v>
      </c>
      <c r="L358" s="1" t="s">
        <v>1878</v>
      </c>
      <c r="M358" s="1"/>
      <c r="N358" s="1"/>
      <c r="O358" s="1"/>
      <c r="P358" s="1"/>
      <c r="Q358" s="1"/>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c r="AP358" s="1"/>
      <c r="AQ358" s="1"/>
    </row>
    <row r="359" spans="1:43" x14ac:dyDescent="0.55000000000000004">
      <c r="A359">
        <v>2</v>
      </c>
      <c r="B359" s="2">
        <v>44036</v>
      </c>
      <c r="C359">
        <v>357</v>
      </c>
      <c r="D359" s="1" t="s">
        <v>4031</v>
      </c>
      <c r="E359">
        <v>5</v>
      </c>
      <c r="F359">
        <v>17</v>
      </c>
      <c r="H359">
        <v>1</v>
      </c>
      <c r="I359" s="1" t="s">
        <v>1893</v>
      </c>
      <c r="J359">
        <v>4</v>
      </c>
      <c r="K359" t="s">
        <v>1893</v>
      </c>
      <c r="L359" s="1"/>
      <c r="M359" s="1"/>
      <c r="N359" s="1"/>
      <c r="O359" s="1"/>
      <c r="P359" s="1"/>
      <c r="Q359" s="1"/>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c r="AP359" s="1"/>
      <c r="AQ359" s="1"/>
    </row>
    <row r="360" spans="1:43" x14ac:dyDescent="0.55000000000000004">
      <c r="A360">
        <v>2</v>
      </c>
      <c r="B360" s="2">
        <v>44036</v>
      </c>
      <c r="C360">
        <v>358</v>
      </c>
      <c r="D360" s="1" t="s">
        <v>4032</v>
      </c>
      <c r="E360">
        <v>3</v>
      </c>
      <c r="F360">
        <v>6</v>
      </c>
      <c r="H360">
        <v>1</v>
      </c>
      <c r="I360" s="1" t="s">
        <v>1878</v>
      </c>
      <c r="J360">
        <v>11</v>
      </c>
      <c r="K360" t="s">
        <v>1878</v>
      </c>
      <c r="L360" s="1"/>
      <c r="M360" s="1"/>
      <c r="N360" s="1"/>
      <c r="O360" s="1"/>
      <c r="P360" s="1"/>
      <c r="Q360" s="1"/>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c r="AP360" s="1"/>
      <c r="AQ360" s="1"/>
    </row>
    <row r="361" spans="1:43" x14ac:dyDescent="0.55000000000000004">
      <c r="A361">
        <v>2</v>
      </c>
      <c r="B361" s="2">
        <v>44035</v>
      </c>
      <c r="C361">
        <v>359</v>
      </c>
      <c r="D361" s="1" t="s">
        <v>4033</v>
      </c>
      <c r="E361">
        <v>2</v>
      </c>
      <c r="F361">
        <v>3</v>
      </c>
      <c r="H361">
        <v>1</v>
      </c>
      <c r="I361" s="1" t="s">
        <v>1877</v>
      </c>
      <c r="J361">
        <v>12</v>
      </c>
      <c r="K361" t="s">
        <v>1877</v>
      </c>
      <c r="L361" s="1"/>
      <c r="M361" s="1"/>
      <c r="N361" s="1"/>
      <c r="O361" s="1"/>
      <c r="P361" s="1"/>
      <c r="Q361" s="1"/>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c r="AP361" s="1"/>
      <c r="AQ361" s="1"/>
    </row>
    <row r="362" spans="1:43" x14ac:dyDescent="0.55000000000000004">
      <c r="A362">
        <v>2</v>
      </c>
      <c r="B362" s="2">
        <v>44035</v>
      </c>
      <c r="C362">
        <v>360</v>
      </c>
      <c r="D362" s="1" t="s">
        <v>4034</v>
      </c>
      <c r="E362">
        <v>1</v>
      </c>
      <c r="F362">
        <v>5</v>
      </c>
      <c r="H362">
        <v>1</v>
      </c>
      <c r="I362" s="1" t="s">
        <v>1879</v>
      </c>
      <c r="J362">
        <v>13</v>
      </c>
      <c r="K362" t="s">
        <v>1879</v>
      </c>
      <c r="L362" s="1"/>
      <c r="M362" s="1"/>
      <c r="N362" s="1"/>
      <c r="O362" s="1"/>
      <c r="P362" s="1"/>
      <c r="Q362" s="1"/>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c r="AP362" s="1"/>
      <c r="AQ362" s="1"/>
    </row>
    <row r="363" spans="1:43" x14ac:dyDescent="0.55000000000000004">
      <c r="A363">
        <v>2</v>
      </c>
      <c r="B363" s="2">
        <v>44035</v>
      </c>
      <c r="C363">
        <v>361</v>
      </c>
      <c r="D363" s="1" t="s">
        <v>4022</v>
      </c>
      <c r="E363">
        <v>0</v>
      </c>
      <c r="F363">
        <v>2</v>
      </c>
      <c r="H363">
        <v>1</v>
      </c>
      <c r="I363" s="1" t="s">
        <v>1876</v>
      </c>
      <c r="J363">
        <v>14</v>
      </c>
      <c r="K363" t="s">
        <v>1876</v>
      </c>
      <c r="L363" s="1"/>
      <c r="M363" s="1"/>
      <c r="N363" s="1"/>
      <c r="O363" s="1"/>
      <c r="P363" s="1"/>
      <c r="Q363" s="1"/>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P363" s="1"/>
      <c r="AQ363" s="1"/>
    </row>
    <row r="364" spans="1:43" x14ac:dyDescent="0.55000000000000004">
      <c r="A364">
        <v>2</v>
      </c>
      <c r="B364" s="2">
        <v>44035</v>
      </c>
      <c r="C364">
        <v>362</v>
      </c>
      <c r="D364" s="1" t="s">
        <v>4035</v>
      </c>
      <c r="E364">
        <v>2</v>
      </c>
      <c r="F364">
        <v>12</v>
      </c>
      <c r="H364">
        <v>2</v>
      </c>
      <c r="I364" s="1" t="s">
        <v>1893</v>
      </c>
      <c r="J364">
        <v>4</v>
      </c>
      <c r="K364" t="s">
        <v>2141</v>
      </c>
      <c r="L364" s="1" t="s">
        <v>1878</v>
      </c>
      <c r="M364" s="1"/>
      <c r="N364" s="1"/>
      <c r="O364" s="1"/>
      <c r="P364" s="1"/>
      <c r="Q364" s="1"/>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c r="AP364" s="1"/>
      <c r="AQ364" s="1"/>
    </row>
    <row r="365" spans="1:43" x14ac:dyDescent="0.55000000000000004">
      <c r="A365">
        <v>2</v>
      </c>
      <c r="B365" s="2">
        <v>44035</v>
      </c>
      <c r="C365">
        <v>363</v>
      </c>
      <c r="D365" s="1" t="s">
        <v>4036</v>
      </c>
      <c r="E365">
        <v>3</v>
      </c>
      <c r="F365">
        <v>4</v>
      </c>
      <c r="H365">
        <v>1</v>
      </c>
      <c r="I365" s="1" t="s">
        <v>1878</v>
      </c>
      <c r="J365">
        <v>11</v>
      </c>
      <c r="K365" t="s">
        <v>1878</v>
      </c>
      <c r="L365" s="1"/>
      <c r="M365" s="1"/>
      <c r="N365" s="1"/>
      <c r="O365" s="1"/>
      <c r="P365" s="1"/>
      <c r="Q365" s="1"/>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P365" s="1"/>
      <c r="AQ365" s="1"/>
    </row>
    <row r="366" spans="1:43" x14ac:dyDescent="0.55000000000000004">
      <c r="A366">
        <v>2</v>
      </c>
      <c r="B366" s="2">
        <v>44034</v>
      </c>
      <c r="C366">
        <v>364</v>
      </c>
      <c r="D366" s="1" t="s">
        <v>4037</v>
      </c>
      <c r="E366">
        <v>1</v>
      </c>
      <c r="F366">
        <v>13</v>
      </c>
      <c r="H366">
        <v>1</v>
      </c>
      <c r="I366" s="1" t="s">
        <v>1877</v>
      </c>
      <c r="J366">
        <v>12</v>
      </c>
      <c r="K366" t="s">
        <v>1877</v>
      </c>
      <c r="L366" s="1"/>
      <c r="M366" s="1"/>
      <c r="N366" s="1"/>
      <c r="O366" s="1"/>
      <c r="P366" s="1"/>
      <c r="Q366" s="1"/>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c r="AP366" s="1"/>
      <c r="AQ366" s="1"/>
    </row>
    <row r="367" spans="1:43" x14ac:dyDescent="0.55000000000000004">
      <c r="A367">
        <v>2</v>
      </c>
      <c r="B367" s="2">
        <v>44034</v>
      </c>
      <c r="C367">
        <v>365</v>
      </c>
      <c r="D367" s="1" t="s">
        <v>4038</v>
      </c>
      <c r="E367">
        <v>1</v>
      </c>
      <c r="F367">
        <v>9</v>
      </c>
      <c r="H367">
        <v>2</v>
      </c>
      <c r="I367" s="1" t="s">
        <v>1878</v>
      </c>
      <c r="J367">
        <v>11</v>
      </c>
      <c r="K367" t="s">
        <v>4792</v>
      </c>
      <c r="L367" s="1" t="s">
        <v>1879</v>
      </c>
      <c r="M367" s="1"/>
      <c r="N367" s="1"/>
      <c r="O367" s="1"/>
      <c r="P367" s="1"/>
      <c r="Q367" s="1"/>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c r="AP367" s="1"/>
      <c r="AQ367" s="1"/>
    </row>
    <row r="368" spans="1:43" x14ac:dyDescent="0.55000000000000004">
      <c r="A368">
        <v>2</v>
      </c>
      <c r="B368" s="2">
        <v>44034</v>
      </c>
      <c r="C368">
        <v>366</v>
      </c>
      <c r="D368" s="1" t="s">
        <v>4022</v>
      </c>
      <c r="E368">
        <v>0</v>
      </c>
      <c r="F368">
        <v>6</v>
      </c>
      <c r="H368">
        <v>1</v>
      </c>
      <c r="I368" s="1" t="s">
        <v>1876</v>
      </c>
      <c r="J368">
        <v>14</v>
      </c>
      <c r="K368" t="s">
        <v>1876</v>
      </c>
      <c r="L368" s="1"/>
      <c r="M368" s="1"/>
      <c r="N368" s="1"/>
      <c r="O368" s="1"/>
      <c r="P368" s="1"/>
      <c r="Q368" s="1"/>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c r="AP368" s="1"/>
      <c r="AQ368" s="1"/>
    </row>
    <row r="369" spans="1:43" x14ac:dyDescent="0.55000000000000004">
      <c r="A369">
        <v>2</v>
      </c>
      <c r="B369" s="2">
        <v>44034</v>
      </c>
      <c r="C369">
        <v>367</v>
      </c>
      <c r="D369" s="1" t="s">
        <v>4039</v>
      </c>
      <c r="E369">
        <v>1</v>
      </c>
      <c r="F369">
        <v>5</v>
      </c>
      <c r="H369">
        <v>2</v>
      </c>
      <c r="I369" s="1" t="s">
        <v>1893</v>
      </c>
      <c r="J369">
        <v>4</v>
      </c>
      <c r="K369" t="s">
        <v>2141</v>
      </c>
      <c r="L369" s="1" t="s">
        <v>1878</v>
      </c>
      <c r="M369" s="1"/>
      <c r="N369" s="1"/>
      <c r="O369" s="1"/>
      <c r="P369" s="1"/>
      <c r="Q369" s="1"/>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c r="AP369" s="1"/>
      <c r="AQ369" s="1"/>
    </row>
    <row r="370" spans="1:43" x14ac:dyDescent="0.55000000000000004">
      <c r="A370">
        <v>2</v>
      </c>
      <c r="B370" s="2">
        <v>44034</v>
      </c>
      <c r="C370">
        <v>368</v>
      </c>
      <c r="D370" s="1" t="s">
        <v>4040</v>
      </c>
      <c r="E370">
        <v>1</v>
      </c>
      <c r="F370">
        <v>8</v>
      </c>
      <c r="H370">
        <v>1</v>
      </c>
      <c r="I370" s="1" t="s">
        <v>1878</v>
      </c>
      <c r="J370">
        <v>11</v>
      </c>
      <c r="K370" t="s">
        <v>1878</v>
      </c>
      <c r="L370" s="1"/>
      <c r="M370" s="1"/>
      <c r="N370" s="1"/>
      <c r="O370" s="1"/>
      <c r="P370" s="1"/>
      <c r="Q370" s="1"/>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c r="AP370" s="1"/>
      <c r="AQ370" s="1"/>
    </row>
    <row r="371" spans="1:43" x14ac:dyDescent="0.55000000000000004">
      <c r="A371">
        <v>2</v>
      </c>
      <c r="B371" s="2">
        <v>44033</v>
      </c>
      <c r="C371">
        <v>369</v>
      </c>
      <c r="D371" s="1" t="s">
        <v>4041</v>
      </c>
      <c r="E371">
        <v>1</v>
      </c>
      <c r="F371">
        <v>2</v>
      </c>
      <c r="H371">
        <v>1</v>
      </c>
      <c r="I371" s="1" t="s">
        <v>1877</v>
      </c>
      <c r="J371">
        <v>12</v>
      </c>
      <c r="K371" t="s">
        <v>1877</v>
      </c>
      <c r="L371" s="1"/>
      <c r="M371" s="1"/>
      <c r="N371" s="1"/>
      <c r="O371" s="1"/>
      <c r="P371" s="1"/>
      <c r="Q371" s="1"/>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c r="AP371" s="1"/>
      <c r="AQ371" s="1"/>
    </row>
    <row r="372" spans="1:43" x14ac:dyDescent="0.55000000000000004">
      <c r="A372">
        <v>2</v>
      </c>
      <c r="B372" s="2">
        <v>44033</v>
      </c>
      <c r="C372">
        <v>370</v>
      </c>
      <c r="D372" s="1" t="s">
        <v>4042</v>
      </c>
      <c r="E372">
        <v>1</v>
      </c>
      <c r="F372">
        <v>1</v>
      </c>
      <c r="H372">
        <v>1</v>
      </c>
      <c r="I372" s="1" t="s">
        <v>1879</v>
      </c>
      <c r="J372">
        <v>13</v>
      </c>
      <c r="K372" t="s">
        <v>1879</v>
      </c>
      <c r="L372" s="1"/>
      <c r="M372" s="1"/>
      <c r="N372" s="1"/>
      <c r="O372" s="1"/>
      <c r="P372" s="1"/>
      <c r="Q372" s="1"/>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c r="AP372" s="1"/>
      <c r="AQ372" s="1"/>
    </row>
    <row r="373" spans="1:43" x14ac:dyDescent="0.55000000000000004">
      <c r="A373">
        <v>2</v>
      </c>
      <c r="B373" s="2">
        <v>44033</v>
      </c>
      <c r="C373">
        <v>371</v>
      </c>
      <c r="D373" s="1" t="s">
        <v>4043</v>
      </c>
      <c r="E373">
        <v>0</v>
      </c>
      <c r="F373">
        <v>2</v>
      </c>
      <c r="H373">
        <v>1</v>
      </c>
      <c r="I373" s="1" t="s">
        <v>1876</v>
      </c>
      <c r="J373">
        <v>14</v>
      </c>
      <c r="K373" t="s">
        <v>1876</v>
      </c>
      <c r="L373" s="1"/>
      <c r="M373" s="1"/>
      <c r="N373" s="1"/>
      <c r="O373" s="1"/>
      <c r="P373" s="1"/>
      <c r="Q373" s="1"/>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c r="AP373" s="1"/>
      <c r="AQ373" s="1"/>
    </row>
    <row r="374" spans="1:43" x14ac:dyDescent="0.55000000000000004">
      <c r="A374">
        <v>2</v>
      </c>
      <c r="B374" s="2">
        <v>44033</v>
      </c>
      <c r="C374">
        <v>372</v>
      </c>
      <c r="D374" s="1" t="s">
        <v>4044</v>
      </c>
      <c r="E374">
        <v>2</v>
      </c>
      <c r="F374">
        <v>5</v>
      </c>
      <c r="H374">
        <v>2</v>
      </c>
      <c r="I374" s="1" t="s">
        <v>1893</v>
      </c>
      <c r="J374">
        <v>4</v>
      </c>
      <c r="K374" t="s">
        <v>2141</v>
      </c>
      <c r="L374" s="1" t="s">
        <v>1878</v>
      </c>
      <c r="M374" s="1"/>
      <c r="N374" s="1"/>
      <c r="O374" s="1"/>
      <c r="P374" s="1"/>
      <c r="Q374" s="1"/>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c r="AP374" s="1"/>
      <c r="AQ374" s="1"/>
    </row>
    <row r="375" spans="1:43" x14ac:dyDescent="0.55000000000000004">
      <c r="A375">
        <v>2</v>
      </c>
      <c r="B375" s="2">
        <v>44033</v>
      </c>
      <c r="C375">
        <v>373</v>
      </c>
      <c r="D375" s="1" t="s">
        <v>4045</v>
      </c>
      <c r="E375">
        <v>13</v>
      </c>
      <c r="F375">
        <v>22</v>
      </c>
      <c r="H375">
        <v>1</v>
      </c>
      <c r="I375" s="1" t="s">
        <v>1878</v>
      </c>
      <c r="J375">
        <v>11</v>
      </c>
      <c r="K375" t="s">
        <v>1878</v>
      </c>
      <c r="L375" s="1"/>
      <c r="M375" s="1"/>
      <c r="N375" s="1"/>
      <c r="O375" s="1"/>
      <c r="P375" s="1"/>
      <c r="Q375" s="1"/>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c r="AP375" s="1"/>
      <c r="AQ375" s="1"/>
    </row>
    <row r="376" spans="1:43" x14ac:dyDescent="0.55000000000000004">
      <c r="A376">
        <v>2</v>
      </c>
      <c r="B376" s="2">
        <v>44032</v>
      </c>
      <c r="C376">
        <v>374</v>
      </c>
      <c r="D376" s="1" t="s">
        <v>4046</v>
      </c>
      <c r="E376">
        <v>1</v>
      </c>
      <c r="F376">
        <v>2</v>
      </c>
      <c r="H376">
        <v>1</v>
      </c>
      <c r="I376" s="1" t="s">
        <v>1877</v>
      </c>
      <c r="J376">
        <v>12</v>
      </c>
      <c r="K376" t="s">
        <v>1877</v>
      </c>
      <c r="L376" s="1"/>
      <c r="M376" s="1"/>
      <c r="N376" s="1"/>
      <c r="O376" s="1"/>
      <c r="P376" s="1"/>
      <c r="Q376" s="1"/>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c r="AP376" s="1"/>
      <c r="AQ376" s="1"/>
    </row>
    <row r="377" spans="1:43" x14ac:dyDescent="0.55000000000000004">
      <c r="A377">
        <v>2</v>
      </c>
      <c r="B377" s="2">
        <v>44032</v>
      </c>
      <c r="C377">
        <v>375</v>
      </c>
      <c r="D377" s="1" t="s">
        <v>4047</v>
      </c>
      <c r="E377">
        <v>1</v>
      </c>
      <c r="F377">
        <v>2</v>
      </c>
      <c r="H377">
        <v>1</v>
      </c>
      <c r="I377" s="1" t="s">
        <v>1879</v>
      </c>
      <c r="J377">
        <v>13</v>
      </c>
      <c r="K377" t="s">
        <v>1879</v>
      </c>
      <c r="L377" s="1"/>
      <c r="M377" s="1"/>
      <c r="N377" s="1"/>
      <c r="O377" s="1"/>
      <c r="P377" s="1"/>
      <c r="Q377" s="1"/>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c r="AP377" s="1"/>
      <c r="AQ377" s="1"/>
    </row>
    <row r="378" spans="1:43" x14ac:dyDescent="0.55000000000000004">
      <c r="A378">
        <v>2</v>
      </c>
      <c r="B378" s="2">
        <v>44032</v>
      </c>
      <c r="C378">
        <v>376</v>
      </c>
      <c r="D378" s="1" t="s">
        <v>4048</v>
      </c>
      <c r="E378">
        <v>0</v>
      </c>
      <c r="F378">
        <v>0</v>
      </c>
      <c r="H378">
        <v>1</v>
      </c>
      <c r="I378" s="1" t="s">
        <v>1876</v>
      </c>
      <c r="J378">
        <v>14</v>
      </c>
      <c r="K378" t="s">
        <v>1876</v>
      </c>
      <c r="L378" s="1"/>
      <c r="M378" s="1"/>
      <c r="N378" s="1"/>
      <c r="O378" s="1"/>
      <c r="P378" s="1"/>
      <c r="Q378" s="1"/>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P378" s="1"/>
      <c r="AQ378" s="1"/>
    </row>
    <row r="379" spans="1:43" x14ac:dyDescent="0.55000000000000004">
      <c r="A379">
        <v>2</v>
      </c>
      <c r="B379" s="2">
        <v>44032</v>
      </c>
      <c r="C379">
        <v>377</v>
      </c>
      <c r="D379" s="1" t="s">
        <v>4049</v>
      </c>
      <c r="E379">
        <v>4</v>
      </c>
      <c r="F379">
        <v>6</v>
      </c>
      <c r="H379">
        <v>2</v>
      </c>
      <c r="I379" s="1" t="s">
        <v>1893</v>
      </c>
      <c r="J379">
        <v>4</v>
      </c>
      <c r="K379" t="s">
        <v>2141</v>
      </c>
      <c r="L379" s="1" t="s">
        <v>1878</v>
      </c>
      <c r="M379" s="1"/>
      <c r="N379" s="1"/>
      <c r="O379" s="1"/>
      <c r="P379" s="1"/>
      <c r="Q379" s="1"/>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c r="AP379" s="1"/>
      <c r="AQ379" s="1"/>
    </row>
    <row r="380" spans="1:43" x14ac:dyDescent="0.55000000000000004">
      <c r="A380">
        <v>2</v>
      </c>
      <c r="B380" s="2">
        <v>44032</v>
      </c>
      <c r="C380">
        <v>378</v>
      </c>
      <c r="D380" s="1" t="s">
        <v>4050</v>
      </c>
      <c r="E380">
        <v>12</v>
      </c>
      <c r="F380">
        <v>27</v>
      </c>
      <c r="H380">
        <v>1</v>
      </c>
      <c r="I380" s="1" t="s">
        <v>1878</v>
      </c>
      <c r="J380">
        <v>11</v>
      </c>
      <c r="K380" t="s">
        <v>1878</v>
      </c>
      <c r="L380" s="1"/>
      <c r="M380" s="1"/>
      <c r="N380" s="1"/>
      <c r="O380" s="1"/>
      <c r="P380" s="1"/>
      <c r="Q380" s="1"/>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c r="AP380" s="1"/>
      <c r="AQ380" s="1"/>
    </row>
    <row r="381" spans="1:43" x14ac:dyDescent="0.55000000000000004">
      <c r="A381">
        <v>2</v>
      </c>
      <c r="B381" s="2">
        <v>44031</v>
      </c>
      <c r="C381">
        <v>379</v>
      </c>
      <c r="D381" s="1" t="s">
        <v>4051</v>
      </c>
      <c r="E381">
        <v>0</v>
      </c>
      <c r="F381">
        <v>3</v>
      </c>
      <c r="H381">
        <v>1</v>
      </c>
      <c r="I381" s="1" t="s">
        <v>1877</v>
      </c>
      <c r="J381">
        <v>12</v>
      </c>
      <c r="K381" t="s">
        <v>1877</v>
      </c>
      <c r="L381" s="1"/>
      <c r="M381" s="1"/>
      <c r="N381" s="1"/>
      <c r="O381" s="1"/>
      <c r="P381" s="1"/>
      <c r="Q381" s="1"/>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c r="AP381" s="1"/>
      <c r="AQ381" s="1"/>
    </row>
    <row r="382" spans="1:43" x14ac:dyDescent="0.55000000000000004">
      <c r="A382">
        <v>2</v>
      </c>
      <c r="B382" s="2">
        <v>44031</v>
      </c>
      <c r="C382">
        <v>380</v>
      </c>
      <c r="D382" s="1" t="s">
        <v>4052</v>
      </c>
      <c r="E382">
        <v>0</v>
      </c>
      <c r="F382">
        <v>1</v>
      </c>
      <c r="H382">
        <v>1</v>
      </c>
      <c r="I382" s="1" t="s">
        <v>1879</v>
      </c>
      <c r="J382">
        <v>13</v>
      </c>
      <c r="K382" t="s">
        <v>1879</v>
      </c>
      <c r="L382" s="1"/>
      <c r="M382" s="1"/>
      <c r="N382" s="1"/>
      <c r="O382" s="1"/>
      <c r="P382" s="1"/>
      <c r="Q382" s="1"/>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c r="AP382" s="1"/>
      <c r="AQ382" s="1"/>
    </row>
    <row r="383" spans="1:43" x14ac:dyDescent="0.55000000000000004">
      <c r="A383">
        <v>2</v>
      </c>
      <c r="B383" s="2">
        <v>44031</v>
      </c>
      <c r="C383">
        <v>381</v>
      </c>
      <c r="D383" s="1" t="s">
        <v>4022</v>
      </c>
      <c r="E383">
        <v>0</v>
      </c>
      <c r="F383">
        <v>0</v>
      </c>
      <c r="H383">
        <v>1</v>
      </c>
      <c r="I383" s="1" t="s">
        <v>1876</v>
      </c>
      <c r="J383">
        <v>14</v>
      </c>
      <c r="K383" t="s">
        <v>1876</v>
      </c>
      <c r="L383" s="1"/>
      <c r="M383" s="1"/>
      <c r="N383" s="1"/>
      <c r="O383" s="1"/>
      <c r="P383" s="1"/>
      <c r="Q383" s="1"/>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c r="AP383" s="1"/>
      <c r="AQ383" s="1"/>
    </row>
    <row r="384" spans="1:43" x14ac:dyDescent="0.55000000000000004">
      <c r="A384">
        <v>2</v>
      </c>
      <c r="B384" s="2">
        <v>44031</v>
      </c>
      <c r="C384">
        <v>382</v>
      </c>
      <c r="D384" s="1" t="s">
        <v>4053</v>
      </c>
      <c r="E384">
        <v>2</v>
      </c>
      <c r="F384">
        <v>4</v>
      </c>
      <c r="H384">
        <v>2</v>
      </c>
      <c r="I384" s="1" t="s">
        <v>1893</v>
      </c>
      <c r="J384">
        <v>4</v>
      </c>
      <c r="K384" t="s">
        <v>2141</v>
      </c>
      <c r="L384" s="1" t="s">
        <v>1878</v>
      </c>
      <c r="M384" s="1"/>
      <c r="N384" s="1"/>
      <c r="O384" s="1"/>
      <c r="P384" s="1"/>
      <c r="Q384" s="1"/>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c r="AP384" s="1"/>
      <c r="AQ384" s="1"/>
    </row>
    <row r="385" spans="1:43" x14ac:dyDescent="0.55000000000000004">
      <c r="A385">
        <v>2</v>
      </c>
      <c r="B385" s="2">
        <v>44031</v>
      </c>
      <c r="C385">
        <v>383</v>
      </c>
      <c r="D385" s="1" t="s">
        <v>4054</v>
      </c>
      <c r="E385">
        <v>5</v>
      </c>
      <c r="F385">
        <v>15</v>
      </c>
      <c r="H385">
        <v>1</v>
      </c>
      <c r="I385" s="1" t="s">
        <v>1878</v>
      </c>
      <c r="J385">
        <v>11</v>
      </c>
      <c r="K385" t="s">
        <v>1878</v>
      </c>
      <c r="L385" s="1"/>
      <c r="M385" s="1"/>
      <c r="N385" s="1"/>
      <c r="O385" s="1"/>
      <c r="P385" s="1"/>
      <c r="Q385" s="1"/>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s="1"/>
      <c r="AQ385" s="1"/>
    </row>
    <row r="386" spans="1:43" x14ac:dyDescent="0.55000000000000004">
      <c r="A386">
        <v>2</v>
      </c>
      <c r="B386" s="2">
        <v>44030</v>
      </c>
      <c r="C386">
        <v>384</v>
      </c>
      <c r="D386" s="1" t="s">
        <v>4055</v>
      </c>
      <c r="E386">
        <v>0</v>
      </c>
      <c r="F386">
        <v>2</v>
      </c>
      <c r="H386">
        <v>1</v>
      </c>
      <c r="I386" s="1" t="s">
        <v>1877</v>
      </c>
      <c r="J386">
        <v>12</v>
      </c>
      <c r="K386" t="s">
        <v>1877</v>
      </c>
      <c r="L386" s="1"/>
      <c r="M386" s="1"/>
      <c r="N386" s="1"/>
      <c r="O386" s="1"/>
      <c r="P386" s="1"/>
      <c r="Q386" s="1"/>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c r="AP386" s="1"/>
      <c r="AQ386" s="1"/>
    </row>
    <row r="387" spans="1:43" x14ac:dyDescent="0.55000000000000004">
      <c r="A387">
        <v>2</v>
      </c>
      <c r="B387" s="2">
        <v>44030</v>
      </c>
      <c r="C387">
        <v>385</v>
      </c>
      <c r="D387" s="1" t="s">
        <v>4056</v>
      </c>
      <c r="E387">
        <v>0</v>
      </c>
      <c r="F387">
        <v>4</v>
      </c>
      <c r="H387">
        <v>1</v>
      </c>
      <c r="I387" s="1" t="s">
        <v>1879</v>
      </c>
      <c r="J387">
        <v>13</v>
      </c>
      <c r="K387" t="s">
        <v>1879</v>
      </c>
      <c r="L387" s="1"/>
      <c r="M387" s="1"/>
      <c r="N387" s="1"/>
      <c r="O387" s="1"/>
      <c r="P387" s="1"/>
      <c r="Q387" s="1"/>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c r="AP387" s="1"/>
      <c r="AQ387" s="1"/>
    </row>
    <row r="388" spans="1:43" x14ac:dyDescent="0.55000000000000004">
      <c r="A388">
        <v>2</v>
      </c>
      <c r="B388" s="2">
        <v>44030</v>
      </c>
      <c r="C388">
        <v>386</v>
      </c>
      <c r="D388" s="1" t="s">
        <v>4057</v>
      </c>
      <c r="E388">
        <v>0</v>
      </c>
      <c r="F388">
        <v>0</v>
      </c>
      <c r="H388">
        <v>1</v>
      </c>
      <c r="I388" s="1" t="s">
        <v>1876</v>
      </c>
      <c r="J388">
        <v>14</v>
      </c>
      <c r="K388" t="s">
        <v>1876</v>
      </c>
      <c r="L388" s="1"/>
      <c r="M388" s="1"/>
      <c r="N388" s="1"/>
      <c r="O388" s="1"/>
      <c r="P388" s="1"/>
      <c r="Q388" s="1"/>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P388" s="1"/>
      <c r="AQ388" s="1"/>
    </row>
    <row r="389" spans="1:43" x14ac:dyDescent="0.55000000000000004">
      <c r="A389">
        <v>2</v>
      </c>
      <c r="B389" s="2">
        <v>44030</v>
      </c>
      <c r="C389">
        <v>387</v>
      </c>
      <c r="D389" s="1" t="s">
        <v>4058</v>
      </c>
      <c r="E389">
        <v>2</v>
      </c>
      <c r="F389">
        <v>8</v>
      </c>
      <c r="H389">
        <v>2</v>
      </c>
      <c r="I389" s="1" t="s">
        <v>1893</v>
      </c>
      <c r="J389">
        <v>4</v>
      </c>
      <c r="K389" t="s">
        <v>2141</v>
      </c>
      <c r="L389" s="1" t="s">
        <v>1878</v>
      </c>
      <c r="M389" s="1"/>
      <c r="N389" s="1"/>
      <c r="O389" s="1"/>
      <c r="P389" s="1"/>
      <c r="Q389" s="1"/>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c r="AP389" s="1"/>
      <c r="AQ389" s="1"/>
    </row>
    <row r="390" spans="1:43" x14ac:dyDescent="0.55000000000000004">
      <c r="A390">
        <v>2</v>
      </c>
      <c r="B390" s="2">
        <v>44030</v>
      </c>
      <c r="C390">
        <v>388</v>
      </c>
      <c r="D390" s="1" t="s">
        <v>4059</v>
      </c>
      <c r="E390">
        <v>5</v>
      </c>
      <c r="F390">
        <v>11</v>
      </c>
      <c r="H390">
        <v>1</v>
      </c>
      <c r="I390" s="1" t="s">
        <v>1878</v>
      </c>
      <c r="J390">
        <v>11</v>
      </c>
      <c r="K390" t="s">
        <v>1878</v>
      </c>
      <c r="L390" s="1"/>
      <c r="M390" s="1"/>
      <c r="N390" s="1"/>
      <c r="O390" s="1"/>
      <c r="P390" s="1"/>
      <c r="Q390" s="1"/>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c r="AP390" s="1"/>
      <c r="AQ390" s="1"/>
    </row>
    <row r="391" spans="1:43" x14ac:dyDescent="0.55000000000000004">
      <c r="A391">
        <v>2</v>
      </c>
      <c r="B391" s="2">
        <v>44029</v>
      </c>
      <c r="C391">
        <v>389</v>
      </c>
      <c r="D391" s="1" t="s">
        <v>4060</v>
      </c>
      <c r="E391">
        <v>1</v>
      </c>
      <c r="F391">
        <v>3</v>
      </c>
      <c r="H391">
        <v>1</v>
      </c>
      <c r="I391" s="1" t="s">
        <v>1877</v>
      </c>
      <c r="J391">
        <v>12</v>
      </c>
      <c r="K391" t="s">
        <v>1877</v>
      </c>
      <c r="L391" s="1"/>
      <c r="M391" s="1"/>
      <c r="N391" s="1"/>
      <c r="O391" s="1"/>
      <c r="P391" s="1"/>
      <c r="Q391" s="1"/>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c r="AP391" s="1"/>
      <c r="AQ391" s="1"/>
    </row>
    <row r="392" spans="1:43" x14ac:dyDescent="0.55000000000000004">
      <c r="A392">
        <v>2</v>
      </c>
      <c r="B392" s="2">
        <v>44029</v>
      </c>
      <c r="C392">
        <v>390</v>
      </c>
      <c r="D392" s="1" t="s">
        <v>4061</v>
      </c>
      <c r="E392">
        <v>1</v>
      </c>
      <c r="F392">
        <v>5</v>
      </c>
      <c r="H392">
        <v>1</v>
      </c>
      <c r="I392" s="1" t="s">
        <v>1879</v>
      </c>
      <c r="J392">
        <v>13</v>
      </c>
      <c r="K392" t="s">
        <v>1879</v>
      </c>
      <c r="L392" s="1"/>
      <c r="M392" s="1"/>
      <c r="N392" s="1"/>
      <c r="O392" s="1"/>
      <c r="P392" s="1"/>
      <c r="Q392" s="1"/>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c r="AP392" s="1"/>
      <c r="AQ392" s="1"/>
    </row>
    <row r="393" spans="1:43" x14ac:dyDescent="0.55000000000000004">
      <c r="A393">
        <v>2</v>
      </c>
      <c r="B393" s="2">
        <v>44029</v>
      </c>
      <c r="C393">
        <v>391</v>
      </c>
      <c r="D393" s="1" t="s">
        <v>3996</v>
      </c>
      <c r="E393">
        <v>1</v>
      </c>
      <c r="F393">
        <v>2</v>
      </c>
      <c r="H393">
        <v>1</v>
      </c>
      <c r="I393" s="1" t="s">
        <v>1876</v>
      </c>
      <c r="J393">
        <v>14</v>
      </c>
      <c r="K393" t="s">
        <v>1876</v>
      </c>
      <c r="L393" s="1"/>
      <c r="M393" s="1"/>
      <c r="N393" s="1"/>
      <c r="O393" s="1"/>
      <c r="P393" s="1"/>
      <c r="Q393" s="1"/>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P393" s="1"/>
      <c r="AQ393" s="1"/>
    </row>
    <row r="394" spans="1:43" x14ac:dyDescent="0.55000000000000004">
      <c r="A394">
        <v>2</v>
      </c>
      <c r="B394" s="2">
        <v>44029</v>
      </c>
      <c r="C394">
        <v>392</v>
      </c>
      <c r="D394" s="1" t="s">
        <v>4062</v>
      </c>
      <c r="E394">
        <v>5</v>
      </c>
      <c r="F394">
        <v>9</v>
      </c>
      <c r="H394">
        <v>2</v>
      </c>
      <c r="I394" s="1" t="s">
        <v>1893</v>
      </c>
      <c r="J394">
        <v>4</v>
      </c>
      <c r="K394" t="s">
        <v>2141</v>
      </c>
      <c r="L394" s="1" t="s">
        <v>1878</v>
      </c>
      <c r="M394" s="1"/>
      <c r="N394" s="1"/>
      <c r="O394" s="1"/>
      <c r="P394" s="1"/>
      <c r="Q394" s="1"/>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c r="AP394" s="1"/>
      <c r="AQ394" s="1"/>
    </row>
    <row r="395" spans="1:43" x14ac:dyDescent="0.55000000000000004">
      <c r="A395">
        <v>2</v>
      </c>
      <c r="B395" s="2">
        <v>44029</v>
      </c>
      <c r="C395">
        <v>393</v>
      </c>
      <c r="D395" s="1" t="s">
        <v>4063</v>
      </c>
      <c r="E395">
        <v>7</v>
      </c>
      <c r="F395">
        <v>19</v>
      </c>
      <c r="H395">
        <v>1</v>
      </c>
      <c r="I395" s="1" t="s">
        <v>1891</v>
      </c>
      <c r="J395">
        <v>1</v>
      </c>
      <c r="K395" t="s">
        <v>1891</v>
      </c>
      <c r="L395" s="1"/>
      <c r="M395" s="1"/>
      <c r="N395" s="1"/>
      <c r="O395" s="1"/>
      <c r="P395" s="1"/>
      <c r="Q395" s="1"/>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P395" s="1"/>
      <c r="AQ395" s="1"/>
    </row>
    <row r="396" spans="1:43" x14ac:dyDescent="0.55000000000000004">
      <c r="A396">
        <v>2</v>
      </c>
      <c r="B396" s="2">
        <v>44029</v>
      </c>
      <c r="C396">
        <v>394</v>
      </c>
      <c r="D396" s="1" t="s">
        <v>4064</v>
      </c>
      <c r="E396">
        <v>12</v>
      </c>
      <c r="F396">
        <v>20</v>
      </c>
      <c r="H396">
        <v>1</v>
      </c>
      <c r="I396" s="1" t="s">
        <v>1878</v>
      </c>
      <c r="J396">
        <v>11</v>
      </c>
      <c r="K396" t="s">
        <v>1878</v>
      </c>
      <c r="L396" s="1"/>
      <c r="M396" s="1"/>
      <c r="N396" s="1"/>
      <c r="O396" s="1"/>
      <c r="P396" s="1"/>
      <c r="Q396" s="1"/>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P396" s="1"/>
      <c r="AQ396" s="1"/>
    </row>
    <row r="397" spans="1:43" x14ac:dyDescent="0.55000000000000004">
      <c r="A397">
        <v>2</v>
      </c>
      <c r="B397" s="2">
        <v>44028</v>
      </c>
      <c r="C397">
        <v>395</v>
      </c>
      <c r="D397" s="1" t="s">
        <v>4065</v>
      </c>
      <c r="E397">
        <v>2</v>
      </c>
      <c r="F397">
        <v>5</v>
      </c>
      <c r="H397">
        <v>1</v>
      </c>
      <c r="I397" s="1" t="s">
        <v>1877</v>
      </c>
      <c r="J397">
        <v>12</v>
      </c>
      <c r="K397" t="s">
        <v>1877</v>
      </c>
      <c r="L397" s="1"/>
      <c r="M397" s="1"/>
      <c r="N397" s="1"/>
      <c r="O397" s="1"/>
      <c r="P397" s="1"/>
      <c r="Q397" s="1"/>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c r="AP397" s="1"/>
      <c r="AQ397" s="1"/>
    </row>
    <row r="398" spans="1:43" x14ac:dyDescent="0.55000000000000004">
      <c r="A398">
        <v>2</v>
      </c>
      <c r="B398" s="2">
        <v>44028</v>
      </c>
      <c r="C398">
        <v>396</v>
      </c>
      <c r="D398" s="1" t="s">
        <v>4066</v>
      </c>
      <c r="E398">
        <v>3</v>
      </c>
      <c r="F398">
        <v>9</v>
      </c>
      <c r="H398">
        <v>1</v>
      </c>
      <c r="I398" s="1" t="s">
        <v>1879</v>
      </c>
      <c r="J398">
        <v>13</v>
      </c>
      <c r="K398" t="s">
        <v>1879</v>
      </c>
      <c r="L398" s="1"/>
      <c r="M398" s="1"/>
      <c r="N398" s="1"/>
      <c r="O398" s="1"/>
      <c r="P398" s="1"/>
      <c r="Q398" s="1"/>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c r="AP398" s="1"/>
      <c r="AQ398" s="1"/>
    </row>
    <row r="399" spans="1:43" x14ac:dyDescent="0.55000000000000004">
      <c r="A399">
        <v>2</v>
      </c>
      <c r="B399" s="2">
        <v>44028</v>
      </c>
      <c r="C399">
        <v>397</v>
      </c>
      <c r="D399" s="1" t="s">
        <v>4043</v>
      </c>
      <c r="E399">
        <v>1</v>
      </c>
      <c r="F399">
        <v>2</v>
      </c>
      <c r="H399">
        <v>1</v>
      </c>
      <c r="I399" s="1" t="s">
        <v>1876</v>
      </c>
      <c r="J399">
        <v>14</v>
      </c>
      <c r="K399" t="s">
        <v>1876</v>
      </c>
      <c r="L399" s="1"/>
      <c r="M399" s="1"/>
      <c r="N399" s="1"/>
      <c r="O399" s="1"/>
      <c r="P399" s="1"/>
      <c r="Q399" s="1"/>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c r="AP399" s="1"/>
      <c r="AQ399" s="1"/>
    </row>
    <row r="400" spans="1:43" x14ac:dyDescent="0.55000000000000004">
      <c r="A400">
        <v>2</v>
      </c>
      <c r="B400" s="2">
        <v>44028</v>
      </c>
      <c r="C400">
        <v>398</v>
      </c>
      <c r="D400" s="1" t="s">
        <v>4067</v>
      </c>
      <c r="E400">
        <v>4</v>
      </c>
      <c r="F400">
        <v>12</v>
      </c>
      <c r="H400">
        <v>2</v>
      </c>
      <c r="I400" s="1" t="s">
        <v>1893</v>
      </c>
      <c r="J400">
        <v>4</v>
      </c>
      <c r="K400" t="s">
        <v>2141</v>
      </c>
      <c r="L400" s="1" t="s">
        <v>1878</v>
      </c>
      <c r="M400" s="1"/>
      <c r="N400" s="1"/>
      <c r="O400" s="1"/>
      <c r="P400" s="1"/>
      <c r="Q400" s="1"/>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c r="AP400" s="1"/>
      <c r="AQ400" s="1"/>
    </row>
    <row r="401" spans="1:43" x14ac:dyDescent="0.55000000000000004">
      <c r="A401">
        <v>2</v>
      </c>
      <c r="B401" s="2">
        <v>44028</v>
      </c>
      <c r="C401">
        <v>399</v>
      </c>
      <c r="D401" s="1" t="s">
        <v>4068</v>
      </c>
      <c r="E401">
        <v>4</v>
      </c>
      <c r="F401">
        <v>15</v>
      </c>
      <c r="H401">
        <v>1</v>
      </c>
      <c r="I401" s="1" t="s">
        <v>1878</v>
      </c>
      <c r="J401">
        <v>11</v>
      </c>
      <c r="K401" t="s">
        <v>1878</v>
      </c>
      <c r="L401" s="1"/>
      <c r="M401" s="1"/>
      <c r="N401" s="1"/>
      <c r="O401" s="1"/>
      <c r="P401" s="1"/>
      <c r="Q401" s="1"/>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P401" s="1"/>
      <c r="AQ401" s="1"/>
    </row>
    <row r="402" spans="1:43" x14ac:dyDescent="0.55000000000000004">
      <c r="A402">
        <v>2</v>
      </c>
      <c r="B402" s="2">
        <v>44027</v>
      </c>
      <c r="C402">
        <v>400</v>
      </c>
      <c r="D402" s="1" t="s">
        <v>4069</v>
      </c>
      <c r="E402">
        <v>0</v>
      </c>
      <c r="F402">
        <v>2</v>
      </c>
      <c r="H402">
        <v>1</v>
      </c>
      <c r="I402" s="1" t="s">
        <v>1877</v>
      </c>
      <c r="J402">
        <v>12</v>
      </c>
      <c r="K402" t="s">
        <v>1877</v>
      </c>
      <c r="L402" s="1"/>
      <c r="M402" s="1"/>
      <c r="N402" s="1"/>
      <c r="O402" s="1"/>
      <c r="P402" s="1"/>
      <c r="Q402" s="1"/>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c r="AP402" s="1"/>
      <c r="AQ402" s="1"/>
    </row>
    <row r="403" spans="1:43" x14ac:dyDescent="0.55000000000000004">
      <c r="A403">
        <v>2</v>
      </c>
      <c r="B403" s="2">
        <v>44027</v>
      </c>
      <c r="C403">
        <v>401</v>
      </c>
      <c r="D403" s="1" t="s">
        <v>4070</v>
      </c>
      <c r="E403">
        <v>0</v>
      </c>
      <c r="F403">
        <v>3</v>
      </c>
      <c r="H403">
        <v>1</v>
      </c>
      <c r="I403" s="1" t="s">
        <v>1879</v>
      </c>
      <c r="J403">
        <v>13</v>
      </c>
      <c r="K403" t="s">
        <v>1879</v>
      </c>
      <c r="L403" s="1"/>
      <c r="M403" s="1"/>
      <c r="N403" s="1"/>
      <c r="O403" s="1"/>
      <c r="P403" s="1"/>
      <c r="Q403" s="1"/>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c r="AP403" s="1"/>
      <c r="AQ403" s="1"/>
    </row>
    <row r="404" spans="1:43" x14ac:dyDescent="0.55000000000000004">
      <c r="A404">
        <v>2</v>
      </c>
      <c r="B404" s="2">
        <v>44027</v>
      </c>
      <c r="C404">
        <v>402</v>
      </c>
      <c r="D404" s="1" t="s">
        <v>4071</v>
      </c>
      <c r="E404">
        <v>0</v>
      </c>
      <c r="F404">
        <v>0</v>
      </c>
      <c r="H404">
        <v>1</v>
      </c>
      <c r="I404" s="1" t="s">
        <v>1876</v>
      </c>
      <c r="J404">
        <v>14</v>
      </c>
      <c r="K404" t="s">
        <v>1876</v>
      </c>
      <c r="L404" s="1"/>
      <c r="M404" s="1"/>
      <c r="N404" s="1"/>
      <c r="O404" s="1"/>
      <c r="P404" s="1"/>
      <c r="Q404" s="1"/>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c r="AP404" s="1"/>
      <c r="AQ404" s="1"/>
    </row>
    <row r="405" spans="1:43" x14ac:dyDescent="0.55000000000000004">
      <c r="A405">
        <v>2</v>
      </c>
      <c r="B405" s="2">
        <v>44027</v>
      </c>
      <c r="C405">
        <v>403</v>
      </c>
      <c r="D405" s="1" t="s">
        <v>4072</v>
      </c>
      <c r="E405">
        <v>1</v>
      </c>
      <c r="F405">
        <v>6</v>
      </c>
      <c r="H405">
        <v>2</v>
      </c>
      <c r="I405" s="1" t="s">
        <v>1893</v>
      </c>
      <c r="J405">
        <v>4</v>
      </c>
      <c r="K405" t="s">
        <v>2141</v>
      </c>
      <c r="L405" s="1" t="s">
        <v>1878</v>
      </c>
      <c r="M405" s="1"/>
      <c r="N405" s="1"/>
      <c r="O405" s="1"/>
      <c r="P405" s="1"/>
      <c r="Q405" s="1"/>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c r="AP405" s="1"/>
      <c r="AQ405" s="1"/>
    </row>
    <row r="406" spans="1:43" x14ac:dyDescent="0.55000000000000004">
      <c r="A406">
        <v>2</v>
      </c>
      <c r="B406" s="2">
        <v>44027</v>
      </c>
      <c r="C406">
        <v>404</v>
      </c>
      <c r="D406" s="1" t="s">
        <v>4073</v>
      </c>
      <c r="E406">
        <v>3</v>
      </c>
      <c r="F406">
        <v>7</v>
      </c>
      <c r="H406">
        <v>1</v>
      </c>
      <c r="I406" s="1" t="s">
        <v>1878</v>
      </c>
      <c r="J406">
        <v>11</v>
      </c>
      <c r="K406" t="s">
        <v>1878</v>
      </c>
      <c r="L406" s="1"/>
      <c r="M406" s="1"/>
      <c r="N406" s="1"/>
      <c r="O406" s="1"/>
      <c r="P406" s="1"/>
      <c r="Q406" s="1"/>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P406" s="1"/>
      <c r="AQ406" s="1"/>
    </row>
    <row r="407" spans="1:43" x14ac:dyDescent="0.55000000000000004">
      <c r="A407">
        <v>2</v>
      </c>
      <c r="B407" s="2">
        <v>44026</v>
      </c>
      <c r="C407">
        <v>405</v>
      </c>
      <c r="D407" s="1" t="s">
        <v>4074</v>
      </c>
      <c r="E407">
        <v>3</v>
      </c>
      <c r="F407">
        <v>7</v>
      </c>
      <c r="H407">
        <v>1</v>
      </c>
      <c r="I407" s="1" t="s">
        <v>1877</v>
      </c>
      <c r="J407">
        <v>12</v>
      </c>
      <c r="K407" t="s">
        <v>1877</v>
      </c>
      <c r="L407" s="1"/>
      <c r="M407" s="1"/>
      <c r="N407" s="1"/>
      <c r="O407" s="1"/>
      <c r="P407" s="1"/>
      <c r="Q407" s="1"/>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c r="AP407" s="1"/>
      <c r="AQ407" s="1"/>
    </row>
    <row r="408" spans="1:43" x14ac:dyDescent="0.55000000000000004">
      <c r="A408">
        <v>2</v>
      </c>
      <c r="B408" s="2">
        <v>44026</v>
      </c>
      <c r="C408">
        <v>406</v>
      </c>
      <c r="D408" s="1" t="s">
        <v>4075</v>
      </c>
      <c r="E408">
        <v>3</v>
      </c>
      <c r="F408">
        <v>6</v>
      </c>
      <c r="H408">
        <v>1</v>
      </c>
      <c r="I408" s="1" t="s">
        <v>1879</v>
      </c>
      <c r="J408">
        <v>13</v>
      </c>
      <c r="K408" t="s">
        <v>1879</v>
      </c>
      <c r="L408" s="1"/>
      <c r="M408" s="1"/>
      <c r="N408" s="1"/>
      <c r="O408" s="1"/>
      <c r="P408" s="1"/>
      <c r="Q408" s="1"/>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c r="AP408" s="1"/>
      <c r="AQ408" s="1"/>
    </row>
    <row r="409" spans="1:43" x14ac:dyDescent="0.55000000000000004">
      <c r="A409">
        <v>2</v>
      </c>
      <c r="B409" s="2">
        <v>44026</v>
      </c>
      <c r="C409">
        <v>407</v>
      </c>
      <c r="D409" s="1" t="s">
        <v>3996</v>
      </c>
      <c r="E409">
        <v>3</v>
      </c>
      <c r="F409">
        <v>4</v>
      </c>
      <c r="H409">
        <v>1</v>
      </c>
      <c r="I409" s="1" t="s">
        <v>1876</v>
      </c>
      <c r="J409">
        <v>14</v>
      </c>
      <c r="K409" t="s">
        <v>1876</v>
      </c>
      <c r="L409" s="1"/>
      <c r="M409" s="1"/>
      <c r="N409" s="1"/>
      <c r="O409" s="1"/>
      <c r="P409" s="1"/>
      <c r="Q409" s="1"/>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P409" s="1"/>
      <c r="AQ409" s="1"/>
    </row>
    <row r="410" spans="1:43" x14ac:dyDescent="0.55000000000000004">
      <c r="A410">
        <v>2</v>
      </c>
      <c r="B410" s="2">
        <v>44026</v>
      </c>
      <c r="C410">
        <v>408</v>
      </c>
      <c r="D410" s="1" t="s">
        <v>4076</v>
      </c>
      <c r="E410">
        <v>4</v>
      </c>
      <c r="F410">
        <v>11</v>
      </c>
      <c r="H410">
        <v>2</v>
      </c>
      <c r="I410" s="1" t="s">
        <v>1893</v>
      </c>
      <c r="J410">
        <v>4</v>
      </c>
      <c r="K410" t="s">
        <v>2141</v>
      </c>
      <c r="L410" s="1" t="s">
        <v>1878</v>
      </c>
      <c r="M410" s="1"/>
      <c r="N410" s="1"/>
      <c r="O410" s="1"/>
      <c r="P410" s="1"/>
      <c r="Q410" s="1"/>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c r="AP410" s="1"/>
      <c r="AQ410" s="1"/>
    </row>
    <row r="411" spans="1:43" x14ac:dyDescent="0.55000000000000004">
      <c r="A411">
        <v>2</v>
      </c>
      <c r="B411" s="2">
        <v>44026</v>
      </c>
      <c r="C411">
        <v>409</v>
      </c>
      <c r="D411" s="1" t="s">
        <v>4077</v>
      </c>
      <c r="E411">
        <v>3</v>
      </c>
      <c r="F411">
        <v>9</v>
      </c>
      <c r="H411">
        <v>1</v>
      </c>
      <c r="I411" s="1" t="s">
        <v>1878</v>
      </c>
      <c r="J411">
        <v>11</v>
      </c>
      <c r="K411" t="s">
        <v>1878</v>
      </c>
      <c r="L411" s="1"/>
      <c r="M411" s="1"/>
      <c r="N411" s="1"/>
      <c r="O411" s="1"/>
      <c r="P411" s="1"/>
      <c r="Q411" s="1"/>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c r="AP411" s="1"/>
      <c r="AQ411" s="1"/>
    </row>
    <row r="412" spans="1:43" x14ac:dyDescent="0.55000000000000004">
      <c r="A412">
        <v>2</v>
      </c>
      <c r="B412" s="2">
        <v>44025</v>
      </c>
      <c r="C412">
        <v>410</v>
      </c>
      <c r="D412" s="1" t="s">
        <v>4078</v>
      </c>
      <c r="E412">
        <v>0</v>
      </c>
      <c r="F412">
        <v>4</v>
      </c>
      <c r="H412">
        <v>1</v>
      </c>
      <c r="I412" s="1" t="s">
        <v>1877</v>
      </c>
      <c r="J412">
        <v>12</v>
      </c>
      <c r="K412" t="s">
        <v>1877</v>
      </c>
      <c r="L412" s="1"/>
      <c r="M412" s="1"/>
      <c r="N412" s="1"/>
      <c r="O412" s="1"/>
      <c r="P412" s="1"/>
      <c r="Q412" s="1"/>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P412" s="1"/>
      <c r="AQ412" s="1"/>
    </row>
    <row r="413" spans="1:43" x14ac:dyDescent="0.55000000000000004">
      <c r="A413">
        <v>2</v>
      </c>
      <c r="B413" s="2">
        <v>44025</v>
      </c>
      <c r="C413">
        <v>411</v>
      </c>
      <c r="D413" s="1" t="s">
        <v>4079</v>
      </c>
      <c r="E413">
        <v>2</v>
      </c>
      <c r="F413">
        <v>6</v>
      </c>
      <c r="H413">
        <v>1</v>
      </c>
      <c r="I413" s="1" t="s">
        <v>1879</v>
      </c>
      <c r="J413">
        <v>13</v>
      </c>
      <c r="K413" t="s">
        <v>1879</v>
      </c>
      <c r="L413" s="1"/>
      <c r="M413" s="1"/>
      <c r="N413" s="1"/>
      <c r="O413" s="1"/>
      <c r="P413" s="1"/>
      <c r="Q413" s="1"/>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c r="AP413" s="1"/>
      <c r="AQ413" s="1"/>
    </row>
    <row r="414" spans="1:43" x14ac:dyDescent="0.55000000000000004">
      <c r="A414">
        <v>2</v>
      </c>
      <c r="B414" s="2">
        <v>44025</v>
      </c>
      <c r="C414">
        <v>412</v>
      </c>
      <c r="D414" s="1" t="s">
        <v>4057</v>
      </c>
      <c r="E414">
        <v>0</v>
      </c>
      <c r="F414">
        <v>0</v>
      </c>
      <c r="H414">
        <v>1</v>
      </c>
      <c r="I414" s="1" t="s">
        <v>1876</v>
      </c>
      <c r="J414">
        <v>14</v>
      </c>
      <c r="K414" t="s">
        <v>1876</v>
      </c>
      <c r="L414" s="1"/>
      <c r="M414" s="1"/>
      <c r="N414" s="1"/>
      <c r="O414" s="1"/>
      <c r="P414" s="1"/>
      <c r="Q414" s="1"/>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P414" s="1"/>
      <c r="AQ414" s="1"/>
    </row>
    <row r="415" spans="1:43" x14ac:dyDescent="0.55000000000000004">
      <c r="A415">
        <v>2</v>
      </c>
      <c r="B415" s="2">
        <v>44025</v>
      </c>
      <c r="C415">
        <v>413</v>
      </c>
      <c r="D415" s="1" t="s">
        <v>4080</v>
      </c>
      <c r="E415">
        <v>1</v>
      </c>
      <c r="F415">
        <v>10</v>
      </c>
      <c r="H415">
        <v>2</v>
      </c>
      <c r="I415" s="1" t="s">
        <v>1893</v>
      </c>
      <c r="J415">
        <v>4</v>
      </c>
      <c r="K415" t="s">
        <v>2141</v>
      </c>
      <c r="L415" s="1" t="s">
        <v>1878</v>
      </c>
      <c r="M415" s="1"/>
      <c r="N415" s="1"/>
      <c r="O415" s="1"/>
      <c r="P415" s="1"/>
      <c r="Q415" s="1"/>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c r="AP415" s="1"/>
      <c r="AQ415" s="1"/>
    </row>
    <row r="416" spans="1:43" x14ac:dyDescent="0.55000000000000004">
      <c r="A416">
        <v>2</v>
      </c>
      <c r="B416" s="2">
        <v>44025</v>
      </c>
      <c r="C416">
        <v>414</v>
      </c>
      <c r="D416" s="1" t="s">
        <v>4081</v>
      </c>
      <c r="E416">
        <v>2</v>
      </c>
      <c r="F416">
        <v>3</v>
      </c>
      <c r="H416">
        <v>1</v>
      </c>
      <c r="I416" s="1" t="s">
        <v>1893</v>
      </c>
      <c r="J416">
        <v>4</v>
      </c>
      <c r="K416" t="s">
        <v>1893</v>
      </c>
      <c r="L416" s="1"/>
      <c r="M416" s="1"/>
      <c r="N416" s="1"/>
      <c r="O416" s="1"/>
      <c r="P416" s="1"/>
      <c r="Q416" s="1"/>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P416" s="1"/>
      <c r="AQ416" s="1"/>
    </row>
    <row r="417" spans="1:43" x14ac:dyDescent="0.55000000000000004">
      <c r="A417">
        <v>2</v>
      </c>
      <c r="B417" s="2">
        <v>44025</v>
      </c>
      <c r="C417">
        <v>415</v>
      </c>
      <c r="D417" s="1" t="s">
        <v>4082</v>
      </c>
      <c r="E417">
        <v>2</v>
      </c>
      <c r="F417">
        <v>7</v>
      </c>
      <c r="H417">
        <v>1</v>
      </c>
      <c r="I417" s="1" t="s">
        <v>1885</v>
      </c>
      <c r="J417">
        <v>9</v>
      </c>
      <c r="K417" t="s">
        <v>1885</v>
      </c>
      <c r="L417" s="1"/>
      <c r="M417" s="1"/>
      <c r="N417" s="1"/>
      <c r="O417" s="1"/>
      <c r="P417" s="1"/>
      <c r="Q417" s="1"/>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P417" s="1"/>
      <c r="AQ417" s="1"/>
    </row>
    <row r="418" spans="1:43" x14ac:dyDescent="0.55000000000000004">
      <c r="A418">
        <v>2</v>
      </c>
      <c r="B418" s="2">
        <v>44025</v>
      </c>
      <c r="C418">
        <v>416</v>
      </c>
      <c r="D418" s="1" t="s">
        <v>4083</v>
      </c>
      <c r="E418">
        <v>16</v>
      </c>
      <c r="F418">
        <v>34</v>
      </c>
      <c r="H418">
        <v>1</v>
      </c>
      <c r="I418" s="1" t="s">
        <v>1878</v>
      </c>
      <c r="J418">
        <v>11</v>
      </c>
      <c r="K418" t="s">
        <v>1878</v>
      </c>
      <c r="L418" s="1"/>
      <c r="M418" s="1"/>
      <c r="N418" s="1"/>
      <c r="O418" s="1"/>
      <c r="P418" s="1"/>
      <c r="Q418" s="1"/>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P418" s="1"/>
      <c r="AQ418" s="1"/>
    </row>
    <row r="419" spans="1:43" x14ac:dyDescent="0.55000000000000004">
      <c r="A419">
        <v>2</v>
      </c>
      <c r="B419" s="2">
        <v>44024</v>
      </c>
      <c r="C419">
        <v>417</v>
      </c>
      <c r="D419" s="1" t="s">
        <v>4084</v>
      </c>
      <c r="E419">
        <v>1</v>
      </c>
      <c r="F419">
        <v>3</v>
      </c>
      <c r="H419">
        <v>1</v>
      </c>
      <c r="I419" s="1" t="s">
        <v>1877</v>
      </c>
      <c r="J419">
        <v>12</v>
      </c>
      <c r="K419" t="s">
        <v>1877</v>
      </c>
      <c r="L419" s="1"/>
      <c r="M419" s="1"/>
      <c r="N419" s="1"/>
      <c r="O419" s="1"/>
      <c r="P419" s="1"/>
      <c r="Q419" s="1"/>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c r="AP419" s="1"/>
      <c r="AQ419" s="1"/>
    </row>
    <row r="420" spans="1:43" x14ac:dyDescent="0.55000000000000004">
      <c r="A420">
        <v>2</v>
      </c>
      <c r="B420" s="2">
        <v>44024</v>
      </c>
      <c r="C420">
        <v>418</v>
      </c>
      <c r="D420" s="1" t="s">
        <v>4085</v>
      </c>
      <c r="E420">
        <v>1</v>
      </c>
      <c r="F420">
        <v>3</v>
      </c>
      <c r="H420">
        <v>1</v>
      </c>
      <c r="I420" s="1" t="s">
        <v>1879</v>
      </c>
      <c r="J420">
        <v>13</v>
      </c>
      <c r="K420" t="s">
        <v>1879</v>
      </c>
      <c r="L420" s="1"/>
      <c r="M420" s="1"/>
      <c r="N420" s="1"/>
      <c r="O420" s="1"/>
      <c r="P420" s="1"/>
      <c r="Q420" s="1"/>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c r="AP420" s="1"/>
      <c r="AQ420" s="1"/>
    </row>
    <row r="421" spans="1:43" x14ac:dyDescent="0.55000000000000004">
      <c r="A421">
        <v>2</v>
      </c>
      <c r="B421" s="2">
        <v>44024</v>
      </c>
      <c r="C421">
        <v>419</v>
      </c>
      <c r="D421" s="1" t="s">
        <v>4043</v>
      </c>
      <c r="E421">
        <v>0</v>
      </c>
      <c r="F421">
        <v>0</v>
      </c>
      <c r="H421">
        <v>1</v>
      </c>
      <c r="I421" s="1" t="s">
        <v>1876</v>
      </c>
      <c r="J421">
        <v>14</v>
      </c>
      <c r="K421" t="s">
        <v>1876</v>
      </c>
      <c r="L421" s="1"/>
      <c r="M421" s="1"/>
      <c r="N421" s="1"/>
      <c r="O421" s="1"/>
      <c r="P421" s="1"/>
      <c r="Q421" s="1"/>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P421" s="1"/>
      <c r="AQ421" s="1"/>
    </row>
    <row r="422" spans="1:43" x14ac:dyDescent="0.55000000000000004">
      <c r="A422">
        <v>2</v>
      </c>
      <c r="B422" s="2">
        <v>44024</v>
      </c>
      <c r="C422">
        <v>420</v>
      </c>
      <c r="D422" s="1" t="s">
        <v>4086</v>
      </c>
      <c r="E422">
        <v>3</v>
      </c>
      <c r="F422">
        <v>9</v>
      </c>
      <c r="H422">
        <v>2</v>
      </c>
      <c r="I422" s="1" t="s">
        <v>1893</v>
      </c>
      <c r="J422">
        <v>4</v>
      </c>
      <c r="K422" t="s">
        <v>2141</v>
      </c>
      <c r="L422" s="1" t="s">
        <v>1878</v>
      </c>
      <c r="M422" s="1"/>
      <c r="N422" s="1"/>
      <c r="O422" s="1"/>
      <c r="P422" s="1"/>
      <c r="Q422" s="1"/>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c r="AP422" s="1"/>
      <c r="AQ422" s="1"/>
    </row>
    <row r="423" spans="1:43" x14ac:dyDescent="0.55000000000000004">
      <c r="A423">
        <v>2</v>
      </c>
      <c r="B423" s="2">
        <v>44024</v>
      </c>
      <c r="C423">
        <v>421</v>
      </c>
      <c r="D423" s="1" t="s">
        <v>4087</v>
      </c>
      <c r="E423">
        <v>13</v>
      </c>
      <c r="F423">
        <v>34</v>
      </c>
      <c r="H423">
        <v>1</v>
      </c>
      <c r="I423" s="1" t="s">
        <v>1878</v>
      </c>
      <c r="J423">
        <v>11</v>
      </c>
      <c r="K423" t="s">
        <v>1878</v>
      </c>
      <c r="L423" s="1"/>
      <c r="M423" s="1"/>
      <c r="N423" s="1"/>
      <c r="O423" s="1"/>
      <c r="P423" s="1"/>
      <c r="Q423" s="1"/>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P423" s="1"/>
      <c r="AQ423" s="1"/>
    </row>
    <row r="424" spans="1:43" x14ac:dyDescent="0.55000000000000004">
      <c r="A424">
        <v>2</v>
      </c>
      <c r="B424" s="2">
        <v>44023</v>
      </c>
      <c r="C424">
        <v>422</v>
      </c>
      <c r="D424" s="1" t="s">
        <v>4088</v>
      </c>
      <c r="E424">
        <v>1</v>
      </c>
      <c r="F424">
        <v>1</v>
      </c>
      <c r="H424">
        <v>1</v>
      </c>
      <c r="I424" s="1" t="s">
        <v>1877</v>
      </c>
      <c r="J424">
        <v>12</v>
      </c>
      <c r="K424" t="s">
        <v>1877</v>
      </c>
      <c r="L424" s="1"/>
      <c r="M424" s="1"/>
      <c r="N424" s="1"/>
      <c r="O424" s="1"/>
      <c r="P424" s="1"/>
      <c r="Q424" s="1"/>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c r="AP424" s="1"/>
      <c r="AQ424" s="1"/>
    </row>
    <row r="425" spans="1:43" x14ac:dyDescent="0.55000000000000004">
      <c r="A425">
        <v>2</v>
      </c>
      <c r="B425" s="2">
        <v>44023</v>
      </c>
      <c r="C425">
        <v>423</v>
      </c>
      <c r="D425" s="1" t="s">
        <v>4089</v>
      </c>
      <c r="E425">
        <v>1</v>
      </c>
      <c r="F425">
        <v>2</v>
      </c>
      <c r="H425">
        <v>1</v>
      </c>
      <c r="I425" s="1" t="s">
        <v>1879</v>
      </c>
      <c r="J425">
        <v>13</v>
      </c>
      <c r="K425" t="s">
        <v>1879</v>
      </c>
      <c r="L425" s="1"/>
      <c r="M425" s="1"/>
      <c r="N425" s="1"/>
      <c r="O425" s="1"/>
      <c r="P425" s="1"/>
      <c r="Q425" s="1"/>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c r="AP425" s="1"/>
      <c r="AQ425" s="1"/>
    </row>
    <row r="426" spans="1:43" x14ac:dyDescent="0.55000000000000004">
      <c r="A426">
        <v>2</v>
      </c>
      <c r="B426" s="2">
        <v>44023</v>
      </c>
      <c r="C426">
        <v>424</v>
      </c>
      <c r="D426" s="1" t="s">
        <v>4071</v>
      </c>
      <c r="E426">
        <v>0</v>
      </c>
      <c r="F426">
        <v>1</v>
      </c>
      <c r="H426">
        <v>1</v>
      </c>
      <c r="I426" s="1" t="s">
        <v>1876</v>
      </c>
      <c r="J426">
        <v>14</v>
      </c>
      <c r="K426" t="s">
        <v>1876</v>
      </c>
      <c r="L426" s="1"/>
      <c r="M426" s="1"/>
      <c r="N426" s="1"/>
      <c r="O426" s="1"/>
      <c r="P426" s="1"/>
      <c r="Q426" s="1"/>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P426" s="1"/>
      <c r="AQ426" s="1"/>
    </row>
    <row r="427" spans="1:43" x14ac:dyDescent="0.55000000000000004">
      <c r="A427">
        <v>2</v>
      </c>
      <c r="B427" s="2">
        <v>44023</v>
      </c>
      <c r="C427">
        <v>425</v>
      </c>
      <c r="D427" s="1" t="s">
        <v>4090</v>
      </c>
      <c r="E427">
        <v>5</v>
      </c>
      <c r="F427">
        <v>9</v>
      </c>
      <c r="H427">
        <v>2</v>
      </c>
      <c r="I427" s="1" t="s">
        <v>1893</v>
      </c>
      <c r="J427">
        <v>4</v>
      </c>
      <c r="K427" t="s">
        <v>2141</v>
      </c>
      <c r="L427" s="1" t="s">
        <v>1878</v>
      </c>
      <c r="M427" s="1"/>
      <c r="N427" s="1"/>
      <c r="O427" s="1"/>
      <c r="P427" s="1"/>
      <c r="Q427" s="1"/>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c r="AP427" s="1"/>
      <c r="AQ427" s="1"/>
    </row>
    <row r="428" spans="1:43" x14ac:dyDescent="0.55000000000000004">
      <c r="A428">
        <v>2</v>
      </c>
      <c r="B428" s="2">
        <v>44023</v>
      </c>
      <c r="C428">
        <v>426</v>
      </c>
      <c r="D428" s="1" t="s">
        <v>4091</v>
      </c>
      <c r="E428">
        <v>10</v>
      </c>
      <c r="F428">
        <v>24</v>
      </c>
      <c r="H428">
        <v>1</v>
      </c>
      <c r="I428" s="1" t="s">
        <v>1878</v>
      </c>
      <c r="J428">
        <v>11</v>
      </c>
      <c r="K428" t="s">
        <v>1878</v>
      </c>
      <c r="L428" s="1"/>
      <c r="M428" s="1"/>
      <c r="N428" s="1"/>
      <c r="O428" s="1"/>
      <c r="P428" s="1"/>
      <c r="Q428" s="1"/>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s="1"/>
      <c r="AQ428" s="1"/>
    </row>
    <row r="429" spans="1:43" x14ac:dyDescent="0.55000000000000004">
      <c r="A429">
        <v>2</v>
      </c>
      <c r="B429" s="2">
        <v>44022</v>
      </c>
      <c r="C429">
        <v>427</v>
      </c>
      <c r="D429" s="1" t="s">
        <v>4092</v>
      </c>
      <c r="E429">
        <v>3</v>
      </c>
      <c r="F429">
        <v>14</v>
      </c>
      <c r="H429">
        <v>1</v>
      </c>
      <c r="I429" s="1" t="s">
        <v>1877</v>
      </c>
      <c r="J429">
        <v>12</v>
      </c>
      <c r="K429" t="s">
        <v>1877</v>
      </c>
      <c r="L429" s="1"/>
      <c r="M429" s="1"/>
      <c r="N429" s="1"/>
      <c r="O429" s="1"/>
      <c r="P429" s="1"/>
      <c r="Q429" s="1"/>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c r="AP429" s="1"/>
      <c r="AQ429" s="1"/>
    </row>
    <row r="430" spans="1:43" x14ac:dyDescent="0.55000000000000004">
      <c r="A430">
        <v>2</v>
      </c>
      <c r="B430" s="2">
        <v>44022</v>
      </c>
      <c r="C430">
        <v>428</v>
      </c>
      <c r="D430" s="1" t="s">
        <v>4093</v>
      </c>
      <c r="E430">
        <v>1</v>
      </c>
      <c r="F430">
        <v>10</v>
      </c>
      <c r="H430">
        <v>1</v>
      </c>
      <c r="I430" s="1" t="s">
        <v>1879</v>
      </c>
      <c r="J430">
        <v>13</v>
      </c>
      <c r="K430" t="s">
        <v>1879</v>
      </c>
      <c r="L430" s="1"/>
      <c r="M430" s="1"/>
      <c r="N430" s="1"/>
      <c r="O430" s="1"/>
      <c r="P430" s="1"/>
      <c r="Q430" s="1"/>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c r="AP430" s="1"/>
      <c r="AQ430" s="1"/>
    </row>
    <row r="431" spans="1:43" x14ac:dyDescent="0.55000000000000004">
      <c r="A431">
        <v>2</v>
      </c>
      <c r="B431" s="2">
        <v>44022</v>
      </c>
      <c r="C431">
        <v>429</v>
      </c>
      <c r="D431" s="1" t="s">
        <v>4071</v>
      </c>
      <c r="E431">
        <v>2</v>
      </c>
      <c r="F431">
        <v>8</v>
      </c>
      <c r="H431">
        <v>1</v>
      </c>
      <c r="I431" s="1" t="s">
        <v>1876</v>
      </c>
      <c r="J431">
        <v>14</v>
      </c>
      <c r="K431" t="s">
        <v>1876</v>
      </c>
      <c r="L431" s="1"/>
      <c r="M431" s="1"/>
      <c r="N431" s="1"/>
      <c r="O431" s="1"/>
      <c r="P431" s="1"/>
      <c r="Q431" s="1"/>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c r="AP431" s="1"/>
      <c r="AQ431" s="1"/>
    </row>
    <row r="432" spans="1:43" x14ac:dyDescent="0.55000000000000004">
      <c r="A432">
        <v>2</v>
      </c>
      <c r="B432" s="2">
        <v>44022</v>
      </c>
      <c r="C432">
        <v>430</v>
      </c>
      <c r="D432" s="1" t="s">
        <v>4094</v>
      </c>
      <c r="E432">
        <v>1</v>
      </c>
      <c r="F432">
        <v>8</v>
      </c>
      <c r="H432">
        <v>2</v>
      </c>
      <c r="I432" s="1" t="s">
        <v>1893</v>
      </c>
      <c r="J432">
        <v>4</v>
      </c>
      <c r="K432" t="s">
        <v>2141</v>
      </c>
      <c r="L432" s="1" t="s">
        <v>1878</v>
      </c>
      <c r="M432" s="1"/>
      <c r="N432" s="1"/>
      <c r="O432" s="1"/>
      <c r="P432" s="1"/>
      <c r="Q432" s="1"/>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c r="AP432" s="1"/>
      <c r="AQ432" s="1"/>
    </row>
    <row r="433" spans="1:43" x14ac:dyDescent="0.55000000000000004">
      <c r="A433">
        <v>2</v>
      </c>
      <c r="B433" s="2">
        <v>44022</v>
      </c>
      <c r="C433">
        <v>431</v>
      </c>
      <c r="D433" s="1" t="s">
        <v>4095</v>
      </c>
      <c r="E433">
        <v>12</v>
      </c>
      <c r="F433">
        <v>21</v>
      </c>
      <c r="H433">
        <v>1</v>
      </c>
      <c r="I433" s="1" t="s">
        <v>1878</v>
      </c>
      <c r="J433">
        <v>11</v>
      </c>
      <c r="K433" t="s">
        <v>1878</v>
      </c>
      <c r="L433" s="1"/>
      <c r="M433" s="1"/>
      <c r="N433" s="1"/>
      <c r="O433" s="1"/>
      <c r="P433" s="1"/>
      <c r="Q433" s="1"/>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c r="AP433" s="1"/>
      <c r="AQ433" s="1"/>
    </row>
    <row r="434" spans="1:43" x14ac:dyDescent="0.55000000000000004">
      <c r="A434">
        <v>2</v>
      </c>
      <c r="B434" s="2">
        <v>44021</v>
      </c>
      <c r="C434">
        <v>432</v>
      </c>
      <c r="D434" s="1" t="s">
        <v>4096</v>
      </c>
      <c r="E434">
        <v>0</v>
      </c>
      <c r="F434">
        <v>1</v>
      </c>
      <c r="H434">
        <v>1</v>
      </c>
      <c r="I434" s="1" t="s">
        <v>1877</v>
      </c>
      <c r="J434">
        <v>12</v>
      </c>
      <c r="K434" t="s">
        <v>1877</v>
      </c>
      <c r="L434" s="1"/>
      <c r="M434" s="1"/>
      <c r="N434" s="1"/>
      <c r="O434" s="1"/>
      <c r="P434" s="1"/>
      <c r="Q434" s="1"/>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c r="AP434" s="1"/>
      <c r="AQ434" s="1"/>
    </row>
    <row r="435" spans="1:43" x14ac:dyDescent="0.55000000000000004">
      <c r="A435">
        <v>2</v>
      </c>
      <c r="B435" s="2">
        <v>44021</v>
      </c>
      <c r="C435">
        <v>433</v>
      </c>
      <c r="D435" s="1" t="s">
        <v>4097</v>
      </c>
      <c r="E435">
        <v>0</v>
      </c>
      <c r="F435">
        <v>2</v>
      </c>
      <c r="H435">
        <v>1</v>
      </c>
      <c r="I435" s="1" t="s">
        <v>1879</v>
      </c>
      <c r="J435">
        <v>13</v>
      </c>
      <c r="K435" t="s">
        <v>1879</v>
      </c>
      <c r="L435" s="1"/>
      <c r="M435" s="1"/>
      <c r="N435" s="1"/>
      <c r="O435" s="1"/>
      <c r="P435" s="1"/>
      <c r="Q435" s="1"/>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c r="AP435" s="1"/>
      <c r="AQ435" s="1"/>
    </row>
    <row r="436" spans="1:43" x14ac:dyDescent="0.55000000000000004">
      <c r="A436">
        <v>2</v>
      </c>
      <c r="B436" s="2">
        <v>44021</v>
      </c>
      <c r="C436">
        <v>434</v>
      </c>
      <c r="D436" s="1" t="s">
        <v>4098</v>
      </c>
      <c r="E436">
        <v>0</v>
      </c>
      <c r="F436">
        <v>0</v>
      </c>
      <c r="H436">
        <v>1</v>
      </c>
      <c r="I436" s="1" t="s">
        <v>1876</v>
      </c>
      <c r="J436">
        <v>14</v>
      </c>
      <c r="K436" t="s">
        <v>1876</v>
      </c>
      <c r="L436" s="1"/>
      <c r="M436" s="1"/>
      <c r="N436" s="1"/>
      <c r="O436" s="1"/>
      <c r="P436" s="1"/>
      <c r="Q436" s="1"/>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c r="AP436" s="1"/>
      <c r="AQ436" s="1"/>
    </row>
    <row r="437" spans="1:43" x14ac:dyDescent="0.55000000000000004">
      <c r="A437">
        <v>2</v>
      </c>
      <c r="B437" s="2">
        <v>44021</v>
      </c>
      <c r="C437">
        <v>435</v>
      </c>
      <c r="D437" s="1" t="s">
        <v>4099</v>
      </c>
      <c r="E437">
        <v>2</v>
      </c>
      <c r="F437">
        <v>4</v>
      </c>
      <c r="H437">
        <v>2</v>
      </c>
      <c r="I437" s="1" t="s">
        <v>1893</v>
      </c>
      <c r="J437">
        <v>4</v>
      </c>
      <c r="K437" t="s">
        <v>2141</v>
      </c>
      <c r="L437" s="1" t="s">
        <v>1878</v>
      </c>
      <c r="M437" s="1"/>
      <c r="N437" s="1"/>
      <c r="O437" s="1"/>
      <c r="P437" s="1"/>
      <c r="Q437" s="1"/>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c r="AP437" s="1"/>
      <c r="AQ437" s="1"/>
    </row>
    <row r="438" spans="1:43" x14ac:dyDescent="0.55000000000000004">
      <c r="A438">
        <v>2</v>
      </c>
      <c r="B438" s="2">
        <v>44021</v>
      </c>
      <c r="C438">
        <v>436</v>
      </c>
      <c r="D438" s="1" t="s">
        <v>4100</v>
      </c>
      <c r="E438">
        <v>9</v>
      </c>
      <c r="F438">
        <v>26</v>
      </c>
      <c r="H438">
        <v>1</v>
      </c>
      <c r="I438" s="1" t="s">
        <v>1878</v>
      </c>
      <c r="J438">
        <v>11</v>
      </c>
      <c r="K438" t="s">
        <v>1878</v>
      </c>
      <c r="L438" s="1"/>
      <c r="M438" s="1"/>
      <c r="N438" s="1"/>
      <c r="O438" s="1"/>
      <c r="P438" s="1"/>
      <c r="Q438" s="1"/>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P438" s="1"/>
      <c r="AQ438" s="1"/>
    </row>
    <row r="439" spans="1:43" x14ac:dyDescent="0.55000000000000004">
      <c r="A439">
        <v>2</v>
      </c>
      <c r="B439" s="2">
        <v>44020</v>
      </c>
      <c r="C439">
        <v>437</v>
      </c>
      <c r="D439" s="1" t="s">
        <v>4101</v>
      </c>
      <c r="E439">
        <v>1</v>
      </c>
      <c r="F439">
        <v>1</v>
      </c>
      <c r="H439">
        <v>1</v>
      </c>
      <c r="I439" s="1" t="s">
        <v>1877</v>
      </c>
      <c r="J439">
        <v>12</v>
      </c>
      <c r="K439" t="s">
        <v>1877</v>
      </c>
      <c r="L439" s="1"/>
      <c r="M439" s="1"/>
      <c r="N439" s="1"/>
      <c r="O439" s="1"/>
      <c r="P439" s="1"/>
      <c r="Q439" s="1"/>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c r="AP439" s="1"/>
      <c r="AQ439" s="1"/>
    </row>
    <row r="440" spans="1:43" x14ac:dyDescent="0.55000000000000004">
      <c r="A440">
        <v>2</v>
      </c>
      <c r="B440" s="2">
        <v>44020</v>
      </c>
      <c r="C440">
        <v>438</v>
      </c>
      <c r="D440" s="1" t="s">
        <v>4102</v>
      </c>
      <c r="E440">
        <v>2</v>
      </c>
      <c r="F440">
        <v>3</v>
      </c>
      <c r="H440">
        <v>1</v>
      </c>
      <c r="I440" s="1" t="s">
        <v>1879</v>
      </c>
      <c r="J440">
        <v>13</v>
      </c>
      <c r="K440" t="s">
        <v>1879</v>
      </c>
      <c r="L440" s="1"/>
      <c r="M440" s="1"/>
      <c r="N440" s="1"/>
      <c r="O440" s="1"/>
      <c r="P440" s="1"/>
      <c r="Q440" s="1"/>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c r="AP440" s="1"/>
      <c r="AQ440" s="1"/>
    </row>
    <row r="441" spans="1:43" x14ac:dyDescent="0.55000000000000004">
      <c r="A441">
        <v>2</v>
      </c>
      <c r="B441" s="2">
        <v>44020</v>
      </c>
      <c r="C441">
        <v>439</v>
      </c>
      <c r="D441" s="1" t="s">
        <v>4043</v>
      </c>
      <c r="E441">
        <v>0</v>
      </c>
      <c r="F441">
        <v>0</v>
      </c>
      <c r="H441">
        <v>1</v>
      </c>
      <c r="I441" s="1" t="s">
        <v>1876</v>
      </c>
      <c r="J441">
        <v>14</v>
      </c>
      <c r="K441" t="s">
        <v>1876</v>
      </c>
      <c r="L441" s="1"/>
      <c r="M441" s="1"/>
      <c r="N441" s="1"/>
      <c r="O441" s="1"/>
      <c r="P441" s="1"/>
      <c r="Q441" s="1"/>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P441" s="1"/>
      <c r="AQ441" s="1"/>
    </row>
    <row r="442" spans="1:43" x14ac:dyDescent="0.55000000000000004">
      <c r="A442">
        <v>2</v>
      </c>
      <c r="B442" s="2">
        <v>44020</v>
      </c>
      <c r="C442">
        <v>440</v>
      </c>
      <c r="D442" s="1" t="s">
        <v>4103</v>
      </c>
      <c r="E442">
        <v>2</v>
      </c>
      <c r="F442">
        <v>7</v>
      </c>
      <c r="H442">
        <v>2</v>
      </c>
      <c r="I442" s="1" t="s">
        <v>1893</v>
      </c>
      <c r="J442">
        <v>4</v>
      </c>
      <c r="K442" t="s">
        <v>2141</v>
      </c>
      <c r="L442" s="1" t="s">
        <v>1878</v>
      </c>
      <c r="M442" s="1"/>
      <c r="N442" s="1"/>
      <c r="O442" s="1"/>
      <c r="P442" s="1"/>
      <c r="Q442" s="1"/>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c r="AP442" s="1"/>
      <c r="AQ442" s="1"/>
    </row>
    <row r="443" spans="1:43" x14ac:dyDescent="0.55000000000000004">
      <c r="A443">
        <v>2</v>
      </c>
      <c r="B443" s="2">
        <v>44020</v>
      </c>
      <c r="C443">
        <v>441</v>
      </c>
      <c r="D443" s="1" t="s">
        <v>4104</v>
      </c>
      <c r="E443">
        <v>11</v>
      </c>
      <c r="F443">
        <v>18</v>
      </c>
      <c r="H443">
        <v>1</v>
      </c>
      <c r="I443" s="1" t="s">
        <v>1878</v>
      </c>
      <c r="J443">
        <v>11</v>
      </c>
      <c r="K443" t="s">
        <v>1878</v>
      </c>
      <c r="L443" s="1"/>
      <c r="M443" s="1"/>
      <c r="N443" s="1"/>
      <c r="O443" s="1"/>
      <c r="P443" s="1"/>
      <c r="Q443" s="1"/>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c r="AP443" s="1"/>
      <c r="AQ443" s="1"/>
    </row>
    <row r="444" spans="1:43" x14ac:dyDescent="0.55000000000000004">
      <c r="A444">
        <v>2</v>
      </c>
      <c r="B444" s="2">
        <v>44019</v>
      </c>
      <c r="C444">
        <v>442</v>
      </c>
      <c r="D444" s="1" t="s">
        <v>4105</v>
      </c>
      <c r="E444">
        <v>0</v>
      </c>
      <c r="F444">
        <v>1</v>
      </c>
      <c r="H444">
        <v>1</v>
      </c>
      <c r="I444" s="1" t="s">
        <v>1877</v>
      </c>
      <c r="J444">
        <v>12</v>
      </c>
      <c r="K444" t="s">
        <v>1877</v>
      </c>
      <c r="L444" s="1"/>
      <c r="M444" s="1"/>
      <c r="N444" s="1"/>
      <c r="O444" s="1"/>
      <c r="P444" s="1"/>
      <c r="Q444" s="1"/>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c r="AP444" s="1"/>
      <c r="AQ444" s="1"/>
    </row>
    <row r="445" spans="1:43" x14ac:dyDescent="0.55000000000000004">
      <c r="A445">
        <v>2</v>
      </c>
      <c r="B445" s="2">
        <v>44019</v>
      </c>
      <c r="C445">
        <v>443</v>
      </c>
      <c r="D445" s="1" t="s">
        <v>4106</v>
      </c>
      <c r="E445">
        <v>0</v>
      </c>
      <c r="F445">
        <v>3</v>
      </c>
      <c r="H445">
        <v>1</v>
      </c>
      <c r="I445" s="1" t="s">
        <v>1879</v>
      </c>
      <c r="J445">
        <v>13</v>
      </c>
      <c r="K445" t="s">
        <v>1879</v>
      </c>
      <c r="L445" s="1"/>
      <c r="M445" s="1"/>
      <c r="N445" s="1"/>
      <c r="O445" s="1"/>
      <c r="P445" s="1"/>
      <c r="Q445" s="1"/>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c r="AP445" s="1"/>
      <c r="AQ445" s="1"/>
    </row>
    <row r="446" spans="1:43" x14ac:dyDescent="0.55000000000000004">
      <c r="A446">
        <v>2</v>
      </c>
      <c r="B446" s="2">
        <v>44019</v>
      </c>
      <c r="C446">
        <v>444</v>
      </c>
      <c r="D446" s="1" t="s">
        <v>4071</v>
      </c>
      <c r="E446">
        <v>0</v>
      </c>
      <c r="F446">
        <v>0</v>
      </c>
      <c r="H446">
        <v>1</v>
      </c>
      <c r="I446" s="1" t="s">
        <v>1876</v>
      </c>
      <c r="J446">
        <v>14</v>
      </c>
      <c r="K446" t="s">
        <v>1876</v>
      </c>
      <c r="L446" s="1"/>
      <c r="M446" s="1"/>
      <c r="N446" s="1"/>
      <c r="O446" s="1"/>
      <c r="P446" s="1"/>
      <c r="Q446" s="1"/>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c r="AP446" s="1"/>
      <c r="AQ446" s="1"/>
    </row>
    <row r="447" spans="1:43" x14ac:dyDescent="0.55000000000000004">
      <c r="A447">
        <v>2</v>
      </c>
      <c r="B447" s="2">
        <v>44019</v>
      </c>
      <c r="C447">
        <v>445</v>
      </c>
      <c r="D447" s="1" t="s">
        <v>4107</v>
      </c>
      <c r="E447">
        <v>1</v>
      </c>
      <c r="F447">
        <v>7</v>
      </c>
      <c r="H447">
        <v>2</v>
      </c>
      <c r="I447" s="1" t="s">
        <v>1893</v>
      </c>
      <c r="J447">
        <v>4</v>
      </c>
      <c r="K447" t="s">
        <v>2141</v>
      </c>
      <c r="L447" s="1" t="s">
        <v>1878</v>
      </c>
      <c r="M447" s="1"/>
      <c r="N447" s="1"/>
      <c r="O447" s="1"/>
      <c r="P447" s="1"/>
      <c r="Q447" s="1"/>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c r="AP447" s="1"/>
      <c r="AQ447" s="1"/>
    </row>
    <row r="448" spans="1:43" x14ac:dyDescent="0.55000000000000004">
      <c r="A448">
        <v>2</v>
      </c>
      <c r="B448" s="2">
        <v>44019</v>
      </c>
      <c r="C448">
        <v>446</v>
      </c>
      <c r="D448" s="1" t="s">
        <v>4108</v>
      </c>
      <c r="E448">
        <v>7</v>
      </c>
      <c r="F448">
        <v>17</v>
      </c>
      <c r="H448">
        <v>1</v>
      </c>
      <c r="I448" s="1" t="s">
        <v>1891</v>
      </c>
      <c r="J448">
        <v>1</v>
      </c>
      <c r="K448" t="s">
        <v>1891</v>
      </c>
      <c r="L448" s="1"/>
      <c r="M448" s="1"/>
      <c r="N448" s="1"/>
      <c r="O448" s="1"/>
      <c r="P448" s="1"/>
      <c r="Q448" s="1"/>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P448" s="1"/>
      <c r="AQ448" s="1"/>
    </row>
    <row r="449" spans="1:43" x14ac:dyDescent="0.55000000000000004">
      <c r="A449">
        <v>2</v>
      </c>
      <c r="B449" s="2">
        <v>44019</v>
      </c>
      <c r="C449">
        <v>447</v>
      </c>
      <c r="D449" s="1" t="s">
        <v>4109</v>
      </c>
      <c r="E449">
        <v>14</v>
      </c>
      <c r="F449">
        <v>32</v>
      </c>
      <c r="H449">
        <v>1</v>
      </c>
      <c r="I449" s="1" t="s">
        <v>1878</v>
      </c>
      <c r="J449">
        <v>11</v>
      </c>
      <c r="K449" t="s">
        <v>1878</v>
      </c>
      <c r="L449" s="1"/>
      <c r="M449" s="1"/>
      <c r="N449" s="1"/>
      <c r="O449" s="1"/>
      <c r="P449" s="1"/>
      <c r="Q449" s="1"/>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P449" s="1"/>
      <c r="AQ449" s="1"/>
    </row>
    <row r="450" spans="1:43" x14ac:dyDescent="0.55000000000000004">
      <c r="A450">
        <v>2</v>
      </c>
      <c r="B450" s="2">
        <v>44018</v>
      </c>
      <c r="C450">
        <v>448</v>
      </c>
      <c r="D450" s="1" t="s">
        <v>4110</v>
      </c>
      <c r="E450">
        <v>0</v>
      </c>
      <c r="F450">
        <v>3</v>
      </c>
      <c r="H450">
        <v>1</v>
      </c>
      <c r="I450" s="1" t="s">
        <v>1877</v>
      </c>
      <c r="J450">
        <v>12</v>
      </c>
      <c r="K450" t="s">
        <v>1877</v>
      </c>
      <c r="L450" s="1"/>
      <c r="M450" s="1"/>
      <c r="N450" s="1"/>
      <c r="O450" s="1"/>
      <c r="P450" s="1"/>
      <c r="Q450" s="1"/>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c r="AP450" s="1"/>
      <c r="AQ450" s="1"/>
    </row>
    <row r="451" spans="1:43" x14ac:dyDescent="0.55000000000000004">
      <c r="A451">
        <v>2</v>
      </c>
      <c r="B451" s="2">
        <v>44018</v>
      </c>
      <c r="C451">
        <v>449</v>
      </c>
      <c r="D451" s="1" t="s">
        <v>4111</v>
      </c>
      <c r="E451">
        <v>1</v>
      </c>
      <c r="F451">
        <v>1</v>
      </c>
      <c r="H451">
        <v>1</v>
      </c>
      <c r="I451" s="1" t="s">
        <v>1879</v>
      </c>
      <c r="J451">
        <v>13</v>
      </c>
      <c r="K451" t="s">
        <v>1879</v>
      </c>
      <c r="L451" s="1"/>
      <c r="M451" s="1"/>
      <c r="N451" s="1"/>
      <c r="O451" s="1"/>
      <c r="P451" s="1"/>
      <c r="Q451" s="1"/>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c r="AP451" s="1"/>
      <c r="AQ451" s="1"/>
    </row>
    <row r="452" spans="1:43" x14ac:dyDescent="0.55000000000000004">
      <c r="A452">
        <v>2</v>
      </c>
      <c r="B452" s="2">
        <v>44018</v>
      </c>
      <c r="C452">
        <v>450</v>
      </c>
      <c r="D452" s="1" t="s">
        <v>793</v>
      </c>
      <c r="E452">
        <v>0</v>
      </c>
      <c r="F452">
        <v>0</v>
      </c>
      <c r="H452">
        <v>1</v>
      </c>
      <c r="I452" s="1" t="s">
        <v>1876</v>
      </c>
      <c r="J452">
        <v>14</v>
      </c>
      <c r="K452" t="s">
        <v>1876</v>
      </c>
      <c r="L452" s="1"/>
      <c r="M452" s="1"/>
      <c r="N452" s="1"/>
      <c r="O452" s="1"/>
      <c r="P452" s="1"/>
      <c r="Q452" s="1"/>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P452" s="1"/>
      <c r="AQ452" s="1"/>
    </row>
    <row r="453" spans="1:43" x14ac:dyDescent="0.55000000000000004">
      <c r="A453">
        <v>2</v>
      </c>
      <c r="B453" s="2">
        <v>44018</v>
      </c>
      <c r="C453">
        <v>451</v>
      </c>
      <c r="D453" s="1" t="s">
        <v>4112</v>
      </c>
      <c r="E453">
        <v>3</v>
      </c>
      <c r="F453">
        <v>9</v>
      </c>
      <c r="H453">
        <v>2</v>
      </c>
      <c r="I453" s="1" t="s">
        <v>1893</v>
      </c>
      <c r="J453">
        <v>4</v>
      </c>
      <c r="K453" t="s">
        <v>2141</v>
      </c>
      <c r="L453" s="1" t="s">
        <v>1878</v>
      </c>
      <c r="M453" s="1"/>
      <c r="N453" s="1"/>
      <c r="O453" s="1"/>
      <c r="P453" s="1"/>
      <c r="Q453" s="1"/>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c r="AP453" s="1"/>
      <c r="AQ453" s="1"/>
    </row>
    <row r="454" spans="1:43" x14ac:dyDescent="0.55000000000000004">
      <c r="A454">
        <v>2</v>
      </c>
      <c r="B454" s="2">
        <v>44018</v>
      </c>
      <c r="C454">
        <v>452</v>
      </c>
      <c r="D454" s="1" t="s">
        <v>4113</v>
      </c>
      <c r="E454">
        <v>3</v>
      </c>
      <c r="F454">
        <v>15</v>
      </c>
      <c r="H454">
        <v>1</v>
      </c>
      <c r="I454" s="1" t="s">
        <v>1878</v>
      </c>
      <c r="J454">
        <v>11</v>
      </c>
      <c r="K454" t="s">
        <v>1878</v>
      </c>
      <c r="L454" s="1"/>
      <c r="M454" s="1"/>
      <c r="N454" s="1"/>
      <c r="O454" s="1"/>
      <c r="P454" s="1"/>
      <c r="Q454" s="1"/>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c r="AP454" s="1"/>
      <c r="AQ454" s="1"/>
    </row>
    <row r="455" spans="1:43" x14ac:dyDescent="0.55000000000000004">
      <c r="A455">
        <v>2</v>
      </c>
      <c r="B455" s="2">
        <v>44017</v>
      </c>
      <c r="C455">
        <v>453</v>
      </c>
      <c r="D455" s="1" t="s">
        <v>4114</v>
      </c>
      <c r="E455">
        <v>1</v>
      </c>
      <c r="F455">
        <v>2</v>
      </c>
      <c r="H455">
        <v>1</v>
      </c>
      <c r="I455" s="1" t="s">
        <v>1877</v>
      </c>
      <c r="J455">
        <v>12</v>
      </c>
      <c r="K455" t="s">
        <v>1877</v>
      </c>
      <c r="L455" s="1"/>
      <c r="M455" s="1"/>
      <c r="N455" s="1"/>
      <c r="O455" s="1"/>
      <c r="P455" s="1"/>
      <c r="Q455" s="1"/>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c r="AP455" s="1"/>
      <c r="AQ455" s="1"/>
    </row>
    <row r="456" spans="1:43" x14ac:dyDescent="0.55000000000000004">
      <c r="A456">
        <v>2</v>
      </c>
      <c r="B456" s="2">
        <v>44017</v>
      </c>
      <c r="C456">
        <v>454</v>
      </c>
      <c r="D456" s="1" t="s">
        <v>4115</v>
      </c>
      <c r="E456">
        <v>2</v>
      </c>
      <c r="F456">
        <v>4</v>
      </c>
      <c r="H456">
        <v>1</v>
      </c>
      <c r="I456" s="1" t="s">
        <v>1879</v>
      </c>
      <c r="J456">
        <v>13</v>
      </c>
      <c r="K456" t="s">
        <v>1879</v>
      </c>
      <c r="L456" s="1"/>
      <c r="M456" s="1"/>
      <c r="N456" s="1"/>
      <c r="O456" s="1"/>
      <c r="P456" s="1"/>
      <c r="Q456" s="1"/>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c r="AP456" s="1"/>
      <c r="AQ456" s="1"/>
    </row>
    <row r="457" spans="1:43" x14ac:dyDescent="0.55000000000000004">
      <c r="A457">
        <v>2</v>
      </c>
      <c r="B457" s="2">
        <v>44017</v>
      </c>
      <c r="C457">
        <v>455</v>
      </c>
      <c r="D457" s="1" t="s">
        <v>4048</v>
      </c>
      <c r="E457">
        <v>2</v>
      </c>
      <c r="F457">
        <v>1</v>
      </c>
      <c r="H457">
        <v>1</v>
      </c>
      <c r="I457" s="1" t="s">
        <v>1876</v>
      </c>
      <c r="J457">
        <v>14</v>
      </c>
      <c r="K457" t="s">
        <v>1876</v>
      </c>
      <c r="L457" s="1"/>
      <c r="M457" s="1"/>
      <c r="N457" s="1"/>
      <c r="O457" s="1"/>
      <c r="P457" s="1"/>
      <c r="Q457" s="1"/>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c r="AP457" s="1"/>
      <c r="AQ457" s="1"/>
    </row>
    <row r="458" spans="1:43" x14ac:dyDescent="0.55000000000000004">
      <c r="A458">
        <v>2</v>
      </c>
      <c r="B458" s="2">
        <v>44017</v>
      </c>
      <c r="C458">
        <v>456</v>
      </c>
      <c r="D458" s="1" t="s">
        <v>4116</v>
      </c>
      <c r="E458">
        <v>3</v>
      </c>
      <c r="F458">
        <v>10</v>
      </c>
      <c r="H458">
        <v>2</v>
      </c>
      <c r="I458" s="1" t="s">
        <v>1893</v>
      </c>
      <c r="J458">
        <v>4</v>
      </c>
      <c r="K458" t="s">
        <v>2141</v>
      </c>
      <c r="L458" s="1" t="s">
        <v>1878</v>
      </c>
      <c r="M458" s="1"/>
      <c r="N458" s="1"/>
      <c r="O458" s="1"/>
      <c r="P458" s="1"/>
      <c r="Q458" s="1"/>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c r="AP458" s="1"/>
      <c r="AQ458" s="1"/>
    </row>
    <row r="459" spans="1:43" x14ac:dyDescent="0.55000000000000004">
      <c r="A459">
        <v>2</v>
      </c>
      <c r="B459" s="2">
        <v>44017</v>
      </c>
      <c r="C459">
        <v>457</v>
      </c>
      <c r="D459" s="1" t="s">
        <v>4117</v>
      </c>
      <c r="E459">
        <v>2</v>
      </c>
      <c r="F459">
        <v>6</v>
      </c>
      <c r="H459">
        <v>1</v>
      </c>
      <c r="I459" s="1" t="s">
        <v>1878</v>
      </c>
      <c r="J459">
        <v>11</v>
      </c>
      <c r="K459" t="s">
        <v>1878</v>
      </c>
      <c r="L459" s="1"/>
      <c r="M459" s="1"/>
      <c r="N459" s="1"/>
      <c r="O459" s="1"/>
      <c r="P459" s="1"/>
      <c r="Q459" s="1"/>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c r="AP459" s="1"/>
      <c r="AQ459" s="1"/>
    </row>
    <row r="460" spans="1:43" x14ac:dyDescent="0.55000000000000004">
      <c r="A460">
        <v>2</v>
      </c>
      <c r="B460" s="2">
        <v>44016</v>
      </c>
      <c r="C460">
        <v>458</v>
      </c>
      <c r="D460" s="1" t="s">
        <v>4118</v>
      </c>
      <c r="E460">
        <v>2</v>
      </c>
      <c r="F460">
        <v>4</v>
      </c>
      <c r="H460">
        <v>1</v>
      </c>
      <c r="I460" s="1" t="s">
        <v>1877</v>
      </c>
      <c r="J460">
        <v>12</v>
      </c>
      <c r="K460" t="s">
        <v>1877</v>
      </c>
      <c r="L460" s="1"/>
      <c r="M460" s="1"/>
      <c r="N460" s="1"/>
      <c r="O460" s="1"/>
      <c r="P460" s="1"/>
      <c r="Q460" s="1"/>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c r="AP460" s="1"/>
      <c r="AQ460" s="1"/>
    </row>
    <row r="461" spans="1:43" x14ac:dyDescent="0.55000000000000004">
      <c r="A461">
        <v>2</v>
      </c>
      <c r="B461" s="2">
        <v>44016</v>
      </c>
      <c r="C461">
        <v>459</v>
      </c>
      <c r="D461" s="1" t="s">
        <v>4119</v>
      </c>
      <c r="E461">
        <v>3</v>
      </c>
      <c r="F461">
        <v>5</v>
      </c>
      <c r="H461">
        <v>1</v>
      </c>
      <c r="I461" s="1" t="s">
        <v>1879</v>
      </c>
      <c r="J461">
        <v>13</v>
      </c>
      <c r="K461" t="s">
        <v>1879</v>
      </c>
      <c r="L461" s="1"/>
      <c r="M461" s="1"/>
      <c r="N461" s="1"/>
      <c r="O461" s="1"/>
      <c r="P461" s="1"/>
      <c r="Q461" s="1"/>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c r="AP461" s="1"/>
      <c r="AQ461" s="1"/>
    </row>
    <row r="462" spans="1:43" x14ac:dyDescent="0.55000000000000004">
      <c r="A462">
        <v>2</v>
      </c>
      <c r="B462" s="2">
        <v>44016</v>
      </c>
      <c r="C462">
        <v>460</v>
      </c>
      <c r="D462" s="1" t="s">
        <v>4120</v>
      </c>
      <c r="E462">
        <v>1</v>
      </c>
      <c r="F462">
        <v>1</v>
      </c>
      <c r="H462">
        <v>1</v>
      </c>
      <c r="I462" s="1" t="s">
        <v>1876</v>
      </c>
      <c r="J462">
        <v>14</v>
      </c>
      <c r="K462" t="s">
        <v>1876</v>
      </c>
      <c r="L462" s="1"/>
      <c r="M462" s="1"/>
      <c r="N462" s="1"/>
      <c r="O462" s="1"/>
      <c r="P462" s="1"/>
      <c r="Q462" s="1"/>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P462" s="1"/>
      <c r="AQ462" s="1"/>
    </row>
    <row r="463" spans="1:43" x14ac:dyDescent="0.55000000000000004">
      <c r="A463">
        <v>2</v>
      </c>
      <c r="B463" s="2">
        <v>44016</v>
      </c>
      <c r="C463">
        <v>461</v>
      </c>
      <c r="D463" s="1" t="s">
        <v>4121</v>
      </c>
      <c r="E463">
        <v>5</v>
      </c>
      <c r="F463">
        <v>8</v>
      </c>
      <c r="H463">
        <v>2</v>
      </c>
      <c r="I463" s="1" t="s">
        <v>1893</v>
      </c>
      <c r="J463">
        <v>4</v>
      </c>
      <c r="K463" t="s">
        <v>2141</v>
      </c>
      <c r="L463" s="1" t="s">
        <v>1878</v>
      </c>
      <c r="M463" s="1"/>
      <c r="N463" s="1"/>
      <c r="O463" s="1"/>
      <c r="P463" s="1"/>
      <c r="Q463" s="1"/>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c r="AP463" s="1"/>
      <c r="AQ463" s="1"/>
    </row>
    <row r="464" spans="1:43" x14ac:dyDescent="0.55000000000000004">
      <c r="A464">
        <v>2</v>
      </c>
      <c r="B464" s="2">
        <v>44016</v>
      </c>
      <c r="C464">
        <v>462</v>
      </c>
      <c r="D464" s="1" t="s">
        <v>4122</v>
      </c>
      <c r="E464">
        <v>5</v>
      </c>
      <c r="F464">
        <v>14</v>
      </c>
      <c r="H464">
        <v>1</v>
      </c>
      <c r="I464" s="1" t="s">
        <v>1878</v>
      </c>
      <c r="J464">
        <v>11</v>
      </c>
      <c r="K464" t="s">
        <v>1878</v>
      </c>
      <c r="L464" s="1"/>
      <c r="M464" s="1"/>
      <c r="N464" s="1"/>
      <c r="O464" s="1"/>
      <c r="P464" s="1"/>
      <c r="Q464" s="1"/>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P464" s="1"/>
      <c r="AQ464" s="1"/>
    </row>
    <row r="465" spans="1:43" x14ac:dyDescent="0.55000000000000004">
      <c r="A465">
        <v>2</v>
      </c>
      <c r="B465" s="2">
        <v>44015</v>
      </c>
      <c r="C465">
        <v>463</v>
      </c>
      <c r="D465" s="1" t="s">
        <v>4123</v>
      </c>
      <c r="E465">
        <v>1</v>
      </c>
      <c r="F465">
        <v>2</v>
      </c>
      <c r="H465">
        <v>1</v>
      </c>
      <c r="I465" s="1" t="s">
        <v>1877</v>
      </c>
      <c r="J465">
        <v>12</v>
      </c>
      <c r="K465" t="s">
        <v>1877</v>
      </c>
      <c r="L465" s="1"/>
      <c r="M465" s="1"/>
      <c r="N465" s="1"/>
      <c r="O465" s="1"/>
      <c r="P465" s="1"/>
      <c r="Q465" s="1"/>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c r="AP465" s="1"/>
      <c r="AQ465" s="1"/>
    </row>
    <row r="466" spans="1:43" x14ac:dyDescent="0.55000000000000004">
      <c r="A466">
        <v>2</v>
      </c>
      <c r="B466" s="2">
        <v>44015</v>
      </c>
      <c r="C466">
        <v>464</v>
      </c>
      <c r="D466" s="1" t="s">
        <v>4124</v>
      </c>
      <c r="E466">
        <v>2</v>
      </c>
      <c r="F466">
        <v>5</v>
      </c>
      <c r="H466">
        <v>1</v>
      </c>
      <c r="I466" s="1" t="s">
        <v>1879</v>
      </c>
      <c r="J466">
        <v>13</v>
      </c>
      <c r="K466" t="s">
        <v>1879</v>
      </c>
      <c r="L466" s="1"/>
      <c r="M466" s="1"/>
      <c r="N466" s="1"/>
      <c r="O466" s="1"/>
      <c r="P466" s="1"/>
      <c r="Q466" s="1"/>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c r="AP466" s="1"/>
      <c r="AQ466" s="1"/>
    </row>
    <row r="467" spans="1:43" x14ac:dyDescent="0.55000000000000004">
      <c r="A467">
        <v>2</v>
      </c>
      <c r="B467" s="2">
        <v>44015</v>
      </c>
      <c r="C467">
        <v>465</v>
      </c>
      <c r="D467" s="1" t="s">
        <v>4022</v>
      </c>
      <c r="E467">
        <v>1</v>
      </c>
      <c r="F467">
        <v>3</v>
      </c>
      <c r="H467">
        <v>1</v>
      </c>
      <c r="I467" s="1" t="s">
        <v>1876</v>
      </c>
      <c r="J467">
        <v>14</v>
      </c>
      <c r="K467" t="s">
        <v>1876</v>
      </c>
      <c r="L467" s="1"/>
      <c r="M467" s="1"/>
      <c r="N467" s="1"/>
      <c r="O467" s="1"/>
      <c r="P467" s="1"/>
      <c r="Q467" s="1"/>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c r="AP467" s="1"/>
      <c r="AQ467" s="1"/>
    </row>
    <row r="468" spans="1:43" x14ac:dyDescent="0.55000000000000004">
      <c r="A468">
        <v>2</v>
      </c>
      <c r="B468" s="2">
        <v>44015</v>
      </c>
      <c r="C468">
        <v>466</v>
      </c>
      <c r="D468" s="1" t="s">
        <v>4125</v>
      </c>
      <c r="E468">
        <v>2</v>
      </c>
      <c r="F468">
        <v>8</v>
      </c>
      <c r="H468">
        <v>2</v>
      </c>
      <c r="I468" s="1" t="s">
        <v>1893</v>
      </c>
      <c r="J468">
        <v>4</v>
      </c>
      <c r="K468" t="s">
        <v>2141</v>
      </c>
      <c r="L468" s="1" t="s">
        <v>1878</v>
      </c>
      <c r="M468" s="1"/>
      <c r="N468" s="1"/>
      <c r="O468" s="1"/>
      <c r="P468" s="1"/>
      <c r="Q468" s="1"/>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c r="AP468" s="1"/>
      <c r="AQ468" s="1"/>
    </row>
    <row r="469" spans="1:43" x14ac:dyDescent="0.55000000000000004">
      <c r="A469">
        <v>2</v>
      </c>
      <c r="B469" s="2">
        <v>44015</v>
      </c>
      <c r="C469">
        <v>467</v>
      </c>
      <c r="D469" s="1" t="s">
        <v>4126</v>
      </c>
      <c r="E469">
        <v>11</v>
      </c>
      <c r="F469">
        <v>18</v>
      </c>
      <c r="H469">
        <v>1</v>
      </c>
      <c r="I469" s="1" t="s">
        <v>1878</v>
      </c>
      <c r="J469">
        <v>11</v>
      </c>
      <c r="K469" t="s">
        <v>1878</v>
      </c>
      <c r="L469" s="1"/>
      <c r="M469" s="1"/>
      <c r="N469" s="1"/>
      <c r="O469" s="1"/>
      <c r="P469" s="1"/>
      <c r="Q469" s="1"/>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c r="AP469" s="1"/>
      <c r="AQ469" s="1"/>
    </row>
    <row r="470" spans="1:43" x14ac:dyDescent="0.55000000000000004">
      <c r="A470">
        <v>2</v>
      </c>
      <c r="B470" s="2">
        <v>44014</v>
      </c>
      <c r="C470">
        <v>468</v>
      </c>
      <c r="D470" s="1" t="s">
        <v>4127</v>
      </c>
      <c r="E470">
        <v>2</v>
      </c>
      <c r="F470">
        <v>4</v>
      </c>
      <c r="H470">
        <v>1</v>
      </c>
      <c r="I470" s="1" t="s">
        <v>1877</v>
      </c>
      <c r="J470">
        <v>12</v>
      </c>
      <c r="K470" t="s">
        <v>1877</v>
      </c>
      <c r="L470" s="1"/>
      <c r="M470" s="1"/>
      <c r="N470" s="1"/>
      <c r="O470" s="1"/>
      <c r="P470" s="1"/>
      <c r="Q470" s="1"/>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c r="AP470" s="1"/>
      <c r="AQ470" s="1"/>
    </row>
    <row r="471" spans="1:43" x14ac:dyDescent="0.55000000000000004">
      <c r="A471">
        <v>2</v>
      </c>
      <c r="B471" s="2">
        <v>44014</v>
      </c>
      <c r="C471">
        <v>469</v>
      </c>
      <c r="D471" s="1" t="s">
        <v>4128</v>
      </c>
      <c r="E471">
        <v>2</v>
      </c>
      <c r="F471">
        <v>5</v>
      </c>
      <c r="H471">
        <v>1</v>
      </c>
      <c r="I471" s="1" t="s">
        <v>1879</v>
      </c>
      <c r="J471">
        <v>13</v>
      </c>
      <c r="K471" t="s">
        <v>1879</v>
      </c>
      <c r="L471" s="1"/>
      <c r="M471" s="1"/>
      <c r="N471" s="1"/>
      <c r="O471" s="1"/>
      <c r="P471" s="1"/>
      <c r="Q471" s="1"/>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c r="AP471" s="1"/>
      <c r="AQ471" s="1"/>
    </row>
    <row r="472" spans="1:43" x14ac:dyDescent="0.55000000000000004">
      <c r="A472">
        <v>2</v>
      </c>
      <c r="B472" s="2">
        <v>44014</v>
      </c>
      <c r="C472">
        <v>470</v>
      </c>
      <c r="D472" s="1" t="s">
        <v>4022</v>
      </c>
      <c r="E472">
        <v>1</v>
      </c>
      <c r="F472">
        <v>2</v>
      </c>
      <c r="H472">
        <v>1</v>
      </c>
      <c r="I472" s="1" t="s">
        <v>1876</v>
      </c>
      <c r="J472">
        <v>14</v>
      </c>
      <c r="K472" t="s">
        <v>1876</v>
      </c>
      <c r="L472" s="1"/>
      <c r="M472" s="1"/>
      <c r="N472" s="1"/>
      <c r="O472" s="1"/>
      <c r="P472" s="1"/>
      <c r="Q472" s="1"/>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P472" s="1"/>
      <c r="AQ472" s="1"/>
    </row>
    <row r="473" spans="1:43" x14ac:dyDescent="0.55000000000000004">
      <c r="A473">
        <v>2</v>
      </c>
      <c r="B473" s="2">
        <v>44014</v>
      </c>
      <c r="C473">
        <v>471</v>
      </c>
      <c r="D473" s="1" t="s">
        <v>4129</v>
      </c>
      <c r="E473">
        <v>5</v>
      </c>
      <c r="F473">
        <v>15</v>
      </c>
      <c r="H473">
        <v>2</v>
      </c>
      <c r="I473" s="1" t="s">
        <v>1893</v>
      </c>
      <c r="J473">
        <v>4</v>
      </c>
      <c r="K473" t="s">
        <v>2141</v>
      </c>
      <c r="L473" s="1" t="s">
        <v>1878</v>
      </c>
      <c r="M473" s="1"/>
      <c r="N473" s="1"/>
      <c r="O473" s="1"/>
      <c r="P473" s="1"/>
      <c r="Q473" s="1"/>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c r="AP473" s="1"/>
      <c r="AQ473" s="1"/>
    </row>
    <row r="474" spans="1:43" x14ac:dyDescent="0.55000000000000004">
      <c r="A474">
        <v>2</v>
      </c>
      <c r="B474" s="2">
        <v>44014</v>
      </c>
      <c r="C474">
        <v>472</v>
      </c>
      <c r="D474" s="1" t="s">
        <v>4130</v>
      </c>
      <c r="E474">
        <v>6</v>
      </c>
      <c r="F474">
        <v>12</v>
      </c>
      <c r="H474">
        <v>2</v>
      </c>
      <c r="I474" s="1" t="s">
        <v>1891</v>
      </c>
      <c r="J474">
        <v>1</v>
      </c>
      <c r="K474" t="s">
        <v>2133</v>
      </c>
      <c r="L474" s="1" t="s">
        <v>1883</v>
      </c>
      <c r="M474" s="1"/>
      <c r="N474" s="1"/>
      <c r="O474" s="1"/>
      <c r="P474" s="1"/>
      <c r="Q474" s="1"/>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c r="AP474" s="1"/>
      <c r="AQ474" s="1"/>
    </row>
    <row r="475" spans="1:43" x14ac:dyDescent="0.55000000000000004">
      <c r="A475">
        <v>2</v>
      </c>
      <c r="B475" s="2">
        <v>44014</v>
      </c>
      <c r="C475">
        <v>473</v>
      </c>
      <c r="D475" s="1" t="s">
        <v>4131</v>
      </c>
      <c r="E475">
        <v>14</v>
      </c>
      <c r="F475">
        <v>29</v>
      </c>
      <c r="H475">
        <v>1</v>
      </c>
      <c r="I475" s="1" t="s">
        <v>1878</v>
      </c>
      <c r="J475">
        <v>11</v>
      </c>
      <c r="K475" t="s">
        <v>1878</v>
      </c>
      <c r="L475" s="1"/>
      <c r="M475" s="1"/>
      <c r="N475" s="1"/>
      <c r="O475" s="1"/>
      <c r="P475" s="1"/>
      <c r="Q475" s="1"/>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P475" s="1"/>
      <c r="AQ475" s="1"/>
    </row>
    <row r="476" spans="1:43" x14ac:dyDescent="0.55000000000000004">
      <c r="A476">
        <v>2</v>
      </c>
      <c r="B476" s="2">
        <v>44013</v>
      </c>
      <c r="C476">
        <v>474</v>
      </c>
      <c r="D476" s="1" t="s">
        <v>4132</v>
      </c>
      <c r="E476">
        <v>0</v>
      </c>
      <c r="F476">
        <v>2</v>
      </c>
      <c r="H476">
        <v>1</v>
      </c>
      <c r="I476" s="1" t="s">
        <v>1877</v>
      </c>
      <c r="J476">
        <v>12</v>
      </c>
      <c r="K476" t="s">
        <v>1877</v>
      </c>
      <c r="L476" s="1"/>
      <c r="M476" s="1"/>
      <c r="N476" s="1"/>
      <c r="O476" s="1"/>
      <c r="P476" s="1"/>
      <c r="Q476" s="1"/>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c r="AP476" s="1"/>
      <c r="AQ476" s="1"/>
    </row>
    <row r="477" spans="1:43" x14ac:dyDescent="0.55000000000000004">
      <c r="A477">
        <v>2</v>
      </c>
      <c r="B477" s="2">
        <v>44013</v>
      </c>
      <c r="C477">
        <v>475</v>
      </c>
      <c r="D477" s="1" t="s">
        <v>4133</v>
      </c>
      <c r="E477">
        <v>0</v>
      </c>
      <c r="F477">
        <v>3</v>
      </c>
      <c r="H477">
        <v>1</v>
      </c>
      <c r="I477" s="1" t="s">
        <v>1879</v>
      </c>
      <c r="J477">
        <v>13</v>
      </c>
      <c r="K477" t="s">
        <v>1879</v>
      </c>
      <c r="L477" s="1"/>
      <c r="M477" s="1"/>
      <c r="N477" s="1"/>
      <c r="O477" s="1"/>
      <c r="P477" s="1"/>
      <c r="Q477" s="1"/>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c r="AP477" s="1"/>
      <c r="AQ477" s="1"/>
    </row>
    <row r="478" spans="1:43" x14ac:dyDescent="0.55000000000000004">
      <c r="A478">
        <v>2</v>
      </c>
      <c r="B478" s="2">
        <v>44013</v>
      </c>
      <c r="C478">
        <v>476</v>
      </c>
      <c r="D478" s="1" t="s">
        <v>4120</v>
      </c>
      <c r="E478">
        <v>0</v>
      </c>
      <c r="F478">
        <v>1</v>
      </c>
      <c r="H478">
        <v>1</v>
      </c>
      <c r="I478" s="1" t="s">
        <v>1876</v>
      </c>
      <c r="J478">
        <v>14</v>
      </c>
      <c r="K478" t="s">
        <v>1876</v>
      </c>
      <c r="L478" s="1"/>
      <c r="M478" s="1"/>
      <c r="N478" s="1"/>
      <c r="O478" s="1"/>
      <c r="P478" s="1"/>
      <c r="Q478" s="1"/>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c r="AP478" s="1"/>
      <c r="AQ478" s="1"/>
    </row>
    <row r="479" spans="1:43" x14ac:dyDescent="0.55000000000000004">
      <c r="A479">
        <v>2</v>
      </c>
      <c r="B479" s="2">
        <v>44013</v>
      </c>
      <c r="C479">
        <v>477</v>
      </c>
      <c r="D479" s="1" t="s">
        <v>4134</v>
      </c>
      <c r="E479">
        <v>2</v>
      </c>
      <c r="F479">
        <v>12</v>
      </c>
      <c r="H479">
        <v>2</v>
      </c>
      <c r="I479" s="1" t="s">
        <v>1893</v>
      </c>
      <c r="J479">
        <v>4</v>
      </c>
      <c r="K479" t="s">
        <v>2141</v>
      </c>
      <c r="L479" s="1" t="s">
        <v>1878</v>
      </c>
      <c r="M479" s="1"/>
      <c r="N479" s="1"/>
      <c r="O479" s="1"/>
      <c r="P479" s="1"/>
      <c r="Q479" s="1"/>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c r="AP479" s="1"/>
      <c r="AQ479" s="1"/>
    </row>
    <row r="480" spans="1:43" x14ac:dyDescent="0.55000000000000004">
      <c r="A480">
        <v>2</v>
      </c>
      <c r="B480" s="2">
        <v>44013</v>
      </c>
      <c r="C480">
        <v>478</v>
      </c>
      <c r="D480" s="1" t="s">
        <v>4135</v>
      </c>
      <c r="E480">
        <v>7</v>
      </c>
      <c r="F480">
        <v>20</v>
      </c>
      <c r="H480">
        <v>1</v>
      </c>
      <c r="I480" s="1" t="s">
        <v>1878</v>
      </c>
      <c r="J480">
        <v>11</v>
      </c>
      <c r="K480" t="s">
        <v>1878</v>
      </c>
      <c r="L480" s="1"/>
      <c r="M480" s="1"/>
      <c r="N480" s="1"/>
      <c r="O480" s="1"/>
      <c r="P480" s="1"/>
      <c r="Q480" s="1"/>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P480" s="1"/>
      <c r="AQ480" s="1"/>
    </row>
    <row r="481" spans="1:43" x14ac:dyDescent="0.55000000000000004">
      <c r="A481">
        <v>2</v>
      </c>
      <c r="B481" s="2">
        <v>44012</v>
      </c>
      <c r="C481">
        <v>479</v>
      </c>
      <c r="D481" s="1" t="s">
        <v>4101</v>
      </c>
      <c r="E481">
        <v>1</v>
      </c>
      <c r="F481">
        <v>2</v>
      </c>
      <c r="H481">
        <v>1</v>
      </c>
      <c r="I481" s="1" t="s">
        <v>1877</v>
      </c>
      <c r="J481">
        <v>12</v>
      </c>
      <c r="K481" t="s">
        <v>1877</v>
      </c>
      <c r="L481" s="1"/>
      <c r="M481" s="1"/>
      <c r="N481" s="1"/>
      <c r="O481" s="1"/>
      <c r="P481" s="1"/>
      <c r="Q481" s="1"/>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c r="AP481" s="1"/>
      <c r="AQ481" s="1"/>
    </row>
    <row r="482" spans="1:43" x14ac:dyDescent="0.55000000000000004">
      <c r="A482">
        <v>2</v>
      </c>
      <c r="B482" s="2">
        <v>44012</v>
      </c>
      <c r="C482">
        <v>480</v>
      </c>
      <c r="D482" s="1" t="s">
        <v>4136</v>
      </c>
      <c r="E482">
        <v>1</v>
      </c>
      <c r="F482">
        <v>6</v>
      </c>
      <c r="H482">
        <v>1</v>
      </c>
      <c r="I482" s="1" t="s">
        <v>1879</v>
      </c>
      <c r="J482">
        <v>13</v>
      </c>
      <c r="K482" t="s">
        <v>1879</v>
      </c>
      <c r="L482" s="1"/>
      <c r="M482" s="1"/>
      <c r="N482" s="1"/>
      <c r="O482" s="1"/>
      <c r="P482" s="1"/>
      <c r="Q482" s="1"/>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c r="AP482" s="1"/>
      <c r="AQ482" s="1"/>
    </row>
    <row r="483" spans="1:43" x14ac:dyDescent="0.55000000000000004">
      <c r="A483">
        <v>2</v>
      </c>
      <c r="B483" s="2">
        <v>44012</v>
      </c>
      <c r="C483">
        <v>481</v>
      </c>
      <c r="D483" s="1" t="s">
        <v>4022</v>
      </c>
      <c r="E483">
        <v>0</v>
      </c>
      <c r="F483">
        <v>2</v>
      </c>
      <c r="H483">
        <v>1</v>
      </c>
      <c r="I483" s="1" t="s">
        <v>1876</v>
      </c>
      <c r="J483">
        <v>14</v>
      </c>
      <c r="K483" t="s">
        <v>1876</v>
      </c>
      <c r="L483" s="1"/>
      <c r="M483" s="1"/>
      <c r="N483" s="1"/>
      <c r="O483" s="1"/>
      <c r="P483" s="1"/>
      <c r="Q483" s="1"/>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P483" s="1"/>
      <c r="AQ483" s="1"/>
    </row>
    <row r="484" spans="1:43" x14ac:dyDescent="0.55000000000000004">
      <c r="A484">
        <v>2</v>
      </c>
      <c r="B484" s="2">
        <v>44012</v>
      </c>
      <c r="C484">
        <v>482</v>
      </c>
      <c r="D484" s="1" t="s">
        <v>4137</v>
      </c>
      <c r="E484">
        <v>2</v>
      </c>
      <c r="F484">
        <v>6</v>
      </c>
      <c r="H484">
        <v>2</v>
      </c>
      <c r="I484" s="1" t="s">
        <v>1893</v>
      </c>
      <c r="J484">
        <v>4</v>
      </c>
      <c r="K484" t="s">
        <v>2141</v>
      </c>
      <c r="L484" s="1" t="s">
        <v>1878</v>
      </c>
      <c r="M484" s="1"/>
      <c r="N484" s="1"/>
      <c r="O484" s="1"/>
      <c r="P484" s="1"/>
      <c r="Q484" s="1"/>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c r="AP484" s="1"/>
      <c r="AQ484" s="1"/>
    </row>
    <row r="485" spans="1:43" x14ac:dyDescent="0.55000000000000004">
      <c r="A485">
        <v>2</v>
      </c>
      <c r="B485" s="2">
        <v>44012</v>
      </c>
      <c r="C485">
        <v>483</v>
      </c>
      <c r="D485" s="1" t="s">
        <v>4138</v>
      </c>
      <c r="E485">
        <v>11</v>
      </c>
      <c r="F485">
        <v>26</v>
      </c>
      <c r="H485">
        <v>1</v>
      </c>
      <c r="I485" s="1" t="s">
        <v>1878</v>
      </c>
      <c r="J485">
        <v>11</v>
      </c>
      <c r="K485" t="s">
        <v>1878</v>
      </c>
      <c r="L485" s="1"/>
      <c r="M485" s="1"/>
      <c r="N485" s="1"/>
      <c r="O485" s="1"/>
      <c r="P485" s="1"/>
      <c r="Q485" s="1"/>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P485" s="1"/>
      <c r="AQ485" s="1"/>
    </row>
    <row r="486" spans="1:43" x14ac:dyDescent="0.55000000000000004">
      <c r="A486">
        <v>2</v>
      </c>
      <c r="B486" s="2">
        <v>44011</v>
      </c>
      <c r="C486">
        <v>484</v>
      </c>
      <c r="D486" s="1" t="s">
        <v>4096</v>
      </c>
      <c r="E486">
        <v>1</v>
      </c>
      <c r="F486">
        <v>8</v>
      </c>
      <c r="H486">
        <v>1</v>
      </c>
      <c r="I486" s="1" t="s">
        <v>1877</v>
      </c>
      <c r="J486">
        <v>12</v>
      </c>
      <c r="K486" t="s">
        <v>1877</v>
      </c>
      <c r="L486" s="1"/>
      <c r="M486" s="1"/>
      <c r="N486" s="1"/>
      <c r="O486" s="1"/>
      <c r="P486" s="1"/>
      <c r="Q486" s="1"/>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c r="AP486" s="1"/>
      <c r="AQ486" s="1"/>
    </row>
    <row r="487" spans="1:43" x14ac:dyDescent="0.55000000000000004">
      <c r="A487">
        <v>2</v>
      </c>
      <c r="B487" s="2">
        <v>44011</v>
      </c>
      <c r="C487">
        <v>485</v>
      </c>
      <c r="D487" s="1" t="s">
        <v>4139</v>
      </c>
      <c r="E487">
        <v>1</v>
      </c>
      <c r="F487">
        <v>5</v>
      </c>
      <c r="H487">
        <v>1</v>
      </c>
      <c r="I487" s="1" t="s">
        <v>1879</v>
      </c>
      <c r="J487">
        <v>13</v>
      </c>
      <c r="K487" t="s">
        <v>1879</v>
      </c>
      <c r="L487" s="1"/>
      <c r="M487" s="1"/>
      <c r="N487" s="1"/>
      <c r="O487" s="1"/>
      <c r="P487" s="1"/>
      <c r="Q487" s="1"/>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c r="AP487" s="1"/>
      <c r="AQ487" s="1"/>
    </row>
    <row r="488" spans="1:43" x14ac:dyDescent="0.55000000000000004">
      <c r="A488">
        <v>2</v>
      </c>
      <c r="B488" s="2">
        <v>44011</v>
      </c>
      <c r="C488">
        <v>486</v>
      </c>
      <c r="D488" s="1" t="s">
        <v>4057</v>
      </c>
      <c r="E488">
        <v>0</v>
      </c>
      <c r="F488">
        <v>4</v>
      </c>
      <c r="H488">
        <v>1</v>
      </c>
      <c r="I488" s="1" t="s">
        <v>1876</v>
      </c>
      <c r="J488">
        <v>14</v>
      </c>
      <c r="K488" t="s">
        <v>1876</v>
      </c>
      <c r="L488" s="1"/>
      <c r="M488" s="1"/>
      <c r="N488" s="1"/>
      <c r="O488" s="1"/>
      <c r="P488" s="1"/>
      <c r="Q488" s="1"/>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c r="AP488" s="1"/>
      <c r="AQ488" s="1"/>
    </row>
    <row r="489" spans="1:43" x14ac:dyDescent="0.55000000000000004">
      <c r="A489">
        <v>2</v>
      </c>
      <c r="B489" s="2">
        <v>44011</v>
      </c>
      <c r="C489">
        <v>487</v>
      </c>
      <c r="D489" s="1" t="s">
        <v>4140</v>
      </c>
      <c r="E489">
        <v>0</v>
      </c>
      <c r="F489">
        <v>8</v>
      </c>
      <c r="H489">
        <v>2</v>
      </c>
      <c r="I489" s="1" t="s">
        <v>1893</v>
      </c>
      <c r="J489">
        <v>4</v>
      </c>
      <c r="K489" t="s">
        <v>2141</v>
      </c>
      <c r="L489" s="1" t="s">
        <v>1878</v>
      </c>
      <c r="M489" s="1"/>
      <c r="N489" s="1"/>
      <c r="O489" s="1"/>
      <c r="P489" s="1"/>
      <c r="Q489" s="1"/>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c r="AP489" s="1"/>
      <c r="AQ489" s="1"/>
    </row>
    <row r="490" spans="1:43" x14ac:dyDescent="0.55000000000000004">
      <c r="A490">
        <v>2</v>
      </c>
      <c r="B490" s="2">
        <v>44011</v>
      </c>
      <c r="C490">
        <v>488</v>
      </c>
      <c r="D490" s="1" t="s">
        <v>4141</v>
      </c>
      <c r="E490">
        <v>1</v>
      </c>
      <c r="F490">
        <v>2</v>
      </c>
      <c r="H490">
        <v>1</v>
      </c>
      <c r="I490" s="1" t="s">
        <v>1890</v>
      </c>
      <c r="J490">
        <v>15</v>
      </c>
      <c r="K490" t="s">
        <v>1890</v>
      </c>
      <c r="L490" s="1"/>
      <c r="M490" s="1"/>
      <c r="N490" s="1"/>
      <c r="O490" s="1"/>
      <c r="P490" s="1"/>
      <c r="Q490" s="1"/>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c r="AP490" s="1"/>
      <c r="AQ490" s="1"/>
    </row>
    <row r="491" spans="1:43" x14ac:dyDescent="0.55000000000000004">
      <c r="A491">
        <v>2</v>
      </c>
      <c r="B491" s="2">
        <v>44011</v>
      </c>
      <c r="C491">
        <v>489</v>
      </c>
      <c r="D491" s="1" t="s">
        <v>4142</v>
      </c>
      <c r="E491">
        <v>17</v>
      </c>
      <c r="F491">
        <v>23</v>
      </c>
      <c r="H491">
        <v>1</v>
      </c>
      <c r="I491" s="1" t="s">
        <v>1890</v>
      </c>
      <c r="J491">
        <v>15</v>
      </c>
      <c r="K491" t="s">
        <v>1890</v>
      </c>
      <c r="L491" s="1"/>
      <c r="M491" s="1"/>
      <c r="N491" s="1"/>
      <c r="O491" s="1"/>
      <c r="P491" s="1"/>
      <c r="Q491" s="1"/>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c r="AP491" s="1"/>
      <c r="AQ491" s="1"/>
    </row>
    <row r="492" spans="1:43" x14ac:dyDescent="0.55000000000000004">
      <c r="A492">
        <v>2</v>
      </c>
      <c r="B492" s="2">
        <v>44011</v>
      </c>
      <c r="C492">
        <v>490</v>
      </c>
      <c r="D492" s="1" t="s">
        <v>4143</v>
      </c>
      <c r="E492">
        <v>10</v>
      </c>
      <c r="F492">
        <v>16</v>
      </c>
      <c r="H492">
        <v>1</v>
      </c>
      <c r="I492" s="1" t="s">
        <v>1878</v>
      </c>
      <c r="J492">
        <v>11</v>
      </c>
      <c r="K492" t="s">
        <v>1878</v>
      </c>
      <c r="L492" s="1"/>
      <c r="M492" s="1"/>
      <c r="N492" s="1"/>
      <c r="O492" s="1"/>
      <c r="P492" s="1"/>
      <c r="Q492" s="1"/>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P492" s="1"/>
      <c r="AQ492" s="1"/>
    </row>
    <row r="493" spans="1:43" x14ac:dyDescent="0.55000000000000004">
      <c r="A493">
        <v>2</v>
      </c>
      <c r="B493" s="2">
        <v>44010</v>
      </c>
      <c r="C493">
        <v>491</v>
      </c>
      <c r="D493" s="1" t="s">
        <v>4144</v>
      </c>
      <c r="E493">
        <v>3</v>
      </c>
      <c r="F493">
        <v>3</v>
      </c>
      <c r="H493">
        <v>1</v>
      </c>
      <c r="I493" s="1" t="s">
        <v>1877</v>
      </c>
      <c r="J493">
        <v>12</v>
      </c>
      <c r="K493" t="s">
        <v>1877</v>
      </c>
      <c r="L493" s="1"/>
      <c r="M493" s="1"/>
      <c r="N493" s="1"/>
      <c r="O493" s="1"/>
      <c r="P493" s="1"/>
      <c r="Q493" s="1"/>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c r="AP493" s="1"/>
      <c r="AQ493" s="1"/>
    </row>
    <row r="494" spans="1:43" x14ac:dyDescent="0.55000000000000004">
      <c r="A494">
        <v>2</v>
      </c>
      <c r="B494" s="2">
        <v>44010</v>
      </c>
      <c r="C494">
        <v>492</v>
      </c>
      <c r="D494" s="1" t="s">
        <v>4145</v>
      </c>
      <c r="E494">
        <v>4</v>
      </c>
      <c r="F494">
        <v>6</v>
      </c>
      <c r="H494">
        <v>1</v>
      </c>
      <c r="I494" s="1" t="s">
        <v>1879</v>
      </c>
      <c r="J494">
        <v>13</v>
      </c>
      <c r="K494" t="s">
        <v>1879</v>
      </c>
      <c r="L494" s="1"/>
      <c r="M494" s="1"/>
      <c r="N494" s="1"/>
      <c r="O494" s="1"/>
      <c r="P494" s="1"/>
      <c r="Q494" s="1"/>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c r="AP494" s="1"/>
      <c r="AQ494" s="1"/>
    </row>
    <row r="495" spans="1:43" x14ac:dyDescent="0.55000000000000004">
      <c r="A495">
        <v>2</v>
      </c>
      <c r="B495" s="2">
        <v>44010</v>
      </c>
      <c r="C495">
        <v>493</v>
      </c>
      <c r="D495" s="1" t="s">
        <v>4048</v>
      </c>
      <c r="E495">
        <v>2</v>
      </c>
      <c r="F495">
        <v>2</v>
      </c>
      <c r="H495">
        <v>1</v>
      </c>
      <c r="I495" s="1" t="s">
        <v>1876</v>
      </c>
      <c r="J495">
        <v>14</v>
      </c>
      <c r="K495" t="s">
        <v>1876</v>
      </c>
      <c r="L495" s="1"/>
      <c r="M495" s="1"/>
      <c r="N495" s="1"/>
      <c r="O495" s="1"/>
      <c r="P495" s="1"/>
      <c r="Q495" s="1"/>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c r="AP495" s="1"/>
      <c r="AQ495" s="1"/>
    </row>
    <row r="496" spans="1:43" x14ac:dyDescent="0.55000000000000004">
      <c r="A496">
        <v>2</v>
      </c>
      <c r="B496" s="2">
        <v>44010</v>
      </c>
      <c r="C496">
        <v>494</v>
      </c>
      <c r="D496" s="1" t="s">
        <v>4146</v>
      </c>
      <c r="E496">
        <v>4</v>
      </c>
      <c r="F496">
        <v>9</v>
      </c>
      <c r="H496">
        <v>2</v>
      </c>
      <c r="I496" s="1" t="s">
        <v>1893</v>
      </c>
      <c r="J496">
        <v>4</v>
      </c>
      <c r="K496" t="s">
        <v>2141</v>
      </c>
      <c r="L496" s="1" t="s">
        <v>1878</v>
      </c>
      <c r="M496" s="1"/>
      <c r="N496" s="1"/>
      <c r="O496" s="1"/>
      <c r="P496" s="1"/>
      <c r="Q496" s="1"/>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c r="AP496" s="1"/>
      <c r="AQ496" s="1"/>
    </row>
    <row r="497" spans="1:43" x14ac:dyDescent="0.55000000000000004">
      <c r="A497">
        <v>2</v>
      </c>
      <c r="B497" s="2">
        <v>44010</v>
      </c>
      <c r="C497">
        <v>495</v>
      </c>
      <c r="D497" s="1" t="s">
        <v>4147</v>
      </c>
      <c r="E497">
        <v>3</v>
      </c>
      <c r="F497">
        <v>19</v>
      </c>
      <c r="H497">
        <v>1</v>
      </c>
      <c r="I497" s="1" t="s">
        <v>1878</v>
      </c>
      <c r="J497">
        <v>11</v>
      </c>
      <c r="K497" t="s">
        <v>1878</v>
      </c>
      <c r="L497" s="1"/>
      <c r="M497" s="1"/>
      <c r="N497" s="1"/>
      <c r="O497" s="1"/>
      <c r="P497" s="1"/>
      <c r="Q497" s="1"/>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P497" s="1"/>
      <c r="AQ497" s="1"/>
    </row>
    <row r="498" spans="1:43" x14ac:dyDescent="0.55000000000000004">
      <c r="A498">
        <v>2</v>
      </c>
      <c r="B498" s="2">
        <v>44009</v>
      </c>
      <c r="C498">
        <v>496</v>
      </c>
      <c r="D498" s="1" t="s">
        <v>4148</v>
      </c>
      <c r="E498">
        <v>1</v>
      </c>
      <c r="F498">
        <v>4</v>
      </c>
      <c r="H498">
        <v>1</v>
      </c>
      <c r="I498" s="1" t="s">
        <v>1877</v>
      </c>
      <c r="J498">
        <v>12</v>
      </c>
      <c r="K498" t="s">
        <v>1877</v>
      </c>
      <c r="L498" s="1"/>
      <c r="M498" s="1"/>
      <c r="N498" s="1"/>
      <c r="O498" s="1"/>
      <c r="P498" s="1"/>
      <c r="Q498" s="1"/>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c r="AP498" s="1"/>
      <c r="AQ498" s="1"/>
    </row>
    <row r="499" spans="1:43" x14ac:dyDescent="0.55000000000000004">
      <c r="A499">
        <v>2</v>
      </c>
      <c r="B499" s="2">
        <v>44009</v>
      </c>
      <c r="C499">
        <v>497</v>
      </c>
      <c r="D499" s="1" t="s">
        <v>4149</v>
      </c>
      <c r="E499">
        <v>1</v>
      </c>
      <c r="F499">
        <v>5</v>
      </c>
      <c r="H499">
        <v>1</v>
      </c>
      <c r="I499" s="1" t="s">
        <v>1879</v>
      </c>
      <c r="J499">
        <v>13</v>
      </c>
      <c r="K499" t="s">
        <v>1879</v>
      </c>
      <c r="L499" s="1"/>
      <c r="M499" s="1"/>
      <c r="N499" s="1"/>
      <c r="O499" s="1"/>
      <c r="P499" s="1"/>
      <c r="Q499" s="1"/>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c r="AP499" s="1"/>
      <c r="AQ499" s="1"/>
    </row>
    <row r="500" spans="1:43" x14ac:dyDescent="0.55000000000000004">
      <c r="A500">
        <v>2</v>
      </c>
      <c r="B500" s="2">
        <v>44009</v>
      </c>
      <c r="C500">
        <v>498</v>
      </c>
      <c r="D500" s="1" t="s">
        <v>4057</v>
      </c>
      <c r="E500">
        <v>1</v>
      </c>
      <c r="F500">
        <v>2</v>
      </c>
      <c r="H500">
        <v>1</v>
      </c>
      <c r="I500" s="1" t="s">
        <v>1876</v>
      </c>
      <c r="J500">
        <v>14</v>
      </c>
      <c r="K500" t="s">
        <v>1876</v>
      </c>
      <c r="L500" s="1"/>
      <c r="M500" s="1"/>
      <c r="N500" s="1"/>
      <c r="O500" s="1"/>
      <c r="P500" s="1"/>
      <c r="Q500" s="1"/>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P500" s="1"/>
      <c r="AQ500" s="1"/>
    </row>
    <row r="501" spans="1:43" x14ac:dyDescent="0.55000000000000004">
      <c r="A501">
        <v>2</v>
      </c>
      <c r="B501" s="2">
        <v>44009</v>
      </c>
      <c r="C501">
        <v>499</v>
      </c>
      <c r="D501" s="1" t="s">
        <v>4150</v>
      </c>
      <c r="E501">
        <v>3</v>
      </c>
      <c r="F501">
        <v>9</v>
      </c>
      <c r="H501">
        <v>2</v>
      </c>
      <c r="I501" s="1" t="s">
        <v>1893</v>
      </c>
      <c r="J501">
        <v>4</v>
      </c>
      <c r="K501" t="s">
        <v>2141</v>
      </c>
      <c r="L501" s="1" t="s">
        <v>1878</v>
      </c>
      <c r="M501" s="1"/>
      <c r="N501" s="1"/>
      <c r="O501" s="1"/>
      <c r="P501" s="1"/>
      <c r="Q501" s="1"/>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c r="AP501" s="1"/>
      <c r="AQ501" s="1"/>
    </row>
    <row r="502" spans="1:43" x14ac:dyDescent="0.55000000000000004">
      <c r="A502">
        <v>2</v>
      </c>
      <c r="B502" s="2">
        <v>44009</v>
      </c>
      <c r="C502">
        <v>500</v>
      </c>
      <c r="D502" s="1" t="s">
        <v>4151</v>
      </c>
      <c r="E502">
        <v>14</v>
      </c>
      <c r="F502">
        <v>37</v>
      </c>
      <c r="H502">
        <v>1</v>
      </c>
      <c r="I502" s="1" t="s">
        <v>1878</v>
      </c>
      <c r="J502">
        <v>11</v>
      </c>
      <c r="K502" t="s">
        <v>1878</v>
      </c>
      <c r="L502" s="1"/>
      <c r="M502" s="1"/>
      <c r="N502" s="1"/>
      <c r="O502" s="1"/>
      <c r="P502" s="1"/>
      <c r="Q502" s="1"/>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P502" s="1"/>
      <c r="AQ502" s="1"/>
    </row>
    <row r="503" spans="1:43" x14ac:dyDescent="0.55000000000000004">
      <c r="A503">
        <v>2</v>
      </c>
      <c r="B503" s="2">
        <v>44008</v>
      </c>
      <c r="C503">
        <v>501</v>
      </c>
      <c r="D503" s="1" t="s">
        <v>4152</v>
      </c>
      <c r="E503">
        <v>2</v>
      </c>
      <c r="F503">
        <v>2</v>
      </c>
      <c r="H503">
        <v>1</v>
      </c>
      <c r="I503" s="1" t="s">
        <v>1877</v>
      </c>
      <c r="J503">
        <v>12</v>
      </c>
      <c r="K503" t="s">
        <v>1877</v>
      </c>
      <c r="L503" s="1"/>
      <c r="M503" s="1"/>
      <c r="N503" s="1"/>
      <c r="O503" s="1"/>
      <c r="P503" s="1"/>
      <c r="Q503" s="1"/>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c r="AP503" s="1"/>
      <c r="AQ503" s="1"/>
    </row>
    <row r="504" spans="1:43" x14ac:dyDescent="0.55000000000000004">
      <c r="A504">
        <v>2</v>
      </c>
      <c r="B504" s="2">
        <v>44008</v>
      </c>
      <c r="C504">
        <v>502</v>
      </c>
      <c r="D504" s="1" t="s">
        <v>4153</v>
      </c>
      <c r="E504">
        <v>3</v>
      </c>
      <c r="F504">
        <v>3</v>
      </c>
      <c r="H504">
        <v>1</v>
      </c>
      <c r="I504" s="1" t="s">
        <v>1879</v>
      </c>
      <c r="J504">
        <v>13</v>
      </c>
      <c r="K504" t="s">
        <v>1879</v>
      </c>
      <c r="L504" s="1"/>
      <c r="M504" s="1"/>
      <c r="N504" s="1"/>
      <c r="O504" s="1"/>
      <c r="P504" s="1"/>
      <c r="Q504" s="1"/>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c r="AP504" s="1"/>
      <c r="AQ504" s="1"/>
    </row>
    <row r="505" spans="1:43" x14ac:dyDescent="0.55000000000000004">
      <c r="A505">
        <v>2</v>
      </c>
      <c r="B505" s="2">
        <v>44008</v>
      </c>
      <c r="C505">
        <v>503</v>
      </c>
      <c r="D505" s="1" t="s">
        <v>4022</v>
      </c>
      <c r="E505">
        <v>2</v>
      </c>
      <c r="F505">
        <v>2</v>
      </c>
      <c r="H505">
        <v>1</v>
      </c>
      <c r="I505" s="1" t="s">
        <v>1876</v>
      </c>
      <c r="J505">
        <v>14</v>
      </c>
      <c r="K505" t="s">
        <v>1876</v>
      </c>
      <c r="L505" s="1"/>
      <c r="M505" s="1"/>
      <c r="N505" s="1"/>
      <c r="O505" s="1"/>
      <c r="P505" s="1"/>
      <c r="Q505" s="1"/>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c r="AP505" s="1"/>
      <c r="AQ505" s="1"/>
    </row>
    <row r="506" spans="1:43" x14ac:dyDescent="0.55000000000000004">
      <c r="A506">
        <v>2</v>
      </c>
      <c r="B506" s="2">
        <v>44008</v>
      </c>
      <c r="C506">
        <v>504</v>
      </c>
      <c r="D506" s="1" t="s">
        <v>4154</v>
      </c>
      <c r="E506">
        <v>4</v>
      </c>
      <c r="F506">
        <v>9</v>
      </c>
      <c r="H506">
        <v>2</v>
      </c>
      <c r="I506" s="1" t="s">
        <v>1893</v>
      </c>
      <c r="J506">
        <v>4</v>
      </c>
      <c r="K506" t="s">
        <v>2141</v>
      </c>
      <c r="L506" s="1" t="s">
        <v>1878</v>
      </c>
      <c r="M506" s="1"/>
      <c r="N506" s="1"/>
      <c r="O506" s="1"/>
      <c r="P506" s="1"/>
      <c r="Q506" s="1"/>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c r="AP506" s="1"/>
      <c r="AQ506" s="1"/>
    </row>
    <row r="507" spans="1:43" x14ac:dyDescent="0.55000000000000004">
      <c r="A507">
        <v>2</v>
      </c>
      <c r="B507" s="2">
        <v>44008</v>
      </c>
      <c r="C507">
        <v>505</v>
      </c>
      <c r="D507" s="1" t="s">
        <v>4155</v>
      </c>
      <c r="E507">
        <v>4</v>
      </c>
      <c r="F507">
        <v>23</v>
      </c>
      <c r="H507">
        <v>1</v>
      </c>
      <c r="I507" s="1" t="s">
        <v>1878</v>
      </c>
      <c r="J507">
        <v>11</v>
      </c>
      <c r="K507" t="s">
        <v>1878</v>
      </c>
      <c r="L507" s="1"/>
      <c r="M507" s="1"/>
      <c r="N507" s="1"/>
      <c r="O507" s="1"/>
      <c r="P507" s="1"/>
      <c r="Q507" s="1"/>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P507" s="1"/>
      <c r="AQ507" s="1"/>
    </row>
    <row r="508" spans="1:43" x14ac:dyDescent="0.55000000000000004">
      <c r="A508">
        <v>2</v>
      </c>
      <c r="B508" s="2">
        <v>44007</v>
      </c>
      <c r="C508">
        <v>506</v>
      </c>
      <c r="D508" s="1" t="s">
        <v>4156</v>
      </c>
      <c r="E508">
        <v>2</v>
      </c>
      <c r="F508">
        <v>4</v>
      </c>
      <c r="H508">
        <v>1</v>
      </c>
      <c r="I508" s="1" t="s">
        <v>1877</v>
      </c>
      <c r="J508">
        <v>12</v>
      </c>
      <c r="K508" t="s">
        <v>1877</v>
      </c>
      <c r="L508" s="1"/>
      <c r="M508" s="1"/>
      <c r="N508" s="1"/>
      <c r="O508" s="1"/>
      <c r="P508" s="1"/>
      <c r="Q508" s="1"/>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c r="AP508" s="1"/>
      <c r="AQ508" s="1"/>
    </row>
    <row r="509" spans="1:43" x14ac:dyDescent="0.55000000000000004">
      <c r="A509">
        <v>2</v>
      </c>
      <c r="B509" s="2">
        <v>44007</v>
      </c>
      <c r="C509">
        <v>507</v>
      </c>
      <c r="D509" s="1" t="s">
        <v>4157</v>
      </c>
      <c r="E509">
        <v>2</v>
      </c>
      <c r="F509">
        <v>3</v>
      </c>
      <c r="H509">
        <v>1</v>
      </c>
      <c r="I509" s="1" t="s">
        <v>1879</v>
      </c>
      <c r="J509">
        <v>13</v>
      </c>
      <c r="K509" t="s">
        <v>1879</v>
      </c>
      <c r="L509" s="1"/>
      <c r="M509" s="1"/>
      <c r="N509" s="1"/>
      <c r="O509" s="1"/>
      <c r="P509" s="1"/>
      <c r="Q509" s="1"/>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c r="AP509" s="1"/>
      <c r="AQ509" s="1"/>
    </row>
    <row r="510" spans="1:43" x14ac:dyDescent="0.55000000000000004">
      <c r="A510">
        <v>2</v>
      </c>
      <c r="B510" s="2">
        <v>44007</v>
      </c>
      <c r="C510">
        <v>508</v>
      </c>
      <c r="D510" s="1" t="s">
        <v>4043</v>
      </c>
      <c r="E510">
        <v>2</v>
      </c>
      <c r="F510">
        <v>1</v>
      </c>
      <c r="H510">
        <v>1</v>
      </c>
      <c r="I510" s="1" t="s">
        <v>1876</v>
      </c>
      <c r="J510">
        <v>14</v>
      </c>
      <c r="K510" t="s">
        <v>1876</v>
      </c>
      <c r="L510" s="1"/>
      <c r="M510" s="1"/>
      <c r="N510" s="1"/>
      <c r="O510" s="1"/>
      <c r="P510" s="1"/>
      <c r="Q510" s="1"/>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c r="AP510" s="1"/>
      <c r="AQ510" s="1"/>
    </row>
    <row r="511" spans="1:43" x14ac:dyDescent="0.55000000000000004">
      <c r="A511">
        <v>2</v>
      </c>
      <c r="B511" s="2">
        <v>44007</v>
      </c>
      <c r="C511">
        <v>509</v>
      </c>
      <c r="D511" s="1" t="s">
        <v>4158</v>
      </c>
      <c r="E511">
        <v>3</v>
      </c>
      <c r="F511">
        <v>9</v>
      </c>
      <c r="H511">
        <v>2</v>
      </c>
      <c r="I511" s="1" t="s">
        <v>1893</v>
      </c>
      <c r="J511">
        <v>4</v>
      </c>
      <c r="K511" t="s">
        <v>2141</v>
      </c>
      <c r="L511" s="1" t="s">
        <v>1878</v>
      </c>
      <c r="M511" s="1"/>
      <c r="N511" s="1"/>
      <c r="O511" s="1"/>
      <c r="P511" s="1"/>
      <c r="Q511" s="1"/>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c r="AP511" s="1"/>
      <c r="AQ511" s="1"/>
    </row>
    <row r="512" spans="1:43" x14ac:dyDescent="0.55000000000000004">
      <c r="A512">
        <v>2</v>
      </c>
      <c r="B512" s="2">
        <v>44007</v>
      </c>
      <c r="C512">
        <v>510</v>
      </c>
      <c r="D512" s="1" t="s">
        <v>4159</v>
      </c>
      <c r="E512">
        <v>1</v>
      </c>
      <c r="F512">
        <v>10</v>
      </c>
      <c r="H512">
        <v>1</v>
      </c>
      <c r="I512" s="1" t="s">
        <v>1890</v>
      </c>
      <c r="J512">
        <v>15</v>
      </c>
      <c r="K512" t="s">
        <v>1890</v>
      </c>
      <c r="L512" s="1"/>
      <c r="M512" s="1"/>
      <c r="N512" s="1"/>
      <c r="O512" s="1"/>
      <c r="P512" s="1"/>
      <c r="Q512" s="1"/>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c r="AP512" s="1"/>
      <c r="AQ512" s="1"/>
    </row>
    <row r="513" spans="1:43" x14ac:dyDescent="0.55000000000000004">
      <c r="A513">
        <v>2</v>
      </c>
      <c r="B513" s="2">
        <v>44007</v>
      </c>
      <c r="C513">
        <v>511</v>
      </c>
      <c r="D513" s="1" t="s">
        <v>4160</v>
      </c>
      <c r="E513">
        <v>3</v>
      </c>
      <c r="F513">
        <v>12</v>
      </c>
      <c r="H513">
        <v>1</v>
      </c>
      <c r="I513" s="1" t="s">
        <v>1885</v>
      </c>
      <c r="J513">
        <v>9</v>
      </c>
      <c r="K513" t="s">
        <v>1885</v>
      </c>
      <c r="L513" s="1"/>
      <c r="M513" s="1"/>
      <c r="N513" s="1"/>
      <c r="O513" s="1"/>
      <c r="P513" s="1"/>
      <c r="Q513" s="1"/>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P513" s="1"/>
      <c r="AQ513" s="1"/>
    </row>
    <row r="514" spans="1:43" x14ac:dyDescent="0.55000000000000004">
      <c r="A514">
        <v>2</v>
      </c>
      <c r="B514" s="2">
        <v>44007</v>
      </c>
      <c r="C514">
        <v>512</v>
      </c>
      <c r="D514" s="1" t="s">
        <v>4161</v>
      </c>
      <c r="E514">
        <v>4</v>
      </c>
      <c r="F514">
        <v>24</v>
      </c>
      <c r="H514">
        <v>1</v>
      </c>
      <c r="I514" s="1" t="s">
        <v>1878</v>
      </c>
      <c r="J514">
        <v>11</v>
      </c>
      <c r="K514" t="s">
        <v>1878</v>
      </c>
      <c r="L514" s="1"/>
      <c r="M514" s="1"/>
      <c r="N514" s="1"/>
      <c r="O514" s="1"/>
      <c r="P514" s="1"/>
      <c r="Q514" s="1"/>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P514" s="1"/>
      <c r="AQ514" s="1"/>
    </row>
    <row r="515" spans="1:43" x14ac:dyDescent="0.55000000000000004">
      <c r="A515">
        <v>2</v>
      </c>
      <c r="B515" s="2">
        <v>44006</v>
      </c>
      <c r="C515">
        <v>513</v>
      </c>
      <c r="D515" s="1" t="s">
        <v>4156</v>
      </c>
      <c r="E515">
        <v>0</v>
      </c>
      <c r="F515">
        <v>4</v>
      </c>
      <c r="H515">
        <v>1</v>
      </c>
      <c r="I515" s="1" t="s">
        <v>1877</v>
      </c>
      <c r="J515">
        <v>12</v>
      </c>
      <c r="K515" t="s">
        <v>1877</v>
      </c>
      <c r="L515" s="1"/>
      <c r="M515" s="1"/>
      <c r="N515" s="1"/>
      <c r="O515" s="1"/>
      <c r="P515" s="1"/>
      <c r="Q515" s="1"/>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c r="AP515" s="1"/>
      <c r="AQ515" s="1"/>
    </row>
    <row r="516" spans="1:43" x14ac:dyDescent="0.55000000000000004">
      <c r="A516">
        <v>2</v>
      </c>
      <c r="B516" s="2">
        <v>44006</v>
      </c>
      <c r="C516">
        <v>514</v>
      </c>
      <c r="D516" s="1" t="s">
        <v>4162</v>
      </c>
      <c r="E516">
        <v>2</v>
      </c>
      <c r="F516">
        <v>4</v>
      </c>
      <c r="H516">
        <v>1</v>
      </c>
      <c r="I516" s="1" t="s">
        <v>1879</v>
      </c>
      <c r="J516">
        <v>13</v>
      </c>
      <c r="K516" t="s">
        <v>1879</v>
      </c>
      <c r="L516" s="1"/>
      <c r="M516" s="1"/>
      <c r="N516" s="1"/>
      <c r="O516" s="1"/>
      <c r="P516" s="1"/>
      <c r="Q516" s="1"/>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c r="AP516" s="1"/>
      <c r="AQ516" s="1"/>
    </row>
    <row r="517" spans="1:43" x14ac:dyDescent="0.55000000000000004">
      <c r="A517">
        <v>2</v>
      </c>
      <c r="B517" s="2">
        <v>44006</v>
      </c>
      <c r="C517">
        <v>515</v>
      </c>
      <c r="D517" s="1" t="s">
        <v>4057</v>
      </c>
      <c r="E517">
        <v>0</v>
      </c>
      <c r="F517">
        <v>2</v>
      </c>
      <c r="H517">
        <v>1</v>
      </c>
      <c r="I517" s="1" t="s">
        <v>1876</v>
      </c>
      <c r="J517">
        <v>14</v>
      </c>
      <c r="K517" t="s">
        <v>1876</v>
      </c>
      <c r="L517" s="1"/>
      <c r="M517" s="1"/>
      <c r="N517" s="1"/>
      <c r="O517" s="1"/>
      <c r="P517" s="1"/>
      <c r="Q517" s="1"/>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c r="AP517" s="1"/>
      <c r="AQ517" s="1"/>
    </row>
    <row r="518" spans="1:43" x14ac:dyDescent="0.55000000000000004">
      <c r="A518">
        <v>2</v>
      </c>
      <c r="B518" s="2">
        <v>44006</v>
      </c>
      <c r="C518">
        <v>516</v>
      </c>
      <c r="D518" s="1" t="s">
        <v>4163</v>
      </c>
      <c r="E518">
        <v>7</v>
      </c>
      <c r="F518">
        <v>12</v>
      </c>
      <c r="H518">
        <v>2</v>
      </c>
      <c r="I518" s="1" t="s">
        <v>1893</v>
      </c>
      <c r="J518">
        <v>4</v>
      </c>
      <c r="K518" t="s">
        <v>2141</v>
      </c>
      <c r="L518" s="1" t="s">
        <v>1878</v>
      </c>
      <c r="M518" s="1"/>
      <c r="N518" s="1"/>
      <c r="O518" s="1"/>
      <c r="P518" s="1"/>
      <c r="Q518" s="1"/>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c r="AP518" s="1"/>
      <c r="AQ518" s="1"/>
    </row>
    <row r="519" spans="1:43" x14ac:dyDescent="0.55000000000000004">
      <c r="A519">
        <v>2</v>
      </c>
      <c r="B519" s="2">
        <v>44006</v>
      </c>
      <c r="C519">
        <v>517</v>
      </c>
      <c r="D519" s="1" t="s">
        <v>4164</v>
      </c>
      <c r="E519">
        <v>0</v>
      </c>
      <c r="F519">
        <v>13</v>
      </c>
      <c r="H519">
        <v>1</v>
      </c>
      <c r="I519" s="1" t="s">
        <v>1878</v>
      </c>
      <c r="J519">
        <v>11</v>
      </c>
      <c r="K519" t="s">
        <v>1878</v>
      </c>
      <c r="L519" s="1"/>
      <c r="M519" s="1"/>
      <c r="N519" s="1"/>
      <c r="O519" s="1"/>
      <c r="P519" s="1"/>
      <c r="Q519" s="1"/>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P519" s="1"/>
      <c r="AQ519" s="1"/>
    </row>
    <row r="520" spans="1:43" x14ac:dyDescent="0.55000000000000004">
      <c r="A520">
        <v>2</v>
      </c>
      <c r="B520" s="2">
        <v>44005</v>
      </c>
      <c r="C520">
        <v>518</v>
      </c>
      <c r="D520" s="1" t="s">
        <v>4088</v>
      </c>
      <c r="E520">
        <v>2</v>
      </c>
      <c r="F520">
        <v>3</v>
      </c>
      <c r="H520">
        <v>1</v>
      </c>
      <c r="I520" s="1" t="s">
        <v>1877</v>
      </c>
      <c r="J520">
        <v>12</v>
      </c>
      <c r="K520" t="s">
        <v>1877</v>
      </c>
      <c r="L520" s="1"/>
      <c r="M520" s="1"/>
      <c r="N520" s="1"/>
      <c r="O520" s="1"/>
      <c r="P520" s="1"/>
      <c r="Q520" s="1"/>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c r="AP520" s="1"/>
      <c r="AQ520" s="1"/>
    </row>
    <row r="521" spans="1:43" x14ac:dyDescent="0.55000000000000004">
      <c r="A521">
        <v>2</v>
      </c>
      <c r="B521" s="2">
        <v>44005</v>
      </c>
      <c r="C521">
        <v>519</v>
      </c>
      <c r="D521" s="1" t="s">
        <v>4165</v>
      </c>
      <c r="E521">
        <v>2</v>
      </c>
      <c r="F521">
        <v>4</v>
      </c>
      <c r="H521">
        <v>1</v>
      </c>
      <c r="I521" s="1" t="s">
        <v>1879</v>
      </c>
      <c r="J521">
        <v>13</v>
      </c>
      <c r="K521" t="s">
        <v>1879</v>
      </c>
      <c r="L521" s="1"/>
      <c r="M521" s="1"/>
      <c r="N521" s="1"/>
      <c r="O521" s="1"/>
      <c r="P521" s="1"/>
      <c r="Q521" s="1"/>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c r="AP521" s="1"/>
      <c r="AQ521" s="1"/>
    </row>
    <row r="522" spans="1:43" x14ac:dyDescent="0.55000000000000004">
      <c r="A522">
        <v>2</v>
      </c>
      <c r="B522" s="2">
        <v>44005</v>
      </c>
      <c r="C522">
        <v>520</v>
      </c>
      <c r="D522" s="1" t="s">
        <v>4057</v>
      </c>
      <c r="E522">
        <v>1</v>
      </c>
      <c r="F522">
        <v>2</v>
      </c>
      <c r="H522">
        <v>1</v>
      </c>
      <c r="I522" s="1" t="s">
        <v>1876</v>
      </c>
      <c r="J522">
        <v>14</v>
      </c>
      <c r="K522" t="s">
        <v>1876</v>
      </c>
      <c r="L522" s="1"/>
      <c r="M522" s="1"/>
      <c r="N522" s="1"/>
      <c r="O522" s="1"/>
      <c r="P522" s="1"/>
      <c r="Q522" s="1"/>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c r="AP522" s="1"/>
      <c r="AQ522" s="1"/>
    </row>
    <row r="523" spans="1:43" x14ac:dyDescent="0.55000000000000004">
      <c r="A523">
        <v>2</v>
      </c>
      <c r="B523" s="2">
        <v>44005</v>
      </c>
      <c r="C523">
        <v>521</v>
      </c>
      <c r="D523" s="1" t="s">
        <v>4166</v>
      </c>
      <c r="E523">
        <v>4</v>
      </c>
      <c r="F523">
        <v>9</v>
      </c>
      <c r="H523">
        <v>2</v>
      </c>
      <c r="I523" s="1" t="s">
        <v>1893</v>
      </c>
      <c r="J523">
        <v>4</v>
      </c>
      <c r="K523" t="s">
        <v>2141</v>
      </c>
      <c r="L523" s="1" t="s">
        <v>1878</v>
      </c>
      <c r="M523" s="1"/>
      <c r="N523" s="1"/>
      <c r="O523" s="1"/>
      <c r="P523" s="1"/>
      <c r="Q523" s="1"/>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c r="AP523" s="1"/>
      <c r="AQ523" s="1"/>
    </row>
    <row r="524" spans="1:43" x14ac:dyDescent="0.55000000000000004">
      <c r="A524">
        <v>2</v>
      </c>
      <c r="B524" s="2">
        <v>44005</v>
      </c>
      <c r="C524">
        <v>522</v>
      </c>
      <c r="D524" s="1" t="s">
        <v>4167</v>
      </c>
      <c r="E524">
        <v>1</v>
      </c>
      <c r="F524">
        <v>16</v>
      </c>
      <c r="H524">
        <v>1</v>
      </c>
      <c r="I524" s="1" t="s">
        <v>1878</v>
      </c>
      <c r="J524">
        <v>11</v>
      </c>
      <c r="K524" t="s">
        <v>1878</v>
      </c>
      <c r="L524" s="1"/>
      <c r="M524" s="1"/>
      <c r="N524" s="1"/>
      <c r="O524" s="1"/>
      <c r="P524" s="1"/>
      <c r="Q524" s="1"/>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P524" s="1"/>
      <c r="AQ524" s="1"/>
    </row>
    <row r="525" spans="1:43" x14ac:dyDescent="0.55000000000000004">
      <c r="A525">
        <v>2</v>
      </c>
      <c r="B525" s="2">
        <v>44004</v>
      </c>
      <c r="C525">
        <v>523</v>
      </c>
      <c r="D525" s="1" t="s">
        <v>4168</v>
      </c>
      <c r="E525">
        <v>1</v>
      </c>
      <c r="F525">
        <v>4</v>
      </c>
      <c r="H525">
        <v>1</v>
      </c>
      <c r="I525" s="1" t="s">
        <v>1877</v>
      </c>
      <c r="J525">
        <v>12</v>
      </c>
      <c r="K525" t="s">
        <v>1877</v>
      </c>
      <c r="L525" s="1"/>
      <c r="M525" s="1"/>
      <c r="N525" s="1"/>
      <c r="O525" s="1"/>
      <c r="P525" s="1"/>
      <c r="Q525" s="1"/>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c r="AP525" s="1"/>
      <c r="AQ525" s="1"/>
    </row>
    <row r="526" spans="1:43" x14ac:dyDescent="0.55000000000000004">
      <c r="A526">
        <v>2</v>
      </c>
      <c r="B526" s="2">
        <v>44004</v>
      </c>
      <c r="C526">
        <v>524</v>
      </c>
      <c r="D526" s="1" t="s">
        <v>4169</v>
      </c>
      <c r="E526">
        <v>1</v>
      </c>
      <c r="F526">
        <v>7</v>
      </c>
      <c r="H526">
        <v>1</v>
      </c>
      <c r="I526" s="1" t="s">
        <v>1879</v>
      </c>
      <c r="J526">
        <v>13</v>
      </c>
      <c r="K526" t="s">
        <v>1879</v>
      </c>
      <c r="L526" s="1"/>
      <c r="M526" s="1"/>
      <c r="N526" s="1"/>
      <c r="O526" s="1"/>
      <c r="P526" s="1"/>
      <c r="Q526" s="1"/>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c r="AP526" s="1"/>
      <c r="AQ526" s="1"/>
    </row>
    <row r="527" spans="1:43" x14ac:dyDescent="0.55000000000000004">
      <c r="A527">
        <v>2</v>
      </c>
      <c r="B527" s="2">
        <v>44004</v>
      </c>
      <c r="C527">
        <v>525</v>
      </c>
      <c r="D527" s="1" t="s">
        <v>4022</v>
      </c>
      <c r="E527">
        <v>0</v>
      </c>
      <c r="F527">
        <v>0</v>
      </c>
      <c r="H527">
        <v>1</v>
      </c>
      <c r="I527" s="1" t="s">
        <v>1876</v>
      </c>
      <c r="J527">
        <v>14</v>
      </c>
      <c r="K527" t="s">
        <v>1876</v>
      </c>
      <c r="L527" s="1"/>
      <c r="M527" s="1"/>
      <c r="N527" s="1"/>
      <c r="O527" s="1"/>
      <c r="P527" s="1"/>
      <c r="Q527" s="1"/>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P527" s="1"/>
      <c r="AQ527" s="1"/>
    </row>
    <row r="528" spans="1:43" x14ac:dyDescent="0.55000000000000004">
      <c r="A528">
        <v>2</v>
      </c>
      <c r="B528" s="2">
        <v>44004</v>
      </c>
      <c r="C528">
        <v>526</v>
      </c>
      <c r="D528" s="1" t="s">
        <v>4170</v>
      </c>
      <c r="E528">
        <v>2</v>
      </c>
      <c r="F528">
        <v>14</v>
      </c>
      <c r="H528">
        <v>2</v>
      </c>
      <c r="I528" s="1" t="s">
        <v>1893</v>
      </c>
      <c r="J528">
        <v>4</v>
      </c>
      <c r="K528" t="s">
        <v>2141</v>
      </c>
      <c r="L528" s="1" t="s">
        <v>1878</v>
      </c>
      <c r="M528" s="1"/>
      <c r="N528" s="1"/>
      <c r="O528" s="1"/>
      <c r="P528" s="1"/>
      <c r="Q528" s="1"/>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c r="AP528" s="1"/>
      <c r="AQ528" s="1"/>
    </row>
    <row r="529" spans="1:43" x14ac:dyDescent="0.55000000000000004">
      <c r="A529">
        <v>2</v>
      </c>
      <c r="B529" s="2">
        <v>44004</v>
      </c>
      <c r="C529">
        <v>527</v>
      </c>
      <c r="D529" s="1" t="s">
        <v>4171</v>
      </c>
      <c r="E529">
        <v>16</v>
      </c>
      <c r="F529">
        <v>36</v>
      </c>
      <c r="H529">
        <v>1</v>
      </c>
      <c r="I529" s="1" t="s">
        <v>1878</v>
      </c>
      <c r="J529">
        <v>11</v>
      </c>
      <c r="K529" t="s">
        <v>1878</v>
      </c>
      <c r="L529" s="1"/>
      <c r="M529" s="1"/>
      <c r="N529" s="1"/>
      <c r="O529" s="1"/>
      <c r="P529" s="1"/>
      <c r="Q529" s="1"/>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P529" s="1"/>
      <c r="AQ529" s="1"/>
    </row>
    <row r="530" spans="1:43" x14ac:dyDescent="0.55000000000000004">
      <c r="A530">
        <v>2</v>
      </c>
      <c r="B530" s="2">
        <v>44003</v>
      </c>
      <c r="C530">
        <v>528</v>
      </c>
      <c r="D530" s="1" t="s">
        <v>4172</v>
      </c>
      <c r="E530">
        <v>2</v>
      </c>
      <c r="F530">
        <v>3</v>
      </c>
      <c r="H530">
        <v>1</v>
      </c>
      <c r="I530" s="1" t="s">
        <v>1877</v>
      </c>
      <c r="J530">
        <v>12</v>
      </c>
      <c r="K530" t="s">
        <v>1877</v>
      </c>
      <c r="L530" s="1"/>
      <c r="M530" s="1"/>
      <c r="N530" s="1"/>
      <c r="O530" s="1"/>
      <c r="P530" s="1"/>
      <c r="Q530" s="1"/>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c r="AP530" s="1"/>
      <c r="AQ530" s="1"/>
    </row>
    <row r="531" spans="1:43" x14ac:dyDescent="0.55000000000000004">
      <c r="A531">
        <v>2</v>
      </c>
      <c r="B531" s="2">
        <v>44003</v>
      </c>
      <c r="C531">
        <v>529</v>
      </c>
      <c r="D531" s="1" t="s">
        <v>4173</v>
      </c>
      <c r="E531">
        <v>3</v>
      </c>
      <c r="F531">
        <v>4</v>
      </c>
      <c r="H531">
        <v>1</v>
      </c>
      <c r="I531" s="1" t="s">
        <v>1879</v>
      </c>
      <c r="J531">
        <v>13</v>
      </c>
      <c r="K531" t="s">
        <v>1879</v>
      </c>
      <c r="L531" s="1"/>
      <c r="M531" s="1"/>
      <c r="N531" s="1"/>
      <c r="O531" s="1"/>
      <c r="P531" s="1"/>
      <c r="Q531" s="1"/>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c r="AP531" s="1"/>
      <c r="AQ531" s="1"/>
    </row>
    <row r="532" spans="1:43" x14ac:dyDescent="0.55000000000000004">
      <c r="A532">
        <v>2</v>
      </c>
      <c r="B532" s="2">
        <v>44003</v>
      </c>
      <c r="C532">
        <v>530</v>
      </c>
      <c r="D532" s="1" t="s">
        <v>4057</v>
      </c>
      <c r="E532">
        <v>0</v>
      </c>
      <c r="F532">
        <v>1</v>
      </c>
      <c r="H532">
        <v>1</v>
      </c>
      <c r="I532" s="1" t="s">
        <v>1876</v>
      </c>
      <c r="J532">
        <v>14</v>
      </c>
      <c r="K532" t="s">
        <v>1876</v>
      </c>
      <c r="L532" s="1"/>
      <c r="M532" s="1"/>
      <c r="N532" s="1"/>
      <c r="O532" s="1"/>
      <c r="P532" s="1"/>
      <c r="Q532" s="1"/>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P532" s="1"/>
      <c r="AQ532" s="1"/>
    </row>
    <row r="533" spans="1:43" x14ac:dyDescent="0.55000000000000004">
      <c r="A533">
        <v>2</v>
      </c>
      <c r="B533" s="2">
        <v>44003</v>
      </c>
      <c r="C533">
        <v>531</v>
      </c>
      <c r="D533" s="1" t="s">
        <v>4174</v>
      </c>
      <c r="E533">
        <v>3</v>
      </c>
      <c r="F533">
        <v>7</v>
      </c>
      <c r="H533">
        <v>2</v>
      </c>
      <c r="I533" s="1" t="s">
        <v>1893</v>
      </c>
      <c r="J533">
        <v>4</v>
      </c>
      <c r="K533" t="s">
        <v>2141</v>
      </c>
      <c r="L533" s="1" t="s">
        <v>1878</v>
      </c>
      <c r="M533" s="1"/>
      <c r="N533" s="1"/>
      <c r="O533" s="1"/>
      <c r="P533" s="1"/>
      <c r="Q533" s="1"/>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c r="AP533" s="1"/>
      <c r="AQ533" s="1"/>
    </row>
    <row r="534" spans="1:43" x14ac:dyDescent="0.55000000000000004">
      <c r="A534">
        <v>2</v>
      </c>
      <c r="B534" s="2">
        <v>44003</v>
      </c>
      <c r="C534">
        <v>532</v>
      </c>
      <c r="D534" s="1" t="s">
        <v>4175</v>
      </c>
      <c r="E534">
        <v>5</v>
      </c>
      <c r="F534">
        <v>23</v>
      </c>
      <c r="H534">
        <v>1</v>
      </c>
      <c r="I534" s="1" t="s">
        <v>1878</v>
      </c>
      <c r="J534">
        <v>11</v>
      </c>
      <c r="K534" t="s">
        <v>1878</v>
      </c>
      <c r="L534" s="1"/>
      <c r="M534" s="1"/>
      <c r="N534" s="1"/>
      <c r="O534" s="1"/>
      <c r="P534" s="1"/>
      <c r="Q534" s="1"/>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P534" s="1"/>
      <c r="AQ534" s="1"/>
    </row>
    <row r="535" spans="1:43" x14ac:dyDescent="0.55000000000000004">
      <c r="A535">
        <v>2</v>
      </c>
      <c r="B535" s="2">
        <v>44002</v>
      </c>
      <c r="C535">
        <v>533</v>
      </c>
      <c r="D535" s="1" t="s">
        <v>4176</v>
      </c>
      <c r="E535">
        <v>1</v>
      </c>
      <c r="F535">
        <v>6</v>
      </c>
      <c r="H535">
        <v>1</v>
      </c>
      <c r="I535" s="1" t="s">
        <v>1877</v>
      </c>
      <c r="J535">
        <v>12</v>
      </c>
      <c r="K535" t="s">
        <v>1877</v>
      </c>
      <c r="L535" s="1"/>
      <c r="M535" s="1"/>
      <c r="N535" s="1"/>
      <c r="O535" s="1"/>
      <c r="P535" s="1"/>
      <c r="Q535" s="1"/>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c r="AP535" s="1"/>
      <c r="AQ535" s="1"/>
    </row>
    <row r="536" spans="1:43" x14ac:dyDescent="0.55000000000000004">
      <c r="A536">
        <v>2</v>
      </c>
      <c r="B536" s="2">
        <v>44002</v>
      </c>
      <c r="C536">
        <v>534</v>
      </c>
      <c r="D536" s="1" t="s">
        <v>4177</v>
      </c>
      <c r="E536">
        <v>2</v>
      </c>
      <c r="F536">
        <v>6</v>
      </c>
      <c r="H536">
        <v>1</v>
      </c>
      <c r="I536" s="1" t="s">
        <v>1879</v>
      </c>
      <c r="J536">
        <v>13</v>
      </c>
      <c r="K536" t="s">
        <v>1879</v>
      </c>
      <c r="L536" s="1"/>
      <c r="M536" s="1"/>
      <c r="N536" s="1"/>
      <c r="O536" s="1"/>
      <c r="P536" s="1"/>
      <c r="Q536" s="1"/>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c r="AP536" s="1"/>
      <c r="AQ536" s="1"/>
    </row>
    <row r="537" spans="1:43" x14ac:dyDescent="0.55000000000000004">
      <c r="A537">
        <v>2</v>
      </c>
      <c r="B537" s="2">
        <v>44002</v>
      </c>
      <c r="C537">
        <v>535</v>
      </c>
      <c r="D537" s="1" t="s">
        <v>4022</v>
      </c>
      <c r="E537">
        <v>1</v>
      </c>
      <c r="F537">
        <v>2</v>
      </c>
      <c r="H537">
        <v>1</v>
      </c>
      <c r="I537" s="1" t="s">
        <v>1876</v>
      </c>
      <c r="J537">
        <v>14</v>
      </c>
      <c r="K537" t="s">
        <v>1876</v>
      </c>
      <c r="L537" s="1"/>
      <c r="M537" s="1"/>
      <c r="N537" s="1"/>
      <c r="O537" s="1"/>
      <c r="P537" s="1"/>
      <c r="Q537" s="1"/>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c r="AP537" s="1"/>
      <c r="AQ537" s="1"/>
    </row>
    <row r="538" spans="1:43" x14ac:dyDescent="0.55000000000000004">
      <c r="A538">
        <v>2</v>
      </c>
      <c r="B538" s="2">
        <v>44002</v>
      </c>
      <c r="C538">
        <v>536</v>
      </c>
      <c r="D538" s="1" t="s">
        <v>4178</v>
      </c>
      <c r="E538">
        <v>5</v>
      </c>
      <c r="F538">
        <v>11</v>
      </c>
      <c r="H538">
        <v>2</v>
      </c>
      <c r="I538" s="1" t="s">
        <v>1893</v>
      </c>
      <c r="J538">
        <v>4</v>
      </c>
      <c r="K538" t="s">
        <v>2141</v>
      </c>
      <c r="L538" s="1" t="s">
        <v>1878</v>
      </c>
      <c r="M538" s="1"/>
      <c r="N538" s="1"/>
      <c r="O538" s="1"/>
      <c r="P538" s="1"/>
      <c r="Q538" s="1"/>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c r="AP538" s="1"/>
      <c r="AQ538" s="1"/>
    </row>
    <row r="539" spans="1:43" x14ac:dyDescent="0.55000000000000004">
      <c r="A539">
        <v>2</v>
      </c>
      <c r="B539" s="2">
        <v>44002</v>
      </c>
      <c r="C539">
        <v>537</v>
      </c>
      <c r="D539" s="1" t="s">
        <v>4179</v>
      </c>
      <c r="E539">
        <v>9</v>
      </c>
      <c r="F539">
        <v>36</v>
      </c>
      <c r="H539">
        <v>1</v>
      </c>
      <c r="I539" s="1" t="s">
        <v>1878</v>
      </c>
      <c r="J539">
        <v>11</v>
      </c>
      <c r="K539" t="s">
        <v>1878</v>
      </c>
      <c r="L539" s="1"/>
      <c r="M539" s="1"/>
      <c r="N539" s="1"/>
      <c r="O539" s="1"/>
      <c r="P539" s="1"/>
      <c r="Q539" s="1"/>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c r="AP539" s="1"/>
      <c r="AQ539" s="1"/>
    </row>
    <row r="540" spans="1:43" x14ac:dyDescent="0.55000000000000004">
      <c r="A540">
        <v>2</v>
      </c>
      <c r="B540" s="2">
        <v>44001</v>
      </c>
      <c r="C540">
        <v>538</v>
      </c>
      <c r="D540" s="1" t="s">
        <v>4114</v>
      </c>
      <c r="E540">
        <v>2</v>
      </c>
      <c r="F540">
        <v>21</v>
      </c>
      <c r="H540">
        <v>1</v>
      </c>
      <c r="I540" s="1" t="s">
        <v>1877</v>
      </c>
      <c r="J540">
        <v>12</v>
      </c>
      <c r="K540" t="s">
        <v>1877</v>
      </c>
      <c r="L540" s="1"/>
      <c r="M540" s="1"/>
      <c r="N540" s="1"/>
      <c r="O540" s="1"/>
      <c r="P540" s="1"/>
      <c r="Q540" s="1"/>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P540" s="1"/>
      <c r="AQ540" s="1"/>
    </row>
    <row r="541" spans="1:43" x14ac:dyDescent="0.55000000000000004">
      <c r="A541">
        <v>2</v>
      </c>
      <c r="B541" s="2">
        <v>44001</v>
      </c>
      <c r="C541">
        <v>539</v>
      </c>
      <c r="D541" s="1" t="s">
        <v>4180</v>
      </c>
      <c r="E541">
        <v>3</v>
      </c>
      <c r="F541">
        <v>9</v>
      </c>
      <c r="H541">
        <v>1</v>
      </c>
      <c r="I541" s="1" t="s">
        <v>1879</v>
      </c>
      <c r="J541">
        <v>13</v>
      </c>
      <c r="K541" t="s">
        <v>1879</v>
      </c>
      <c r="L541" s="1"/>
      <c r="M541" s="1"/>
      <c r="N541" s="1"/>
      <c r="O541" s="1"/>
      <c r="P541" s="1"/>
      <c r="Q541" s="1"/>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c r="AP541" s="1"/>
      <c r="AQ541" s="1"/>
    </row>
    <row r="542" spans="1:43" x14ac:dyDescent="0.55000000000000004">
      <c r="A542">
        <v>2</v>
      </c>
      <c r="B542" s="2">
        <v>44001</v>
      </c>
      <c r="C542">
        <v>540</v>
      </c>
      <c r="D542" s="1" t="s">
        <v>4057</v>
      </c>
      <c r="E542">
        <v>2</v>
      </c>
      <c r="F542">
        <v>6</v>
      </c>
      <c r="H542">
        <v>1</v>
      </c>
      <c r="I542" s="1" t="s">
        <v>1876</v>
      </c>
      <c r="J542">
        <v>14</v>
      </c>
      <c r="K542" t="s">
        <v>1876</v>
      </c>
      <c r="L542" s="1"/>
      <c r="M542" s="1"/>
      <c r="N542" s="1"/>
      <c r="O542" s="1"/>
      <c r="P542" s="1"/>
      <c r="Q542" s="1"/>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c r="AP542" s="1"/>
      <c r="AQ542" s="1"/>
    </row>
    <row r="543" spans="1:43" x14ac:dyDescent="0.55000000000000004">
      <c r="A543">
        <v>2</v>
      </c>
      <c r="B543" s="2">
        <v>44001</v>
      </c>
      <c r="C543">
        <v>541</v>
      </c>
      <c r="D543" s="1" t="s">
        <v>4181</v>
      </c>
      <c r="E543">
        <v>1</v>
      </c>
      <c r="F543">
        <v>8</v>
      </c>
      <c r="H543">
        <v>2</v>
      </c>
      <c r="I543" s="1" t="s">
        <v>1893</v>
      </c>
      <c r="J543">
        <v>4</v>
      </c>
      <c r="K543" t="s">
        <v>2141</v>
      </c>
      <c r="L543" s="1" t="s">
        <v>1878</v>
      </c>
      <c r="M543" s="1"/>
      <c r="N543" s="1"/>
      <c r="O543" s="1"/>
      <c r="P543" s="1"/>
      <c r="Q543" s="1"/>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c r="AP543" s="1"/>
      <c r="AQ543" s="1"/>
    </row>
    <row r="544" spans="1:43" x14ac:dyDescent="0.55000000000000004">
      <c r="A544">
        <v>2</v>
      </c>
      <c r="B544" s="2">
        <v>44001</v>
      </c>
      <c r="C544">
        <v>542</v>
      </c>
      <c r="D544" s="1" t="s">
        <v>4182</v>
      </c>
      <c r="E544">
        <v>9</v>
      </c>
      <c r="F544">
        <v>33</v>
      </c>
      <c r="H544">
        <v>1</v>
      </c>
      <c r="I544" s="1" t="s">
        <v>1878</v>
      </c>
      <c r="J544">
        <v>11</v>
      </c>
      <c r="K544" t="s">
        <v>1878</v>
      </c>
      <c r="L544" s="1"/>
      <c r="M544" s="1"/>
      <c r="N544" s="1"/>
      <c r="O544" s="1"/>
      <c r="P544" s="1"/>
      <c r="Q544" s="1"/>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P544" s="1"/>
      <c r="AQ544" s="1"/>
    </row>
    <row r="545" spans="1:43" x14ac:dyDescent="0.55000000000000004">
      <c r="A545">
        <v>2</v>
      </c>
      <c r="B545" s="2">
        <v>44000</v>
      </c>
      <c r="C545">
        <v>543</v>
      </c>
      <c r="D545" s="1" t="s">
        <v>4183</v>
      </c>
      <c r="E545">
        <v>1</v>
      </c>
      <c r="F545">
        <v>3</v>
      </c>
      <c r="H545">
        <v>1</v>
      </c>
      <c r="I545" s="1" t="s">
        <v>1877</v>
      </c>
      <c r="J545">
        <v>12</v>
      </c>
      <c r="K545" t="s">
        <v>1877</v>
      </c>
      <c r="L545" s="1"/>
      <c r="M545" s="1"/>
      <c r="N545" s="1"/>
      <c r="O545" s="1"/>
      <c r="P545" s="1"/>
      <c r="Q545" s="1"/>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c r="AP545" s="1"/>
      <c r="AQ545" s="1"/>
    </row>
    <row r="546" spans="1:43" x14ac:dyDescent="0.55000000000000004">
      <c r="A546">
        <v>2</v>
      </c>
      <c r="B546" s="2">
        <v>44000</v>
      </c>
      <c r="C546">
        <v>544</v>
      </c>
      <c r="D546" s="1" t="s">
        <v>4184</v>
      </c>
      <c r="E546">
        <v>2</v>
      </c>
      <c r="F546">
        <v>3</v>
      </c>
      <c r="H546">
        <v>1</v>
      </c>
      <c r="I546" s="1" t="s">
        <v>1879</v>
      </c>
      <c r="J546">
        <v>13</v>
      </c>
      <c r="K546" t="s">
        <v>1879</v>
      </c>
      <c r="L546" s="1"/>
      <c r="M546" s="1"/>
      <c r="N546" s="1"/>
      <c r="O546" s="1"/>
      <c r="P546" s="1"/>
      <c r="Q546" s="1"/>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c r="AP546" s="1"/>
      <c r="AQ546" s="1"/>
    </row>
    <row r="547" spans="1:43" x14ac:dyDescent="0.55000000000000004">
      <c r="A547">
        <v>2</v>
      </c>
      <c r="B547" s="2">
        <v>44000</v>
      </c>
      <c r="C547">
        <v>545</v>
      </c>
      <c r="D547" s="1" t="s">
        <v>3996</v>
      </c>
      <c r="E547">
        <v>0</v>
      </c>
      <c r="F547">
        <v>0</v>
      </c>
      <c r="H547">
        <v>1</v>
      </c>
      <c r="I547" s="1" t="s">
        <v>1876</v>
      </c>
      <c r="J547">
        <v>14</v>
      </c>
      <c r="K547" t="s">
        <v>1876</v>
      </c>
      <c r="L547" s="1"/>
      <c r="M547" s="1"/>
      <c r="N547" s="1"/>
      <c r="O547" s="1"/>
      <c r="P547" s="1"/>
      <c r="Q547" s="1"/>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c r="AP547" s="1"/>
      <c r="AQ547" s="1"/>
    </row>
    <row r="548" spans="1:43" x14ac:dyDescent="0.55000000000000004">
      <c r="A548">
        <v>2</v>
      </c>
      <c r="B548" s="2">
        <v>44000</v>
      </c>
      <c r="C548">
        <v>546</v>
      </c>
      <c r="D548" s="1" t="s">
        <v>4185</v>
      </c>
      <c r="E548">
        <v>1</v>
      </c>
      <c r="F548">
        <v>7</v>
      </c>
      <c r="H548">
        <v>2</v>
      </c>
      <c r="I548" s="1" t="s">
        <v>1893</v>
      </c>
      <c r="J548">
        <v>4</v>
      </c>
      <c r="K548" t="s">
        <v>2141</v>
      </c>
      <c r="L548" s="1" t="s">
        <v>1878</v>
      </c>
      <c r="M548" s="1"/>
      <c r="N548" s="1"/>
      <c r="O548" s="1"/>
      <c r="P548" s="1"/>
      <c r="Q548" s="1"/>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c r="AP548" s="1"/>
      <c r="AQ548" s="1"/>
    </row>
    <row r="549" spans="1:43" x14ac:dyDescent="0.55000000000000004">
      <c r="A549">
        <v>2</v>
      </c>
      <c r="B549" s="2">
        <v>44000</v>
      </c>
      <c r="C549">
        <v>547</v>
      </c>
      <c r="D549" s="1" t="s">
        <v>4186</v>
      </c>
      <c r="E549">
        <v>4</v>
      </c>
      <c r="F549">
        <v>24</v>
      </c>
      <c r="H549">
        <v>2</v>
      </c>
      <c r="I549" s="1" t="s">
        <v>1885</v>
      </c>
      <c r="J549">
        <v>9</v>
      </c>
      <c r="K549" t="s">
        <v>5168</v>
      </c>
      <c r="L549" s="1" t="s">
        <v>1890</v>
      </c>
      <c r="M549" s="1"/>
      <c r="N549" s="1"/>
      <c r="O549" s="1"/>
      <c r="P549" s="1"/>
      <c r="Q549" s="1"/>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s="1" t="s">
        <v>4905</v>
      </c>
      <c r="AQ549" s="1" t="s">
        <v>4906</v>
      </c>
    </row>
    <row r="550" spans="1:43" x14ac:dyDescent="0.55000000000000004">
      <c r="A550">
        <v>2</v>
      </c>
      <c r="B550" s="2">
        <v>44000</v>
      </c>
      <c r="C550">
        <v>548</v>
      </c>
      <c r="D550" s="1" t="s">
        <v>4187</v>
      </c>
      <c r="E550">
        <v>12</v>
      </c>
      <c r="F550">
        <v>34</v>
      </c>
      <c r="H550">
        <v>1</v>
      </c>
      <c r="I550" s="1" t="s">
        <v>1878</v>
      </c>
      <c r="J550">
        <v>11</v>
      </c>
      <c r="K550" t="s">
        <v>1878</v>
      </c>
      <c r="L550" s="1"/>
      <c r="M550" s="1"/>
      <c r="N550" s="1"/>
      <c r="O550" s="1"/>
      <c r="P550" s="1"/>
      <c r="Q550" s="1"/>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c r="AP550" s="1"/>
      <c r="AQ550" s="1"/>
    </row>
    <row r="551" spans="1:43" x14ac:dyDescent="0.55000000000000004">
      <c r="A551">
        <v>2</v>
      </c>
      <c r="B551" s="2">
        <v>43999</v>
      </c>
      <c r="C551">
        <v>549</v>
      </c>
      <c r="D551" s="1" t="s">
        <v>4188</v>
      </c>
      <c r="E551">
        <v>1</v>
      </c>
      <c r="F551">
        <v>4</v>
      </c>
      <c r="H551">
        <v>1</v>
      </c>
      <c r="I551" s="1" t="s">
        <v>1877</v>
      </c>
      <c r="J551">
        <v>12</v>
      </c>
      <c r="K551" t="s">
        <v>1877</v>
      </c>
      <c r="L551" s="1"/>
      <c r="M551" s="1"/>
      <c r="N551" s="1"/>
      <c r="O551" s="1"/>
      <c r="P551" s="1"/>
      <c r="Q551" s="1"/>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c r="AP551" s="1"/>
      <c r="AQ551" s="1"/>
    </row>
    <row r="552" spans="1:43" x14ac:dyDescent="0.55000000000000004">
      <c r="A552">
        <v>2</v>
      </c>
      <c r="B552" s="2">
        <v>43999</v>
      </c>
      <c r="C552">
        <v>550</v>
      </c>
      <c r="D552" s="1" t="s">
        <v>4189</v>
      </c>
      <c r="E552">
        <v>3</v>
      </c>
      <c r="F552">
        <v>5</v>
      </c>
      <c r="H552">
        <v>1</v>
      </c>
      <c r="I552" s="1" t="s">
        <v>1879</v>
      </c>
      <c r="J552">
        <v>13</v>
      </c>
      <c r="K552" t="s">
        <v>1879</v>
      </c>
      <c r="L552" s="1"/>
      <c r="M552" s="1"/>
      <c r="N552" s="1"/>
      <c r="O552" s="1"/>
      <c r="P552" s="1"/>
      <c r="Q552" s="1"/>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c r="AP552" s="1"/>
      <c r="AQ552" s="1"/>
    </row>
    <row r="553" spans="1:43" x14ac:dyDescent="0.55000000000000004">
      <c r="A553">
        <v>2</v>
      </c>
      <c r="B553" s="2">
        <v>43999</v>
      </c>
      <c r="C553">
        <v>551</v>
      </c>
      <c r="D553" s="1" t="s">
        <v>3996</v>
      </c>
      <c r="E553">
        <v>0</v>
      </c>
      <c r="F553">
        <v>0</v>
      </c>
      <c r="H553">
        <v>1</v>
      </c>
      <c r="I553" s="1" t="s">
        <v>1876</v>
      </c>
      <c r="J553">
        <v>14</v>
      </c>
      <c r="K553" t="s">
        <v>1876</v>
      </c>
      <c r="L553" s="1"/>
      <c r="M553" s="1"/>
      <c r="N553" s="1"/>
      <c r="O553" s="1"/>
      <c r="P553" s="1"/>
      <c r="Q553" s="1"/>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c r="AP553" s="1"/>
      <c r="AQ553" s="1"/>
    </row>
    <row r="554" spans="1:43" x14ac:dyDescent="0.55000000000000004">
      <c r="A554">
        <v>2</v>
      </c>
      <c r="B554" s="2">
        <v>43999</v>
      </c>
      <c r="C554">
        <v>552</v>
      </c>
      <c r="D554" s="1" t="s">
        <v>4190</v>
      </c>
      <c r="E554">
        <v>2</v>
      </c>
      <c r="F554">
        <v>16</v>
      </c>
      <c r="H554">
        <v>2</v>
      </c>
      <c r="I554" s="1" t="s">
        <v>1893</v>
      </c>
      <c r="J554">
        <v>4</v>
      </c>
      <c r="K554" t="s">
        <v>2141</v>
      </c>
      <c r="L554" s="1" t="s">
        <v>1878</v>
      </c>
      <c r="M554" s="1"/>
      <c r="N554" s="1"/>
      <c r="O554" s="1"/>
      <c r="P554" s="1"/>
      <c r="Q554" s="1"/>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c r="AP554" s="1"/>
      <c r="AQ554" s="1"/>
    </row>
    <row r="555" spans="1:43" x14ac:dyDescent="0.55000000000000004">
      <c r="A555">
        <v>2</v>
      </c>
      <c r="B555" s="2">
        <v>43999</v>
      </c>
      <c r="C555">
        <v>553</v>
      </c>
      <c r="D555" s="1" t="s">
        <v>4191</v>
      </c>
      <c r="E555">
        <v>9</v>
      </c>
      <c r="F555">
        <v>14</v>
      </c>
      <c r="H555">
        <v>1</v>
      </c>
      <c r="I555" s="1" t="s">
        <v>1891</v>
      </c>
      <c r="J555">
        <v>1</v>
      </c>
      <c r="K555" t="s">
        <v>1891</v>
      </c>
      <c r="L555" s="1"/>
      <c r="M555" s="1"/>
      <c r="N555" s="1"/>
      <c r="O555" s="1"/>
      <c r="P555" s="1"/>
      <c r="Q555" s="1"/>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P555" s="1"/>
      <c r="AQ555" s="1"/>
    </row>
    <row r="556" spans="1:43" x14ac:dyDescent="0.55000000000000004">
      <c r="A556">
        <v>2</v>
      </c>
      <c r="B556" s="2">
        <v>43999</v>
      </c>
      <c r="C556">
        <v>554</v>
      </c>
      <c r="D556" s="1" t="s">
        <v>4192</v>
      </c>
      <c r="E556">
        <v>6</v>
      </c>
      <c r="F556">
        <v>17</v>
      </c>
      <c r="H556">
        <v>1</v>
      </c>
      <c r="I556" s="1" t="s">
        <v>1878</v>
      </c>
      <c r="J556">
        <v>11</v>
      </c>
      <c r="K556" t="s">
        <v>1878</v>
      </c>
      <c r="L556" s="1"/>
      <c r="M556" s="1"/>
      <c r="N556" s="1"/>
      <c r="O556" s="1"/>
      <c r="P556" s="1"/>
      <c r="Q556" s="1"/>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c r="AP556" s="1"/>
      <c r="AQ556" s="1"/>
    </row>
    <row r="557" spans="1:43" x14ac:dyDescent="0.55000000000000004">
      <c r="A557">
        <v>2</v>
      </c>
      <c r="B557" s="2">
        <v>43998</v>
      </c>
      <c r="C557">
        <v>555</v>
      </c>
      <c r="D557" s="1" t="s">
        <v>4193</v>
      </c>
      <c r="E557">
        <v>2</v>
      </c>
      <c r="F557">
        <v>2</v>
      </c>
      <c r="H557">
        <v>1</v>
      </c>
      <c r="I557" s="1" t="s">
        <v>1877</v>
      </c>
      <c r="J557">
        <v>12</v>
      </c>
      <c r="K557" t="s">
        <v>1877</v>
      </c>
      <c r="L557" s="1"/>
      <c r="M557" s="1"/>
      <c r="N557" s="1"/>
      <c r="O557" s="1"/>
      <c r="P557" s="1"/>
      <c r="Q557" s="1"/>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c r="AP557" s="1"/>
      <c r="AQ557" s="1"/>
    </row>
    <row r="558" spans="1:43" x14ac:dyDescent="0.55000000000000004">
      <c r="A558">
        <v>2</v>
      </c>
      <c r="B558" s="2">
        <v>43998</v>
      </c>
      <c r="C558">
        <v>556</v>
      </c>
      <c r="D558" s="1" t="s">
        <v>4194</v>
      </c>
      <c r="E558">
        <v>3</v>
      </c>
      <c r="F558">
        <v>3</v>
      </c>
      <c r="H558">
        <v>1</v>
      </c>
      <c r="I558" s="1" t="s">
        <v>1879</v>
      </c>
      <c r="J558">
        <v>13</v>
      </c>
      <c r="K558" t="s">
        <v>1879</v>
      </c>
      <c r="L558" s="1"/>
      <c r="M558" s="1"/>
      <c r="N558" s="1"/>
      <c r="O558" s="1"/>
      <c r="P558" s="1"/>
      <c r="Q558" s="1"/>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c r="AP558" s="1"/>
      <c r="AQ558" s="1"/>
    </row>
    <row r="559" spans="1:43" x14ac:dyDescent="0.55000000000000004">
      <c r="A559">
        <v>2</v>
      </c>
      <c r="B559" s="2">
        <v>43998</v>
      </c>
      <c r="C559">
        <v>557</v>
      </c>
      <c r="D559" s="1" t="s">
        <v>4057</v>
      </c>
      <c r="E559">
        <v>1</v>
      </c>
      <c r="F559">
        <v>2</v>
      </c>
      <c r="H559">
        <v>1</v>
      </c>
      <c r="I559" s="1" t="s">
        <v>1876</v>
      </c>
      <c r="J559">
        <v>14</v>
      </c>
      <c r="K559" t="s">
        <v>1876</v>
      </c>
      <c r="L559" s="1"/>
      <c r="M559" s="1"/>
      <c r="N559" s="1"/>
      <c r="O559" s="1"/>
      <c r="P559" s="1"/>
      <c r="Q559" s="1"/>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c r="AP559" s="1"/>
      <c r="AQ559" s="1"/>
    </row>
    <row r="560" spans="1:43" x14ac:dyDescent="0.55000000000000004">
      <c r="A560">
        <v>2</v>
      </c>
      <c r="B560" s="2">
        <v>43998</v>
      </c>
      <c r="C560">
        <v>558</v>
      </c>
      <c r="D560" s="1" t="s">
        <v>4195</v>
      </c>
      <c r="E560">
        <v>7</v>
      </c>
      <c r="F560">
        <v>16</v>
      </c>
      <c r="H560">
        <v>2</v>
      </c>
      <c r="I560" s="1" t="s">
        <v>1893</v>
      </c>
      <c r="J560">
        <v>4</v>
      </c>
      <c r="K560" t="s">
        <v>2141</v>
      </c>
      <c r="L560" s="1" t="s">
        <v>1878</v>
      </c>
      <c r="M560" s="1"/>
      <c r="N560" s="1"/>
      <c r="O560" s="1"/>
      <c r="P560" s="1"/>
      <c r="Q560" s="1"/>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P560" s="1"/>
      <c r="AQ560" s="1"/>
    </row>
    <row r="561" spans="1:43" x14ac:dyDescent="0.55000000000000004">
      <c r="A561">
        <v>2</v>
      </c>
      <c r="B561" s="2">
        <v>43998</v>
      </c>
      <c r="C561">
        <v>559</v>
      </c>
      <c r="D561" s="1" t="s">
        <v>4196</v>
      </c>
      <c r="E561">
        <v>14</v>
      </c>
      <c r="F561">
        <v>53</v>
      </c>
      <c r="H561">
        <v>1</v>
      </c>
      <c r="I561" s="1" t="s">
        <v>1878</v>
      </c>
      <c r="J561">
        <v>11</v>
      </c>
      <c r="K561" t="s">
        <v>1878</v>
      </c>
      <c r="L561" s="1"/>
      <c r="M561" s="1"/>
      <c r="N561" s="1"/>
      <c r="O561" s="1"/>
      <c r="P561" s="1"/>
      <c r="Q561" s="1"/>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c r="AP561" s="1"/>
      <c r="AQ561" s="1"/>
    </row>
    <row r="562" spans="1:43" x14ac:dyDescent="0.55000000000000004">
      <c r="A562">
        <v>2</v>
      </c>
      <c r="B562" s="2">
        <v>43997</v>
      </c>
      <c r="C562">
        <v>560</v>
      </c>
      <c r="D562" s="1" t="s">
        <v>4197</v>
      </c>
      <c r="E562">
        <v>2</v>
      </c>
      <c r="F562">
        <v>5</v>
      </c>
      <c r="H562">
        <v>1</v>
      </c>
      <c r="I562" s="1" t="s">
        <v>1877</v>
      </c>
      <c r="J562">
        <v>12</v>
      </c>
      <c r="K562" t="s">
        <v>1877</v>
      </c>
      <c r="L562" s="1"/>
      <c r="M562" s="1"/>
      <c r="N562" s="1"/>
      <c r="O562" s="1"/>
      <c r="P562" s="1"/>
      <c r="Q562" s="1"/>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c r="AP562" s="1"/>
      <c r="AQ562" s="1"/>
    </row>
    <row r="563" spans="1:43" x14ac:dyDescent="0.55000000000000004">
      <c r="A563">
        <v>2</v>
      </c>
      <c r="B563" s="2">
        <v>43997</v>
      </c>
      <c r="C563">
        <v>561</v>
      </c>
      <c r="D563" s="1" t="s">
        <v>4198</v>
      </c>
      <c r="E563">
        <v>3</v>
      </c>
      <c r="F563">
        <v>9</v>
      </c>
      <c r="H563">
        <v>1</v>
      </c>
      <c r="I563" s="1" t="s">
        <v>1879</v>
      </c>
      <c r="J563">
        <v>13</v>
      </c>
      <c r="K563" t="s">
        <v>1879</v>
      </c>
      <c r="L563" s="1"/>
      <c r="M563" s="1"/>
      <c r="N563" s="1"/>
      <c r="O563" s="1"/>
      <c r="P563" s="1"/>
      <c r="Q563" s="1"/>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c r="AP563" s="1"/>
      <c r="AQ563" s="1"/>
    </row>
    <row r="564" spans="1:43" x14ac:dyDescent="0.55000000000000004">
      <c r="A564">
        <v>2</v>
      </c>
      <c r="B564" s="2">
        <v>43997</v>
      </c>
      <c r="C564">
        <v>562</v>
      </c>
      <c r="D564" s="1" t="s">
        <v>3996</v>
      </c>
      <c r="E564">
        <v>1</v>
      </c>
      <c r="F564">
        <v>2</v>
      </c>
      <c r="H564">
        <v>1</v>
      </c>
      <c r="I564" s="1" t="s">
        <v>1876</v>
      </c>
      <c r="J564">
        <v>14</v>
      </c>
      <c r="K564" t="s">
        <v>1876</v>
      </c>
      <c r="L564" s="1"/>
      <c r="M564" s="1"/>
      <c r="N564" s="1"/>
      <c r="O564" s="1"/>
      <c r="P564" s="1"/>
      <c r="Q564" s="1"/>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P564" s="1"/>
      <c r="AQ564" s="1"/>
    </row>
    <row r="565" spans="1:43" x14ac:dyDescent="0.55000000000000004">
      <c r="A565">
        <v>2</v>
      </c>
      <c r="B565" s="2">
        <v>43997</v>
      </c>
      <c r="C565">
        <v>563</v>
      </c>
      <c r="D565" s="1" t="s">
        <v>4199</v>
      </c>
      <c r="E565">
        <v>4</v>
      </c>
      <c r="F565">
        <v>21</v>
      </c>
      <c r="H565">
        <v>2</v>
      </c>
      <c r="I565" s="1" t="s">
        <v>1893</v>
      </c>
      <c r="J565">
        <v>4</v>
      </c>
      <c r="K565" t="s">
        <v>2141</v>
      </c>
      <c r="L565" s="1" t="s">
        <v>1878</v>
      </c>
      <c r="M565" s="1"/>
      <c r="N565" s="1"/>
      <c r="O565" s="1"/>
      <c r="P565" s="1"/>
      <c r="Q565" s="1"/>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P565" s="1"/>
      <c r="AQ565" s="1"/>
    </row>
    <row r="566" spans="1:43" x14ac:dyDescent="0.55000000000000004">
      <c r="A566">
        <v>2</v>
      </c>
      <c r="B566" s="2">
        <v>43997</v>
      </c>
      <c r="C566">
        <v>564</v>
      </c>
      <c r="D566" s="1" t="s">
        <v>4200</v>
      </c>
      <c r="E566">
        <v>6</v>
      </c>
      <c r="F566">
        <v>23</v>
      </c>
      <c r="H566">
        <v>1</v>
      </c>
      <c r="I566" s="1" t="s">
        <v>1888</v>
      </c>
      <c r="J566">
        <v>2</v>
      </c>
      <c r="K566" t="s">
        <v>1888</v>
      </c>
      <c r="L566" s="1"/>
      <c r="M566" s="1"/>
      <c r="N566" s="1"/>
      <c r="O566" s="1"/>
      <c r="P566" s="1"/>
      <c r="Q566" s="1"/>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c r="AP566" s="1"/>
      <c r="AQ566" s="1"/>
    </row>
    <row r="567" spans="1:43" x14ac:dyDescent="0.55000000000000004">
      <c r="A567">
        <v>2</v>
      </c>
      <c r="B567" s="2">
        <v>43997</v>
      </c>
      <c r="C567">
        <v>565</v>
      </c>
      <c r="D567" s="1" t="s">
        <v>4201</v>
      </c>
      <c r="E567">
        <v>8</v>
      </c>
      <c r="F567">
        <v>25</v>
      </c>
      <c r="H567">
        <v>1</v>
      </c>
      <c r="I567" s="1" t="s">
        <v>1882</v>
      </c>
      <c r="J567">
        <v>7</v>
      </c>
      <c r="K567" t="s">
        <v>1882</v>
      </c>
      <c r="L567" s="1"/>
      <c r="M567" s="1"/>
      <c r="N567" s="1"/>
      <c r="O567" s="1"/>
      <c r="P567" s="1"/>
      <c r="Q567" s="1"/>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P567" s="1"/>
      <c r="AQ567" s="1"/>
    </row>
    <row r="568" spans="1:43" x14ac:dyDescent="0.55000000000000004">
      <c r="A568">
        <v>2</v>
      </c>
      <c r="B568" s="2">
        <v>43997</v>
      </c>
      <c r="C568">
        <v>566</v>
      </c>
      <c r="D568" s="1" t="s">
        <v>4202</v>
      </c>
      <c r="E568">
        <v>13</v>
      </c>
      <c r="F568">
        <v>29</v>
      </c>
      <c r="H568">
        <v>1</v>
      </c>
      <c r="I568" s="1" t="s">
        <v>1878</v>
      </c>
      <c r="J568">
        <v>11</v>
      </c>
      <c r="K568" t="s">
        <v>1878</v>
      </c>
      <c r="L568" s="1"/>
      <c r="M568" s="1"/>
      <c r="N568" s="1"/>
      <c r="O568" s="1"/>
      <c r="P568" s="1"/>
      <c r="Q568" s="1"/>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P568" s="1"/>
      <c r="AQ568" s="1"/>
    </row>
    <row r="569" spans="1:43" x14ac:dyDescent="0.55000000000000004">
      <c r="A569">
        <v>2</v>
      </c>
      <c r="B569" s="2">
        <v>43996</v>
      </c>
      <c r="C569">
        <v>567</v>
      </c>
      <c r="D569" s="1" t="s">
        <v>4203</v>
      </c>
      <c r="E569">
        <v>1</v>
      </c>
      <c r="F569">
        <v>4</v>
      </c>
      <c r="H569">
        <v>1</v>
      </c>
      <c r="I569" s="1" t="s">
        <v>1877</v>
      </c>
      <c r="J569">
        <v>12</v>
      </c>
      <c r="K569" t="s">
        <v>1877</v>
      </c>
      <c r="L569" s="1"/>
      <c r="M569" s="1"/>
      <c r="N569" s="1"/>
      <c r="O569" s="1"/>
      <c r="P569" s="1"/>
      <c r="Q569" s="1"/>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c r="AP569" s="1"/>
      <c r="AQ569" s="1"/>
    </row>
    <row r="570" spans="1:43" x14ac:dyDescent="0.55000000000000004">
      <c r="A570">
        <v>2</v>
      </c>
      <c r="B570" s="2">
        <v>43996</v>
      </c>
      <c r="C570">
        <v>568</v>
      </c>
      <c r="D570" s="1" t="s">
        <v>4204</v>
      </c>
      <c r="E570">
        <v>3</v>
      </c>
      <c r="F570">
        <v>6</v>
      </c>
      <c r="H570">
        <v>1</v>
      </c>
      <c r="I570" s="1" t="s">
        <v>1879</v>
      </c>
      <c r="J570">
        <v>13</v>
      </c>
      <c r="K570" t="s">
        <v>1879</v>
      </c>
      <c r="L570" s="1"/>
      <c r="M570" s="1"/>
      <c r="N570" s="1"/>
      <c r="O570" s="1"/>
      <c r="P570" s="1"/>
      <c r="Q570" s="1"/>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c r="AP570" s="1"/>
      <c r="AQ570" s="1"/>
    </row>
    <row r="571" spans="1:43" x14ac:dyDescent="0.55000000000000004">
      <c r="A571">
        <v>2</v>
      </c>
      <c r="B571" s="2">
        <v>43996</v>
      </c>
      <c r="C571">
        <v>569</v>
      </c>
      <c r="D571" s="1" t="s">
        <v>3996</v>
      </c>
      <c r="E571">
        <v>0</v>
      </c>
      <c r="F571">
        <v>0</v>
      </c>
      <c r="H571">
        <v>1</v>
      </c>
      <c r="I571" s="1" t="s">
        <v>1876</v>
      </c>
      <c r="J571">
        <v>14</v>
      </c>
      <c r="K571" t="s">
        <v>1876</v>
      </c>
      <c r="L571" s="1"/>
      <c r="M571" s="1"/>
      <c r="N571" s="1"/>
      <c r="O571" s="1"/>
      <c r="P571" s="1"/>
      <c r="Q571" s="1"/>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c r="AP571" s="1"/>
      <c r="AQ571" s="1"/>
    </row>
    <row r="572" spans="1:43" x14ac:dyDescent="0.55000000000000004">
      <c r="A572">
        <v>2</v>
      </c>
      <c r="B572" s="2">
        <v>43996</v>
      </c>
      <c r="C572">
        <v>570</v>
      </c>
      <c r="D572" s="1" t="s">
        <v>4205</v>
      </c>
      <c r="E572">
        <v>2</v>
      </c>
      <c r="F572">
        <v>17</v>
      </c>
      <c r="H572">
        <v>2</v>
      </c>
      <c r="I572" s="1" t="s">
        <v>1893</v>
      </c>
      <c r="J572">
        <v>4</v>
      </c>
      <c r="K572" t="s">
        <v>2141</v>
      </c>
      <c r="L572" s="1" t="s">
        <v>1878</v>
      </c>
      <c r="M572" s="1"/>
      <c r="N572" s="1"/>
      <c r="O572" s="1"/>
      <c r="P572" s="1"/>
      <c r="Q572" s="1"/>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c r="AP572" s="1"/>
      <c r="AQ572" s="1"/>
    </row>
    <row r="573" spans="1:43" x14ac:dyDescent="0.55000000000000004">
      <c r="A573">
        <v>2</v>
      </c>
      <c r="B573" s="2">
        <v>43996</v>
      </c>
      <c r="C573">
        <v>571</v>
      </c>
      <c r="D573" s="1" t="s">
        <v>4206</v>
      </c>
      <c r="E573">
        <v>18</v>
      </c>
      <c r="F573">
        <v>31</v>
      </c>
      <c r="H573">
        <v>1</v>
      </c>
      <c r="I573" s="1" t="s">
        <v>1878</v>
      </c>
      <c r="J573">
        <v>11</v>
      </c>
      <c r="K573" t="s">
        <v>1878</v>
      </c>
      <c r="L573" s="1"/>
      <c r="M573" s="1"/>
      <c r="N573" s="1"/>
      <c r="O573" s="1"/>
      <c r="P573" s="1"/>
      <c r="Q573" s="1"/>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c r="AP573" s="1"/>
      <c r="AQ573" s="1"/>
    </row>
    <row r="574" spans="1:43" x14ac:dyDescent="0.55000000000000004">
      <c r="A574">
        <v>2</v>
      </c>
      <c r="B574" s="2">
        <v>43995</v>
      </c>
      <c r="C574">
        <v>572</v>
      </c>
      <c r="D574" s="1" t="s">
        <v>4207</v>
      </c>
      <c r="E574">
        <v>6</v>
      </c>
      <c r="F574">
        <v>5</v>
      </c>
      <c r="H574">
        <v>1</v>
      </c>
      <c r="I574" s="1" t="s">
        <v>1877</v>
      </c>
      <c r="J574">
        <v>12</v>
      </c>
      <c r="K574" t="s">
        <v>1877</v>
      </c>
      <c r="L574" s="1"/>
      <c r="M574" s="1"/>
      <c r="N574" s="1"/>
      <c r="O574" s="1"/>
      <c r="P574" s="1"/>
      <c r="Q574" s="1"/>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c r="AP574" s="1"/>
      <c r="AQ574" s="1"/>
    </row>
    <row r="575" spans="1:43" x14ac:dyDescent="0.55000000000000004">
      <c r="A575">
        <v>2</v>
      </c>
      <c r="B575" s="2">
        <v>43995</v>
      </c>
      <c r="C575">
        <v>573</v>
      </c>
      <c r="D575" s="1" t="s">
        <v>4208</v>
      </c>
      <c r="E575">
        <v>6</v>
      </c>
      <c r="F575">
        <v>7</v>
      </c>
      <c r="H575">
        <v>1</v>
      </c>
      <c r="I575" s="1" t="s">
        <v>1879</v>
      </c>
      <c r="J575">
        <v>13</v>
      </c>
      <c r="K575" t="s">
        <v>1879</v>
      </c>
      <c r="L575" s="1"/>
      <c r="M575" s="1"/>
      <c r="N575" s="1"/>
      <c r="O575" s="1"/>
      <c r="P575" s="1"/>
      <c r="Q575" s="1"/>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c r="AP575" s="1"/>
      <c r="AQ575" s="1"/>
    </row>
    <row r="576" spans="1:43" x14ac:dyDescent="0.55000000000000004">
      <c r="A576">
        <v>2</v>
      </c>
      <c r="B576" s="2">
        <v>43995</v>
      </c>
      <c r="C576">
        <v>574</v>
      </c>
      <c r="D576" s="1" t="s">
        <v>3996</v>
      </c>
      <c r="E576">
        <v>3</v>
      </c>
      <c r="F576">
        <v>2</v>
      </c>
      <c r="H576">
        <v>1</v>
      </c>
      <c r="I576" s="1" t="s">
        <v>1876</v>
      </c>
      <c r="J576">
        <v>14</v>
      </c>
      <c r="K576" t="s">
        <v>1876</v>
      </c>
      <c r="L576" s="1"/>
      <c r="M576" s="1"/>
      <c r="N576" s="1"/>
      <c r="O576" s="1"/>
      <c r="P576" s="1"/>
      <c r="Q576" s="1"/>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c r="AP576" s="1"/>
      <c r="AQ576" s="1"/>
    </row>
    <row r="577" spans="1:43" x14ac:dyDescent="0.55000000000000004">
      <c r="A577">
        <v>2</v>
      </c>
      <c r="B577" s="2">
        <v>43995</v>
      </c>
      <c r="C577">
        <v>575</v>
      </c>
      <c r="D577" s="1" t="s">
        <v>4209</v>
      </c>
      <c r="E577">
        <v>4</v>
      </c>
      <c r="F577">
        <v>8</v>
      </c>
      <c r="H577">
        <v>2</v>
      </c>
      <c r="I577" s="1" t="s">
        <v>1893</v>
      </c>
      <c r="J577">
        <v>4</v>
      </c>
      <c r="K577" t="s">
        <v>2141</v>
      </c>
      <c r="L577" s="1" t="s">
        <v>1878</v>
      </c>
      <c r="M577" s="1"/>
      <c r="N577" s="1"/>
      <c r="O577" s="1"/>
      <c r="P577" s="1"/>
      <c r="Q577" s="1"/>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c r="AP577" s="1"/>
      <c r="AQ577" s="1"/>
    </row>
    <row r="578" spans="1:43" x14ac:dyDescent="0.55000000000000004">
      <c r="A578">
        <v>2</v>
      </c>
      <c r="B578" s="2">
        <v>43995</v>
      </c>
      <c r="C578">
        <v>576</v>
      </c>
      <c r="D578" s="1" t="s">
        <v>4210</v>
      </c>
      <c r="E578">
        <v>10</v>
      </c>
      <c r="F578">
        <v>44</v>
      </c>
      <c r="H578">
        <v>1</v>
      </c>
      <c r="I578" s="1" t="s">
        <v>1878</v>
      </c>
      <c r="J578">
        <v>11</v>
      </c>
      <c r="K578" t="s">
        <v>1878</v>
      </c>
      <c r="L578" s="1"/>
      <c r="M578" s="1"/>
      <c r="N578" s="1"/>
      <c r="O578" s="1"/>
      <c r="P578" s="1"/>
      <c r="Q578" s="1"/>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c r="AP578" s="1"/>
      <c r="AQ578" s="1"/>
    </row>
    <row r="579" spans="1:43" x14ac:dyDescent="0.55000000000000004">
      <c r="A579">
        <v>2</v>
      </c>
      <c r="B579" s="2">
        <v>43994</v>
      </c>
      <c r="C579">
        <v>577</v>
      </c>
      <c r="D579" s="1" t="s">
        <v>4211</v>
      </c>
      <c r="E579">
        <v>1</v>
      </c>
      <c r="F579">
        <v>3</v>
      </c>
      <c r="H579">
        <v>1</v>
      </c>
      <c r="I579" s="1" t="s">
        <v>1877</v>
      </c>
      <c r="J579">
        <v>12</v>
      </c>
      <c r="K579" t="s">
        <v>1877</v>
      </c>
      <c r="L579" s="1"/>
      <c r="M579" s="1"/>
      <c r="N579" s="1"/>
      <c r="O579" s="1"/>
      <c r="P579" s="1"/>
      <c r="Q579" s="1"/>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c r="AP579" s="1"/>
      <c r="AQ579" s="1"/>
    </row>
    <row r="580" spans="1:43" x14ac:dyDescent="0.55000000000000004">
      <c r="A580">
        <v>2</v>
      </c>
      <c r="B580" s="2">
        <v>43994</v>
      </c>
      <c r="C580">
        <v>578</v>
      </c>
      <c r="D580" s="1" t="s">
        <v>4212</v>
      </c>
      <c r="E580">
        <v>2</v>
      </c>
      <c r="F580">
        <v>3</v>
      </c>
      <c r="H580">
        <v>1</v>
      </c>
      <c r="I580" s="1" t="s">
        <v>1879</v>
      </c>
      <c r="J580">
        <v>13</v>
      </c>
      <c r="K580" t="s">
        <v>1879</v>
      </c>
      <c r="L580" s="1"/>
      <c r="M580" s="1"/>
      <c r="N580" s="1"/>
      <c r="O580" s="1"/>
      <c r="P580" s="1"/>
      <c r="Q580" s="1"/>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c r="AP580" s="1"/>
      <c r="AQ580" s="1"/>
    </row>
    <row r="581" spans="1:43" x14ac:dyDescent="0.55000000000000004">
      <c r="A581">
        <v>2</v>
      </c>
      <c r="B581" s="2">
        <v>43994</v>
      </c>
      <c r="C581">
        <v>579</v>
      </c>
      <c r="D581" s="1" t="s">
        <v>4022</v>
      </c>
      <c r="E581">
        <v>0</v>
      </c>
      <c r="F581">
        <v>1</v>
      </c>
      <c r="H581">
        <v>1</v>
      </c>
      <c r="I581" s="1" t="s">
        <v>1876</v>
      </c>
      <c r="J581">
        <v>14</v>
      </c>
      <c r="K581" t="s">
        <v>1876</v>
      </c>
      <c r="L581" s="1"/>
      <c r="M581" s="1"/>
      <c r="N581" s="1"/>
      <c r="O581" s="1"/>
      <c r="P581" s="1"/>
      <c r="Q581" s="1"/>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c r="AP581" s="1"/>
      <c r="AQ581" s="1"/>
    </row>
    <row r="582" spans="1:43" x14ac:dyDescent="0.55000000000000004">
      <c r="A582">
        <v>2</v>
      </c>
      <c r="B582" s="2">
        <v>43994</v>
      </c>
      <c r="C582">
        <v>580</v>
      </c>
      <c r="D582" s="1" t="s">
        <v>4213</v>
      </c>
      <c r="E582">
        <v>4</v>
      </c>
      <c r="F582">
        <v>16</v>
      </c>
      <c r="H582">
        <v>2</v>
      </c>
      <c r="I582" s="1" t="s">
        <v>1893</v>
      </c>
      <c r="J582">
        <v>4</v>
      </c>
      <c r="K582" t="s">
        <v>2141</v>
      </c>
      <c r="L582" s="1" t="s">
        <v>1878</v>
      </c>
      <c r="M582" s="1"/>
      <c r="N582" s="1"/>
      <c r="O582" s="1"/>
      <c r="P582" s="1"/>
      <c r="Q582" s="1"/>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P582" s="1"/>
      <c r="AQ582" s="1"/>
    </row>
    <row r="583" spans="1:43" x14ac:dyDescent="0.55000000000000004">
      <c r="A583">
        <v>2</v>
      </c>
      <c r="B583" s="2">
        <v>43994</v>
      </c>
      <c r="C583">
        <v>581</v>
      </c>
      <c r="D583" s="1" t="s">
        <v>4214</v>
      </c>
      <c r="E583">
        <v>11</v>
      </c>
      <c r="F583">
        <v>31</v>
      </c>
      <c r="H583">
        <v>1</v>
      </c>
      <c r="I583" s="1" t="s">
        <v>1878</v>
      </c>
      <c r="J583">
        <v>11</v>
      </c>
      <c r="K583" t="s">
        <v>1878</v>
      </c>
      <c r="L583" s="1"/>
      <c r="M583" s="1"/>
      <c r="N583" s="1"/>
      <c r="O583" s="1"/>
      <c r="P583" s="1"/>
      <c r="Q583" s="1"/>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c r="AP583" s="1"/>
      <c r="AQ583" s="1"/>
    </row>
    <row r="584" spans="1:43" x14ac:dyDescent="0.55000000000000004">
      <c r="A584">
        <v>2</v>
      </c>
      <c r="B584" s="2">
        <v>43993</v>
      </c>
      <c r="C584">
        <v>582</v>
      </c>
      <c r="D584" s="1" t="s">
        <v>4215</v>
      </c>
      <c r="E584">
        <v>2</v>
      </c>
      <c r="F584">
        <v>2</v>
      </c>
      <c r="H584">
        <v>1</v>
      </c>
      <c r="I584" s="1" t="s">
        <v>1877</v>
      </c>
      <c r="J584">
        <v>12</v>
      </c>
      <c r="K584" t="s">
        <v>1877</v>
      </c>
      <c r="L584" s="1"/>
      <c r="M584" s="1"/>
      <c r="N584" s="1"/>
      <c r="O584" s="1"/>
      <c r="P584" s="1"/>
      <c r="Q584" s="1"/>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c r="AP584" s="1"/>
      <c r="AQ584" s="1"/>
    </row>
    <row r="585" spans="1:43" x14ac:dyDescent="0.55000000000000004">
      <c r="A585">
        <v>2</v>
      </c>
      <c r="B585" s="2">
        <v>43993</v>
      </c>
      <c r="C585">
        <v>583</v>
      </c>
      <c r="D585" s="1" t="s">
        <v>4216</v>
      </c>
      <c r="E585">
        <v>4</v>
      </c>
      <c r="F585">
        <v>4</v>
      </c>
      <c r="H585">
        <v>1</v>
      </c>
      <c r="I585" s="1" t="s">
        <v>1879</v>
      </c>
      <c r="J585">
        <v>13</v>
      </c>
      <c r="K585" t="s">
        <v>1879</v>
      </c>
      <c r="L585" s="1"/>
      <c r="M585" s="1"/>
      <c r="N585" s="1"/>
      <c r="O585" s="1"/>
      <c r="P585" s="1"/>
      <c r="Q585" s="1"/>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c r="AP585" s="1"/>
      <c r="AQ585" s="1"/>
    </row>
    <row r="586" spans="1:43" x14ac:dyDescent="0.55000000000000004">
      <c r="A586">
        <v>2</v>
      </c>
      <c r="B586" s="2">
        <v>43993</v>
      </c>
      <c r="C586">
        <v>584</v>
      </c>
      <c r="D586" s="1" t="s">
        <v>3996</v>
      </c>
      <c r="E586">
        <v>0</v>
      </c>
      <c r="F586">
        <v>1</v>
      </c>
      <c r="H586">
        <v>1</v>
      </c>
      <c r="I586" s="1" t="s">
        <v>1876</v>
      </c>
      <c r="J586">
        <v>14</v>
      </c>
      <c r="K586" t="s">
        <v>1876</v>
      </c>
      <c r="L586" s="1"/>
      <c r="M586" s="1"/>
      <c r="N586" s="1"/>
      <c r="O586" s="1"/>
      <c r="P586" s="1"/>
      <c r="Q586" s="1"/>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P586" s="1"/>
      <c r="AQ586" s="1"/>
    </row>
    <row r="587" spans="1:43" x14ac:dyDescent="0.55000000000000004">
      <c r="A587">
        <v>2</v>
      </c>
      <c r="B587" s="2">
        <v>43993</v>
      </c>
      <c r="C587">
        <v>585</v>
      </c>
      <c r="D587" s="1" t="s">
        <v>4217</v>
      </c>
      <c r="E587">
        <v>4</v>
      </c>
      <c r="F587">
        <v>17</v>
      </c>
      <c r="H587">
        <v>2</v>
      </c>
      <c r="I587" s="1" t="s">
        <v>1893</v>
      </c>
      <c r="J587">
        <v>4</v>
      </c>
      <c r="K587" t="s">
        <v>2141</v>
      </c>
      <c r="L587" s="1" t="s">
        <v>1878</v>
      </c>
      <c r="M587" s="1"/>
      <c r="N587" s="1"/>
      <c r="O587" s="1"/>
      <c r="P587" s="1"/>
      <c r="Q587" s="1"/>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c r="AP587" s="1"/>
      <c r="AQ587" s="1"/>
    </row>
    <row r="588" spans="1:43" x14ac:dyDescent="0.55000000000000004">
      <c r="A588">
        <v>2</v>
      </c>
      <c r="B588" s="2">
        <v>43993</v>
      </c>
      <c r="C588">
        <v>586</v>
      </c>
      <c r="D588" s="1" t="s">
        <v>4218</v>
      </c>
      <c r="E588">
        <v>8</v>
      </c>
      <c r="F588">
        <v>25</v>
      </c>
      <c r="H588">
        <v>1</v>
      </c>
      <c r="I588" s="1" t="s">
        <v>1878</v>
      </c>
      <c r="J588">
        <v>11</v>
      </c>
      <c r="K588" t="s">
        <v>1878</v>
      </c>
      <c r="L588" s="1"/>
      <c r="M588" s="1"/>
      <c r="N588" s="1"/>
      <c r="O588" s="1"/>
      <c r="P588" s="1"/>
      <c r="Q588" s="1"/>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c r="AP588" s="1"/>
      <c r="AQ588" s="1"/>
    </row>
    <row r="589" spans="1:43" x14ac:dyDescent="0.55000000000000004">
      <c r="A589">
        <v>2</v>
      </c>
      <c r="B589" s="2">
        <v>43992</v>
      </c>
      <c r="C589">
        <v>587</v>
      </c>
      <c r="D589" s="1" t="s">
        <v>4219</v>
      </c>
      <c r="E589">
        <v>5</v>
      </c>
      <c r="F589">
        <v>15</v>
      </c>
      <c r="H589">
        <v>1</v>
      </c>
      <c r="I589" s="1" t="s">
        <v>1877</v>
      </c>
      <c r="J589">
        <v>12</v>
      </c>
      <c r="K589" t="s">
        <v>1877</v>
      </c>
      <c r="L589" s="1"/>
      <c r="M589" s="1"/>
      <c r="N589" s="1"/>
      <c r="O589" s="1"/>
      <c r="P589" s="1"/>
      <c r="Q589" s="1"/>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c r="AP589" s="1"/>
      <c r="AQ589" s="1"/>
    </row>
    <row r="590" spans="1:43" x14ac:dyDescent="0.55000000000000004">
      <c r="A590">
        <v>2</v>
      </c>
      <c r="B590" s="2">
        <v>43992</v>
      </c>
      <c r="C590">
        <v>588</v>
      </c>
      <c r="D590" s="1" t="s">
        <v>4220</v>
      </c>
      <c r="E590">
        <v>5</v>
      </c>
      <c r="F590">
        <v>12</v>
      </c>
      <c r="H590">
        <v>1</v>
      </c>
      <c r="I590" s="1" t="s">
        <v>1879</v>
      </c>
      <c r="J590">
        <v>13</v>
      </c>
      <c r="K590" t="s">
        <v>1879</v>
      </c>
      <c r="L590" s="1"/>
      <c r="M590" s="1"/>
      <c r="N590" s="1"/>
      <c r="O590" s="1"/>
      <c r="P590" s="1"/>
      <c r="Q590" s="1"/>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c r="AP590" s="1"/>
      <c r="AQ590" s="1"/>
    </row>
    <row r="591" spans="1:43" x14ac:dyDescent="0.55000000000000004">
      <c r="A591">
        <v>2</v>
      </c>
      <c r="B591" s="2">
        <v>43992</v>
      </c>
      <c r="C591">
        <v>589</v>
      </c>
      <c r="D591" s="1" t="s">
        <v>4022</v>
      </c>
      <c r="E591">
        <v>3</v>
      </c>
      <c r="F591">
        <v>6</v>
      </c>
      <c r="H591">
        <v>1</v>
      </c>
      <c r="I591" s="1" t="s">
        <v>1876</v>
      </c>
      <c r="J591">
        <v>14</v>
      </c>
      <c r="K591" t="s">
        <v>1876</v>
      </c>
      <c r="L591" s="1"/>
      <c r="M591" s="1"/>
      <c r="N591" s="1"/>
      <c r="O591" s="1"/>
      <c r="P591" s="1"/>
      <c r="Q591" s="1"/>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c r="AP591" s="1"/>
      <c r="AQ591" s="1"/>
    </row>
    <row r="592" spans="1:43" x14ac:dyDescent="0.55000000000000004">
      <c r="A592">
        <v>2</v>
      </c>
      <c r="B592" s="2">
        <v>43992</v>
      </c>
      <c r="C592">
        <v>590</v>
      </c>
      <c r="D592" s="1" t="s">
        <v>4221</v>
      </c>
      <c r="E592">
        <v>4</v>
      </c>
      <c r="F592">
        <v>9</v>
      </c>
      <c r="H592">
        <v>2</v>
      </c>
      <c r="I592" s="1" t="s">
        <v>1893</v>
      </c>
      <c r="J592">
        <v>4</v>
      </c>
      <c r="K592" t="s">
        <v>2141</v>
      </c>
      <c r="L592" s="1" t="s">
        <v>1878</v>
      </c>
      <c r="M592" s="1"/>
      <c r="N592" s="1"/>
      <c r="O592" s="1"/>
      <c r="P592" s="1"/>
      <c r="Q592" s="1"/>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c r="AP592" s="1"/>
      <c r="AQ592" s="1"/>
    </row>
    <row r="593" spans="1:43" x14ac:dyDescent="0.55000000000000004">
      <c r="A593">
        <v>2</v>
      </c>
      <c r="B593" s="2">
        <v>43992</v>
      </c>
      <c r="C593">
        <v>591</v>
      </c>
      <c r="D593" s="1" t="s">
        <v>4222</v>
      </c>
      <c r="E593">
        <v>16</v>
      </c>
      <c r="F593">
        <v>36</v>
      </c>
      <c r="H593">
        <v>1</v>
      </c>
      <c r="I593" s="1" t="s">
        <v>1878</v>
      </c>
      <c r="J593">
        <v>11</v>
      </c>
      <c r="K593" t="s">
        <v>1878</v>
      </c>
      <c r="L593" s="1"/>
      <c r="M593" s="1"/>
      <c r="N593" s="1"/>
      <c r="O593" s="1"/>
      <c r="P593" s="1"/>
      <c r="Q593" s="1"/>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c r="AP593" s="1"/>
      <c r="AQ593" s="1"/>
    </row>
    <row r="594" spans="1:43" x14ac:dyDescent="0.55000000000000004">
      <c r="A594">
        <v>2</v>
      </c>
      <c r="B594" s="2">
        <v>43991</v>
      </c>
      <c r="C594">
        <v>592</v>
      </c>
      <c r="D594" s="1" t="s">
        <v>4223</v>
      </c>
      <c r="E594">
        <v>1</v>
      </c>
      <c r="F594">
        <v>6</v>
      </c>
      <c r="H594">
        <v>1</v>
      </c>
      <c r="I594" s="1" t="s">
        <v>1877</v>
      </c>
      <c r="J594">
        <v>12</v>
      </c>
      <c r="K594" t="s">
        <v>1877</v>
      </c>
      <c r="L594" s="1"/>
      <c r="M594" s="1"/>
      <c r="N594" s="1"/>
      <c r="O594" s="1"/>
      <c r="P594" s="1"/>
      <c r="Q594" s="1"/>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c r="AP594" s="1"/>
      <c r="AQ594" s="1"/>
    </row>
    <row r="595" spans="1:43" x14ac:dyDescent="0.55000000000000004">
      <c r="A595">
        <v>2</v>
      </c>
      <c r="B595" s="2">
        <v>43991</v>
      </c>
      <c r="C595">
        <v>593</v>
      </c>
      <c r="D595" s="1" t="s">
        <v>4224</v>
      </c>
      <c r="E595">
        <v>3</v>
      </c>
      <c r="F595">
        <v>10</v>
      </c>
      <c r="H595">
        <v>1</v>
      </c>
      <c r="I595" s="1" t="s">
        <v>1879</v>
      </c>
      <c r="J595">
        <v>13</v>
      </c>
      <c r="K595" t="s">
        <v>1879</v>
      </c>
      <c r="L595" s="1"/>
      <c r="M595" s="1"/>
      <c r="N595" s="1"/>
      <c r="O595" s="1"/>
      <c r="P595" s="1"/>
      <c r="Q595" s="1"/>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c r="AP595" s="1"/>
      <c r="AQ595" s="1"/>
    </row>
    <row r="596" spans="1:43" x14ac:dyDescent="0.55000000000000004">
      <c r="A596">
        <v>2</v>
      </c>
      <c r="B596" s="2">
        <v>43991</v>
      </c>
      <c r="C596">
        <v>594</v>
      </c>
      <c r="D596" s="1" t="s">
        <v>4057</v>
      </c>
      <c r="E596">
        <v>0</v>
      </c>
      <c r="F596">
        <v>4</v>
      </c>
      <c r="H596">
        <v>1</v>
      </c>
      <c r="I596" s="1" t="s">
        <v>1876</v>
      </c>
      <c r="J596">
        <v>14</v>
      </c>
      <c r="K596" t="s">
        <v>1876</v>
      </c>
      <c r="L596" s="1"/>
      <c r="M596" s="1"/>
      <c r="N596" s="1"/>
      <c r="O596" s="1"/>
      <c r="P596" s="1"/>
      <c r="Q596" s="1"/>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c r="AP596" s="1"/>
      <c r="AQ596" s="1"/>
    </row>
    <row r="597" spans="1:43" x14ac:dyDescent="0.55000000000000004">
      <c r="A597">
        <v>2</v>
      </c>
      <c r="B597" s="2">
        <v>43991</v>
      </c>
      <c r="C597">
        <v>595</v>
      </c>
      <c r="D597" s="1" t="s">
        <v>4225</v>
      </c>
      <c r="E597">
        <v>3</v>
      </c>
      <c r="F597">
        <v>16</v>
      </c>
      <c r="H597">
        <v>2</v>
      </c>
      <c r="I597" s="1" t="s">
        <v>1893</v>
      </c>
      <c r="J597">
        <v>4</v>
      </c>
      <c r="K597" t="s">
        <v>2141</v>
      </c>
      <c r="L597" s="1" t="s">
        <v>1878</v>
      </c>
      <c r="M597" s="1"/>
      <c r="N597" s="1"/>
      <c r="O597" s="1"/>
      <c r="P597" s="1"/>
      <c r="Q597" s="1"/>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c r="AP597" s="1"/>
      <c r="AQ597" s="1"/>
    </row>
    <row r="598" spans="1:43" x14ac:dyDescent="0.55000000000000004">
      <c r="A598">
        <v>2</v>
      </c>
      <c r="B598" s="2">
        <v>43991</v>
      </c>
      <c r="C598">
        <v>596</v>
      </c>
      <c r="D598" s="1" t="s">
        <v>4226</v>
      </c>
      <c r="E598">
        <v>8</v>
      </c>
      <c r="F598">
        <v>43</v>
      </c>
      <c r="H598">
        <v>1</v>
      </c>
      <c r="I598" s="1" t="s">
        <v>1878</v>
      </c>
      <c r="J598">
        <v>11</v>
      </c>
      <c r="K598" t="s">
        <v>1878</v>
      </c>
      <c r="L598" s="1"/>
      <c r="M598" s="1"/>
      <c r="N598" s="1"/>
      <c r="O598" s="1"/>
      <c r="P598" s="1"/>
      <c r="Q598" s="1"/>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c r="AP598" s="1"/>
      <c r="AQ598" s="1"/>
    </row>
    <row r="599" spans="1:43" x14ac:dyDescent="0.55000000000000004">
      <c r="A599">
        <v>2</v>
      </c>
      <c r="B599" s="2">
        <v>43990</v>
      </c>
      <c r="C599">
        <v>597</v>
      </c>
      <c r="D599" s="1" t="s">
        <v>4227</v>
      </c>
      <c r="E599">
        <v>1</v>
      </c>
      <c r="F599">
        <v>2</v>
      </c>
      <c r="H599">
        <v>1</v>
      </c>
      <c r="I599" s="1" t="s">
        <v>1877</v>
      </c>
      <c r="J599">
        <v>12</v>
      </c>
      <c r="K599" t="s">
        <v>1877</v>
      </c>
      <c r="L599" s="1"/>
      <c r="M599" s="1"/>
      <c r="N599" s="1"/>
      <c r="O599" s="1"/>
      <c r="P599" s="1"/>
      <c r="Q599" s="1"/>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c r="AP599" s="1"/>
      <c r="AQ599" s="1"/>
    </row>
    <row r="600" spans="1:43" x14ac:dyDescent="0.55000000000000004">
      <c r="A600">
        <v>2</v>
      </c>
      <c r="B600" s="2">
        <v>43990</v>
      </c>
      <c r="C600">
        <v>598</v>
      </c>
      <c r="D600" s="1" t="s">
        <v>4228</v>
      </c>
      <c r="E600">
        <v>2</v>
      </c>
      <c r="F600">
        <v>7</v>
      </c>
      <c r="H600">
        <v>1</v>
      </c>
      <c r="I600" s="1" t="s">
        <v>1879</v>
      </c>
      <c r="J600">
        <v>13</v>
      </c>
      <c r="K600" t="s">
        <v>1879</v>
      </c>
      <c r="L600" s="1"/>
      <c r="M600" s="1"/>
      <c r="N600" s="1"/>
      <c r="O600" s="1"/>
      <c r="P600" s="1"/>
      <c r="Q600" s="1"/>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c r="AP600" s="1"/>
      <c r="AQ600" s="1"/>
    </row>
    <row r="601" spans="1:43" x14ac:dyDescent="0.55000000000000004">
      <c r="A601">
        <v>2</v>
      </c>
      <c r="B601" s="2">
        <v>43990</v>
      </c>
      <c r="C601">
        <v>599</v>
      </c>
      <c r="D601" s="1" t="s">
        <v>3996</v>
      </c>
      <c r="E601">
        <v>0</v>
      </c>
      <c r="F601">
        <v>1</v>
      </c>
      <c r="H601">
        <v>1</v>
      </c>
      <c r="I601" s="1" t="s">
        <v>1876</v>
      </c>
      <c r="J601">
        <v>14</v>
      </c>
      <c r="K601" t="s">
        <v>1876</v>
      </c>
      <c r="L601" s="1"/>
      <c r="M601" s="1"/>
      <c r="N601" s="1"/>
      <c r="O601" s="1"/>
      <c r="P601" s="1"/>
      <c r="Q601" s="1"/>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c r="AP601" s="1"/>
      <c r="AQ601" s="1"/>
    </row>
    <row r="602" spans="1:43" x14ac:dyDescent="0.55000000000000004">
      <c r="A602">
        <v>2</v>
      </c>
      <c r="B602" s="2">
        <v>43990</v>
      </c>
      <c r="C602">
        <v>600</v>
      </c>
      <c r="D602" s="1" t="s">
        <v>4229</v>
      </c>
      <c r="E602">
        <v>4</v>
      </c>
      <c r="F602">
        <v>18</v>
      </c>
      <c r="H602">
        <v>2</v>
      </c>
      <c r="I602" s="1" t="s">
        <v>1893</v>
      </c>
      <c r="J602">
        <v>4</v>
      </c>
      <c r="K602" t="s">
        <v>2141</v>
      </c>
      <c r="L602" s="1" t="s">
        <v>1878</v>
      </c>
      <c r="M602" s="1"/>
      <c r="N602" s="1"/>
      <c r="O602" s="1"/>
      <c r="P602" s="1"/>
      <c r="Q602" s="1"/>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c r="AP602" s="1"/>
      <c r="AQ602" s="1"/>
    </row>
    <row r="603" spans="1:43" x14ac:dyDescent="0.55000000000000004">
      <c r="A603">
        <v>2</v>
      </c>
      <c r="B603" s="2">
        <v>43990</v>
      </c>
      <c r="C603">
        <v>601</v>
      </c>
      <c r="D603" s="1" t="s">
        <v>4230</v>
      </c>
      <c r="E603">
        <v>3</v>
      </c>
      <c r="F603">
        <v>5</v>
      </c>
      <c r="H603">
        <v>1</v>
      </c>
      <c r="I603" s="1" t="s">
        <v>1885</v>
      </c>
      <c r="J603">
        <v>9</v>
      </c>
      <c r="K603" t="s">
        <v>1885</v>
      </c>
      <c r="L603" s="1"/>
      <c r="M603" s="1"/>
      <c r="N603" s="1"/>
      <c r="O603" s="1"/>
      <c r="P603" s="1"/>
      <c r="Q603" s="1"/>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P603" s="1"/>
      <c r="AQ603" s="1"/>
    </row>
    <row r="604" spans="1:43" x14ac:dyDescent="0.55000000000000004">
      <c r="A604">
        <v>2</v>
      </c>
      <c r="B604" s="2">
        <v>43990</v>
      </c>
      <c r="C604">
        <v>602</v>
      </c>
      <c r="D604" s="1" t="s">
        <v>4231</v>
      </c>
      <c r="E604">
        <v>6</v>
      </c>
      <c r="F604">
        <v>14</v>
      </c>
      <c r="H604">
        <v>1</v>
      </c>
      <c r="I604" s="1" t="s">
        <v>1885</v>
      </c>
      <c r="J604">
        <v>9</v>
      </c>
      <c r="K604" t="s">
        <v>1885</v>
      </c>
      <c r="L604" s="1"/>
      <c r="M604" s="1"/>
      <c r="N604" s="1"/>
      <c r="O604" s="1"/>
      <c r="P604" s="1"/>
      <c r="Q604" s="1"/>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P604" s="1"/>
      <c r="AQ604" s="1"/>
    </row>
    <row r="605" spans="1:43" x14ac:dyDescent="0.55000000000000004">
      <c r="A605">
        <v>2</v>
      </c>
      <c r="B605" s="2">
        <v>43990</v>
      </c>
      <c r="C605">
        <v>603</v>
      </c>
      <c r="D605" s="1" t="s">
        <v>4232</v>
      </c>
      <c r="E605">
        <v>14</v>
      </c>
      <c r="F605">
        <v>55</v>
      </c>
      <c r="H605">
        <v>1</v>
      </c>
      <c r="I605" s="1" t="s">
        <v>1878</v>
      </c>
      <c r="J605">
        <v>11</v>
      </c>
      <c r="K605" t="s">
        <v>1878</v>
      </c>
      <c r="L605" s="1"/>
      <c r="M605" s="1"/>
      <c r="N605" s="1"/>
      <c r="O605" s="1"/>
      <c r="P605" s="1"/>
      <c r="Q605" s="1"/>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c r="AP605" s="1"/>
      <c r="AQ605" s="1"/>
    </row>
    <row r="606" spans="1:43" x14ac:dyDescent="0.55000000000000004">
      <c r="A606">
        <v>2</v>
      </c>
      <c r="B606" s="2">
        <v>43989</v>
      </c>
      <c r="C606">
        <v>604</v>
      </c>
      <c r="D606" s="1" t="s">
        <v>4233</v>
      </c>
      <c r="E606">
        <v>3</v>
      </c>
      <c r="F606">
        <v>7</v>
      </c>
      <c r="H606">
        <v>1</v>
      </c>
      <c r="I606" s="1" t="s">
        <v>1877</v>
      </c>
      <c r="J606">
        <v>12</v>
      </c>
      <c r="K606" t="s">
        <v>1877</v>
      </c>
      <c r="L606" s="1"/>
      <c r="M606" s="1"/>
      <c r="N606" s="1"/>
      <c r="O606" s="1"/>
      <c r="P606" s="1"/>
      <c r="Q606" s="1"/>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c r="AP606" s="1"/>
      <c r="AQ606" s="1"/>
    </row>
    <row r="607" spans="1:43" x14ac:dyDescent="0.55000000000000004">
      <c r="A607">
        <v>2</v>
      </c>
      <c r="B607" s="2">
        <v>43989</v>
      </c>
      <c r="C607">
        <v>605</v>
      </c>
      <c r="D607" s="1" t="s">
        <v>4234</v>
      </c>
      <c r="E607">
        <v>4</v>
      </c>
      <c r="F607">
        <v>8</v>
      </c>
      <c r="H607">
        <v>1</v>
      </c>
      <c r="I607" s="1" t="s">
        <v>1879</v>
      </c>
      <c r="J607">
        <v>13</v>
      </c>
      <c r="K607" t="s">
        <v>1879</v>
      </c>
      <c r="L607" s="1"/>
      <c r="M607" s="1"/>
      <c r="N607" s="1"/>
      <c r="O607" s="1"/>
      <c r="P607" s="1"/>
      <c r="Q607" s="1"/>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c r="AP607" s="1"/>
      <c r="AQ607" s="1"/>
    </row>
    <row r="608" spans="1:43" x14ac:dyDescent="0.55000000000000004">
      <c r="A608">
        <v>2</v>
      </c>
      <c r="B608" s="2">
        <v>43989</v>
      </c>
      <c r="C608">
        <v>606</v>
      </c>
      <c r="D608" s="1" t="s">
        <v>4043</v>
      </c>
      <c r="E608">
        <v>1</v>
      </c>
      <c r="F608">
        <v>4</v>
      </c>
      <c r="H608">
        <v>1</v>
      </c>
      <c r="I608" s="1" t="s">
        <v>1876</v>
      </c>
      <c r="J608">
        <v>14</v>
      </c>
      <c r="K608" t="s">
        <v>1876</v>
      </c>
      <c r="L608" s="1"/>
      <c r="M608" s="1"/>
      <c r="N608" s="1"/>
      <c r="O608" s="1"/>
      <c r="P608" s="1"/>
      <c r="Q608" s="1"/>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c r="AP608" s="1"/>
      <c r="AQ608" s="1"/>
    </row>
    <row r="609" spans="1:43" x14ac:dyDescent="0.55000000000000004">
      <c r="A609">
        <v>2</v>
      </c>
      <c r="B609" s="2">
        <v>43989</v>
      </c>
      <c r="C609">
        <v>607</v>
      </c>
      <c r="D609" s="1" t="s">
        <v>4235</v>
      </c>
      <c r="E609">
        <v>3</v>
      </c>
      <c r="F609">
        <v>17</v>
      </c>
      <c r="H609">
        <v>2</v>
      </c>
      <c r="I609" s="1" t="s">
        <v>1893</v>
      </c>
      <c r="J609">
        <v>4</v>
      </c>
      <c r="K609" t="s">
        <v>2141</v>
      </c>
      <c r="L609" s="1" t="s">
        <v>1878</v>
      </c>
      <c r="M609" s="1"/>
      <c r="N609" s="1"/>
      <c r="O609" s="1"/>
      <c r="P609" s="1"/>
      <c r="Q609" s="1"/>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c r="AP609" s="1"/>
      <c r="AQ609" s="1"/>
    </row>
    <row r="610" spans="1:43" x14ac:dyDescent="0.55000000000000004">
      <c r="A610">
        <v>2</v>
      </c>
      <c r="B610" s="2">
        <v>43989</v>
      </c>
      <c r="C610">
        <v>608</v>
      </c>
      <c r="D610" s="1" t="s">
        <v>4236</v>
      </c>
      <c r="E610">
        <v>8</v>
      </c>
      <c r="F610">
        <v>33</v>
      </c>
      <c r="H610">
        <v>1</v>
      </c>
      <c r="I610" s="1" t="s">
        <v>1878</v>
      </c>
      <c r="J610">
        <v>11</v>
      </c>
      <c r="K610" t="s">
        <v>1878</v>
      </c>
      <c r="L610" s="1"/>
      <c r="M610" s="1"/>
      <c r="N610" s="1"/>
      <c r="O610" s="1"/>
      <c r="P610" s="1"/>
      <c r="Q610" s="1"/>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P610" s="1"/>
      <c r="AQ610" s="1"/>
    </row>
    <row r="611" spans="1:43" x14ac:dyDescent="0.55000000000000004">
      <c r="A611">
        <v>2</v>
      </c>
      <c r="B611" s="2">
        <v>43988</v>
      </c>
      <c r="C611">
        <v>609</v>
      </c>
      <c r="D611" s="1" t="s">
        <v>4237</v>
      </c>
      <c r="E611">
        <v>1</v>
      </c>
      <c r="F611">
        <v>7</v>
      </c>
      <c r="H611">
        <v>1</v>
      </c>
      <c r="I611" s="1" t="s">
        <v>1877</v>
      </c>
      <c r="J611">
        <v>12</v>
      </c>
      <c r="K611" t="s">
        <v>1877</v>
      </c>
      <c r="L611" s="1"/>
      <c r="M611" s="1"/>
      <c r="N611" s="1"/>
      <c r="O611" s="1"/>
      <c r="P611" s="1"/>
      <c r="Q611" s="1"/>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c r="AP611" s="1"/>
      <c r="AQ611" s="1"/>
    </row>
    <row r="612" spans="1:43" x14ac:dyDescent="0.55000000000000004">
      <c r="A612">
        <v>2</v>
      </c>
      <c r="B612" s="2">
        <v>43988</v>
      </c>
      <c r="C612">
        <v>610</v>
      </c>
      <c r="D612" s="1" t="s">
        <v>4238</v>
      </c>
      <c r="E612">
        <v>2</v>
      </c>
      <c r="F612">
        <v>4</v>
      </c>
      <c r="H612">
        <v>1</v>
      </c>
      <c r="I612" s="1" t="s">
        <v>1879</v>
      </c>
      <c r="J612">
        <v>13</v>
      </c>
      <c r="K612" t="s">
        <v>1879</v>
      </c>
      <c r="L612" s="1"/>
      <c r="M612" s="1"/>
      <c r="N612" s="1"/>
      <c r="O612" s="1"/>
      <c r="P612" s="1"/>
      <c r="Q612" s="1"/>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c r="AP612" s="1"/>
      <c r="AQ612" s="1"/>
    </row>
    <row r="613" spans="1:43" x14ac:dyDescent="0.55000000000000004">
      <c r="A613">
        <v>2</v>
      </c>
      <c r="B613" s="2">
        <v>43988</v>
      </c>
      <c r="C613">
        <v>611</v>
      </c>
      <c r="D613" s="1" t="s">
        <v>4022</v>
      </c>
      <c r="E613">
        <v>1</v>
      </c>
      <c r="F613">
        <v>5</v>
      </c>
      <c r="H613">
        <v>1</v>
      </c>
      <c r="I613" s="1" t="s">
        <v>1876</v>
      </c>
      <c r="J613">
        <v>14</v>
      </c>
      <c r="K613" t="s">
        <v>1876</v>
      </c>
      <c r="L613" s="1"/>
      <c r="M613" s="1"/>
      <c r="N613" s="1"/>
      <c r="O613" s="1"/>
      <c r="P613" s="1"/>
      <c r="Q613" s="1"/>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P613" s="1"/>
      <c r="AQ613" s="1"/>
    </row>
    <row r="614" spans="1:43" x14ac:dyDescent="0.55000000000000004">
      <c r="A614">
        <v>2</v>
      </c>
      <c r="B614" s="2">
        <v>43988</v>
      </c>
      <c r="C614">
        <v>612</v>
      </c>
      <c r="D614" s="1" t="s">
        <v>4239</v>
      </c>
      <c r="E614">
        <v>6</v>
      </c>
      <c r="F614">
        <v>11</v>
      </c>
      <c r="H614">
        <v>2</v>
      </c>
      <c r="I614" s="1" t="s">
        <v>1893</v>
      </c>
      <c r="J614">
        <v>4</v>
      </c>
      <c r="K614" t="s">
        <v>2141</v>
      </c>
      <c r="L614" s="1" t="s">
        <v>1878</v>
      </c>
      <c r="M614" s="1"/>
      <c r="N614" s="1"/>
      <c r="O614" s="1"/>
      <c r="P614" s="1"/>
      <c r="Q614" s="1"/>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c r="AP614" s="1"/>
      <c r="AQ614" s="1"/>
    </row>
    <row r="615" spans="1:43" x14ac:dyDescent="0.55000000000000004">
      <c r="A615">
        <v>2</v>
      </c>
      <c r="B615" s="2">
        <v>43988</v>
      </c>
      <c r="C615">
        <v>613</v>
      </c>
      <c r="D615" s="1" t="s">
        <v>4240</v>
      </c>
      <c r="E615">
        <v>11</v>
      </c>
      <c r="F615">
        <v>34</v>
      </c>
      <c r="H615">
        <v>1</v>
      </c>
      <c r="I615" s="1" t="s">
        <v>1878</v>
      </c>
      <c r="J615">
        <v>11</v>
      </c>
      <c r="K615" t="s">
        <v>1878</v>
      </c>
      <c r="L615" s="1"/>
      <c r="M615" s="1"/>
      <c r="N615" s="1"/>
      <c r="O615" s="1"/>
      <c r="P615" s="1"/>
      <c r="Q615" s="1"/>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P615" s="1"/>
      <c r="AQ615" s="1"/>
    </row>
    <row r="616" spans="1:43" x14ac:dyDescent="0.55000000000000004">
      <c r="A616">
        <v>2</v>
      </c>
      <c r="B616" s="2">
        <v>43987</v>
      </c>
      <c r="C616">
        <v>614</v>
      </c>
      <c r="D616" s="1" t="s">
        <v>4241</v>
      </c>
      <c r="E616">
        <v>2</v>
      </c>
      <c r="F616">
        <v>1</v>
      </c>
      <c r="H616">
        <v>1</v>
      </c>
      <c r="I616" s="1" t="s">
        <v>1877</v>
      </c>
      <c r="J616">
        <v>12</v>
      </c>
      <c r="K616" t="s">
        <v>1877</v>
      </c>
      <c r="L616" s="1"/>
      <c r="M616" s="1"/>
      <c r="N616" s="1"/>
      <c r="O616" s="1"/>
      <c r="P616" s="1"/>
      <c r="Q616" s="1"/>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c r="AP616" s="1"/>
      <c r="AQ616" s="1"/>
    </row>
    <row r="617" spans="1:43" x14ac:dyDescent="0.55000000000000004">
      <c r="A617">
        <v>2</v>
      </c>
      <c r="B617" s="2">
        <v>43987</v>
      </c>
      <c r="C617">
        <v>615</v>
      </c>
      <c r="D617" s="1" t="s">
        <v>4242</v>
      </c>
      <c r="E617">
        <v>3</v>
      </c>
      <c r="F617">
        <v>4</v>
      </c>
      <c r="H617">
        <v>1</v>
      </c>
      <c r="I617" s="1" t="s">
        <v>1879</v>
      </c>
      <c r="J617">
        <v>13</v>
      </c>
      <c r="K617" t="s">
        <v>1879</v>
      </c>
      <c r="L617" s="1"/>
      <c r="M617" s="1"/>
      <c r="N617" s="1"/>
      <c r="O617" s="1"/>
      <c r="P617" s="1"/>
      <c r="Q617" s="1"/>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c r="AP617" s="1"/>
      <c r="AQ617" s="1"/>
    </row>
    <row r="618" spans="1:43" x14ac:dyDescent="0.55000000000000004">
      <c r="A618">
        <v>2</v>
      </c>
      <c r="B618" s="2">
        <v>43987</v>
      </c>
      <c r="C618">
        <v>616</v>
      </c>
      <c r="D618" s="1" t="s">
        <v>4057</v>
      </c>
      <c r="E618">
        <v>0</v>
      </c>
      <c r="F618">
        <v>1</v>
      </c>
      <c r="H618">
        <v>1</v>
      </c>
      <c r="I618" s="1" t="s">
        <v>1876</v>
      </c>
      <c r="J618">
        <v>14</v>
      </c>
      <c r="K618" t="s">
        <v>1876</v>
      </c>
      <c r="L618" s="1"/>
      <c r="M618" s="1"/>
      <c r="N618" s="1"/>
      <c r="O618" s="1"/>
      <c r="P618" s="1"/>
      <c r="Q618" s="1"/>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P618" s="1"/>
      <c r="AQ618" s="1"/>
    </row>
    <row r="619" spans="1:43" x14ac:dyDescent="0.55000000000000004">
      <c r="A619">
        <v>2</v>
      </c>
      <c r="B619" s="2">
        <v>43987</v>
      </c>
      <c r="C619">
        <v>617</v>
      </c>
      <c r="D619" s="1" t="s">
        <v>4243</v>
      </c>
      <c r="E619">
        <v>6</v>
      </c>
      <c r="F619">
        <v>14</v>
      </c>
      <c r="H619">
        <v>2</v>
      </c>
      <c r="I619" s="1" t="s">
        <v>1893</v>
      </c>
      <c r="J619">
        <v>4</v>
      </c>
      <c r="K619" t="s">
        <v>2141</v>
      </c>
      <c r="L619" s="1" t="s">
        <v>1878</v>
      </c>
      <c r="M619" s="1"/>
      <c r="N619" s="1"/>
      <c r="O619" s="1"/>
      <c r="P619" s="1"/>
      <c r="Q619" s="1"/>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c r="AP619" s="1"/>
      <c r="AQ619" s="1"/>
    </row>
    <row r="620" spans="1:43" x14ac:dyDescent="0.55000000000000004">
      <c r="A620">
        <v>2</v>
      </c>
      <c r="B620" s="2">
        <v>43987</v>
      </c>
      <c r="C620">
        <v>618</v>
      </c>
      <c r="D620" s="1" t="s">
        <v>4244</v>
      </c>
      <c r="E620">
        <v>16</v>
      </c>
      <c r="F620">
        <v>47</v>
      </c>
      <c r="H620">
        <v>1</v>
      </c>
      <c r="I620" s="1" t="s">
        <v>1878</v>
      </c>
      <c r="J620">
        <v>11</v>
      </c>
      <c r="K620" t="s">
        <v>1878</v>
      </c>
      <c r="L620" s="1"/>
      <c r="M620" s="1"/>
      <c r="N620" s="1"/>
      <c r="O620" s="1"/>
      <c r="P620" s="1"/>
      <c r="Q620" s="1"/>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c r="AP620" s="1"/>
      <c r="AQ620" s="1"/>
    </row>
    <row r="621" spans="1:43" x14ac:dyDescent="0.55000000000000004">
      <c r="A621">
        <v>2</v>
      </c>
      <c r="B621" s="2">
        <v>43986</v>
      </c>
      <c r="C621">
        <v>619</v>
      </c>
      <c r="D621" s="1" t="s">
        <v>4245</v>
      </c>
      <c r="E621">
        <v>1</v>
      </c>
      <c r="F621">
        <v>3</v>
      </c>
      <c r="H621">
        <v>1</v>
      </c>
      <c r="I621" s="1" t="s">
        <v>1877</v>
      </c>
      <c r="J621">
        <v>12</v>
      </c>
      <c r="K621" t="s">
        <v>1877</v>
      </c>
      <c r="L621" s="1"/>
      <c r="M621" s="1"/>
      <c r="N621" s="1"/>
      <c r="O621" s="1"/>
      <c r="P621" s="1"/>
      <c r="Q621" s="1"/>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c r="AP621" s="1"/>
      <c r="AQ621" s="1"/>
    </row>
    <row r="622" spans="1:43" x14ac:dyDescent="0.55000000000000004">
      <c r="A622">
        <v>2</v>
      </c>
      <c r="B622" s="2">
        <v>43986</v>
      </c>
      <c r="C622">
        <v>620</v>
      </c>
      <c r="D622" s="1" t="s">
        <v>4246</v>
      </c>
      <c r="E622">
        <v>1</v>
      </c>
      <c r="F622">
        <v>5</v>
      </c>
      <c r="H622">
        <v>1</v>
      </c>
      <c r="I622" s="1" t="s">
        <v>1879</v>
      </c>
      <c r="J622">
        <v>13</v>
      </c>
      <c r="K622" t="s">
        <v>1879</v>
      </c>
      <c r="L622" s="1"/>
      <c r="M622" s="1"/>
      <c r="N622" s="1"/>
      <c r="O622" s="1"/>
      <c r="P622" s="1"/>
      <c r="Q622" s="1"/>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c r="AP622" s="1"/>
      <c r="AQ622" s="1"/>
    </row>
    <row r="623" spans="1:43" x14ac:dyDescent="0.55000000000000004">
      <c r="A623">
        <v>2</v>
      </c>
      <c r="B623" s="2">
        <v>43986</v>
      </c>
      <c r="C623">
        <v>621</v>
      </c>
      <c r="D623" s="1" t="s">
        <v>3996</v>
      </c>
      <c r="E623">
        <v>0</v>
      </c>
      <c r="F623">
        <v>1</v>
      </c>
      <c r="H623">
        <v>1</v>
      </c>
      <c r="I623" s="1" t="s">
        <v>1876</v>
      </c>
      <c r="J623">
        <v>14</v>
      </c>
      <c r="K623" t="s">
        <v>1876</v>
      </c>
      <c r="L623" s="1"/>
      <c r="M623" s="1"/>
      <c r="N623" s="1"/>
      <c r="O623" s="1"/>
      <c r="P623" s="1"/>
      <c r="Q623" s="1"/>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P623" s="1"/>
      <c r="AQ623" s="1"/>
    </row>
    <row r="624" spans="1:43" x14ac:dyDescent="0.55000000000000004">
      <c r="A624">
        <v>2</v>
      </c>
      <c r="B624" s="2">
        <v>43986</v>
      </c>
      <c r="C624">
        <v>622</v>
      </c>
      <c r="D624" s="1" t="s">
        <v>4247</v>
      </c>
      <c r="E624">
        <v>4</v>
      </c>
      <c r="F624">
        <v>13</v>
      </c>
      <c r="H624">
        <v>2</v>
      </c>
      <c r="I624" s="1" t="s">
        <v>1893</v>
      </c>
      <c r="J624">
        <v>4</v>
      </c>
      <c r="K624" t="s">
        <v>2141</v>
      </c>
      <c r="L624" s="1" t="s">
        <v>1878</v>
      </c>
      <c r="M624" s="1"/>
      <c r="N624" s="1"/>
      <c r="O624" s="1"/>
      <c r="P624" s="1"/>
      <c r="Q624" s="1"/>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c r="AP624" s="1"/>
      <c r="AQ624" s="1"/>
    </row>
    <row r="625" spans="1:43" x14ac:dyDescent="0.55000000000000004">
      <c r="A625">
        <v>2</v>
      </c>
      <c r="B625" s="2">
        <v>43986</v>
      </c>
      <c r="C625">
        <v>623</v>
      </c>
      <c r="D625" s="1" t="s">
        <v>4248</v>
      </c>
      <c r="E625">
        <v>6</v>
      </c>
      <c r="F625">
        <v>21</v>
      </c>
      <c r="H625">
        <v>1</v>
      </c>
      <c r="I625" s="1" t="s">
        <v>1878</v>
      </c>
      <c r="J625">
        <v>11</v>
      </c>
      <c r="K625" t="s">
        <v>1878</v>
      </c>
      <c r="L625" s="1"/>
      <c r="M625" s="1"/>
      <c r="N625" s="1"/>
      <c r="O625" s="1"/>
      <c r="P625" s="1"/>
      <c r="Q625" s="1"/>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P625" s="1"/>
      <c r="AQ625" s="1"/>
    </row>
    <row r="626" spans="1:43" x14ac:dyDescent="0.55000000000000004">
      <c r="A626">
        <v>2</v>
      </c>
      <c r="B626" s="2">
        <v>43985</v>
      </c>
      <c r="C626">
        <v>624</v>
      </c>
      <c r="D626" s="1" t="s">
        <v>4249</v>
      </c>
      <c r="E626">
        <v>3</v>
      </c>
      <c r="F626">
        <v>4</v>
      </c>
      <c r="H626">
        <v>1</v>
      </c>
      <c r="I626" s="1" t="s">
        <v>1877</v>
      </c>
      <c r="J626">
        <v>12</v>
      </c>
      <c r="K626" t="s">
        <v>1877</v>
      </c>
      <c r="L626" s="1"/>
      <c r="M626" s="1"/>
      <c r="N626" s="1"/>
      <c r="O626" s="1"/>
      <c r="P626" s="1"/>
      <c r="Q626" s="1"/>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c r="AP626" s="1"/>
      <c r="AQ626" s="1"/>
    </row>
    <row r="627" spans="1:43" x14ac:dyDescent="0.55000000000000004">
      <c r="A627">
        <v>2</v>
      </c>
      <c r="B627" s="2">
        <v>43985</v>
      </c>
      <c r="C627">
        <v>625</v>
      </c>
      <c r="D627" s="1" t="s">
        <v>4250</v>
      </c>
      <c r="E627">
        <v>5</v>
      </c>
      <c r="F627">
        <v>5</v>
      </c>
      <c r="H627">
        <v>1</v>
      </c>
      <c r="I627" s="1" t="s">
        <v>1879</v>
      </c>
      <c r="J627">
        <v>13</v>
      </c>
      <c r="K627" t="s">
        <v>1879</v>
      </c>
      <c r="L627" s="1"/>
      <c r="M627" s="1"/>
      <c r="N627" s="1"/>
      <c r="O627" s="1"/>
      <c r="P627" s="1"/>
      <c r="Q627" s="1"/>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c r="AP627" s="1"/>
      <c r="AQ627" s="1"/>
    </row>
    <row r="628" spans="1:43" x14ac:dyDescent="0.55000000000000004">
      <c r="A628">
        <v>2</v>
      </c>
      <c r="B628" s="2">
        <v>43985</v>
      </c>
      <c r="C628">
        <v>626</v>
      </c>
      <c r="D628" s="1" t="s">
        <v>3996</v>
      </c>
      <c r="E628">
        <v>0</v>
      </c>
      <c r="F628">
        <v>1</v>
      </c>
      <c r="H628">
        <v>1</v>
      </c>
      <c r="I628" s="1" t="s">
        <v>1876</v>
      </c>
      <c r="J628">
        <v>14</v>
      </c>
      <c r="K628" t="s">
        <v>1876</v>
      </c>
      <c r="L628" s="1"/>
      <c r="M628" s="1"/>
      <c r="N628" s="1"/>
      <c r="O628" s="1"/>
      <c r="P628" s="1"/>
      <c r="Q628" s="1"/>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c r="AP628" s="1"/>
      <c r="AQ628" s="1"/>
    </row>
    <row r="629" spans="1:43" x14ac:dyDescent="0.55000000000000004">
      <c r="A629">
        <v>2</v>
      </c>
      <c r="B629" s="2">
        <v>43985</v>
      </c>
      <c r="C629">
        <v>627</v>
      </c>
      <c r="D629" s="1" t="s">
        <v>4251</v>
      </c>
      <c r="E629">
        <v>9</v>
      </c>
      <c r="F629">
        <v>13</v>
      </c>
      <c r="H629">
        <v>2</v>
      </c>
      <c r="I629" s="1" t="s">
        <v>1893</v>
      </c>
      <c r="J629">
        <v>4</v>
      </c>
      <c r="K629" t="s">
        <v>2141</v>
      </c>
      <c r="L629" s="1" t="s">
        <v>1878</v>
      </c>
      <c r="M629" s="1"/>
      <c r="N629" s="1"/>
      <c r="O629" s="1"/>
      <c r="P629" s="1"/>
      <c r="Q629" s="1"/>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c r="AP629" s="1"/>
      <c r="AQ629" s="1"/>
    </row>
    <row r="630" spans="1:43" x14ac:dyDescent="0.55000000000000004">
      <c r="A630">
        <v>2</v>
      </c>
      <c r="B630" s="2">
        <v>43985</v>
      </c>
      <c r="C630">
        <v>628</v>
      </c>
      <c r="D630" s="1" t="s">
        <v>4252</v>
      </c>
      <c r="E630">
        <v>20</v>
      </c>
      <c r="F630">
        <v>43</v>
      </c>
      <c r="H630">
        <v>1</v>
      </c>
      <c r="I630" s="1" t="s">
        <v>1878</v>
      </c>
      <c r="J630">
        <v>11</v>
      </c>
      <c r="K630" t="s">
        <v>1878</v>
      </c>
      <c r="L630" s="1"/>
      <c r="M630" s="1"/>
      <c r="N630" s="1"/>
      <c r="O630" s="1"/>
      <c r="P630" s="1"/>
      <c r="Q630" s="1"/>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c r="AP630" s="1"/>
      <c r="AQ630" s="1"/>
    </row>
    <row r="631" spans="1:43" x14ac:dyDescent="0.55000000000000004">
      <c r="A631">
        <v>2</v>
      </c>
      <c r="B631" s="2">
        <v>43984</v>
      </c>
      <c r="C631">
        <v>629</v>
      </c>
      <c r="D631" s="1" t="s">
        <v>4253</v>
      </c>
      <c r="E631">
        <v>2</v>
      </c>
      <c r="F631">
        <v>2</v>
      </c>
      <c r="H631">
        <v>1</v>
      </c>
      <c r="I631" s="1" t="s">
        <v>1877</v>
      </c>
      <c r="J631">
        <v>12</v>
      </c>
      <c r="K631" t="s">
        <v>1877</v>
      </c>
      <c r="L631" s="1"/>
      <c r="M631" s="1"/>
      <c r="N631" s="1"/>
      <c r="O631" s="1"/>
      <c r="P631" s="1"/>
      <c r="Q631" s="1"/>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c r="AP631" s="1"/>
      <c r="AQ631" s="1"/>
    </row>
    <row r="632" spans="1:43" x14ac:dyDescent="0.55000000000000004">
      <c r="A632">
        <v>2</v>
      </c>
      <c r="B632" s="2">
        <v>43984</v>
      </c>
      <c r="C632">
        <v>630</v>
      </c>
      <c r="D632" s="1" t="s">
        <v>4254</v>
      </c>
      <c r="E632">
        <v>3</v>
      </c>
      <c r="F632">
        <v>7</v>
      </c>
      <c r="H632">
        <v>1</v>
      </c>
      <c r="I632" s="1" t="s">
        <v>1879</v>
      </c>
      <c r="J632">
        <v>13</v>
      </c>
      <c r="K632" t="s">
        <v>1879</v>
      </c>
      <c r="L632" s="1"/>
      <c r="M632" s="1"/>
      <c r="N632" s="1"/>
      <c r="O632" s="1"/>
      <c r="P632" s="1"/>
      <c r="Q632" s="1"/>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c r="AP632" s="1"/>
      <c r="AQ632" s="1"/>
    </row>
    <row r="633" spans="1:43" x14ac:dyDescent="0.55000000000000004">
      <c r="A633">
        <v>2</v>
      </c>
      <c r="B633" s="2">
        <v>43984</v>
      </c>
      <c r="C633">
        <v>631</v>
      </c>
      <c r="D633" s="1" t="s">
        <v>3996</v>
      </c>
      <c r="E633">
        <v>2</v>
      </c>
      <c r="F633">
        <v>2</v>
      </c>
      <c r="H633">
        <v>1</v>
      </c>
      <c r="I633" s="1" t="s">
        <v>1876</v>
      </c>
      <c r="J633">
        <v>14</v>
      </c>
      <c r="K633" t="s">
        <v>1876</v>
      </c>
      <c r="L633" s="1"/>
      <c r="M633" s="1"/>
      <c r="N633" s="1"/>
      <c r="O633" s="1"/>
      <c r="P633" s="1"/>
      <c r="Q633" s="1"/>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c r="AP633" s="1"/>
      <c r="AQ633" s="1"/>
    </row>
    <row r="634" spans="1:43" x14ac:dyDescent="0.55000000000000004">
      <c r="A634">
        <v>2</v>
      </c>
      <c r="B634" s="2">
        <v>43984</v>
      </c>
      <c r="C634">
        <v>632</v>
      </c>
      <c r="D634" s="1" t="s">
        <v>4255</v>
      </c>
      <c r="E634">
        <v>3</v>
      </c>
      <c r="F634">
        <v>16</v>
      </c>
      <c r="H634">
        <v>2</v>
      </c>
      <c r="I634" s="1" t="s">
        <v>1893</v>
      </c>
      <c r="J634">
        <v>4</v>
      </c>
      <c r="K634" t="s">
        <v>2141</v>
      </c>
      <c r="L634" s="1" t="s">
        <v>1878</v>
      </c>
      <c r="M634" s="1"/>
      <c r="N634" s="1"/>
      <c r="O634" s="1"/>
      <c r="P634" s="1"/>
      <c r="Q634" s="1"/>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c r="AP634" s="1"/>
      <c r="AQ634" s="1"/>
    </row>
    <row r="635" spans="1:43" x14ac:dyDescent="0.55000000000000004">
      <c r="A635">
        <v>2</v>
      </c>
      <c r="B635" s="2">
        <v>43984</v>
      </c>
      <c r="C635">
        <v>633</v>
      </c>
      <c r="D635" s="1" t="s">
        <v>4256</v>
      </c>
      <c r="E635">
        <v>10</v>
      </c>
      <c r="F635">
        <v>25</v>
      </c>
      <c r="H635">
        <v>1</v>
      </c>
      <c r="I635" s="1" t="s">
        <v>1878</v>
      </c>
      <c r="J635">
        <v>11</v>
      </c>
      <c r="K635" t="s">
        <v>1878</v>
      </c>
      <c r="L635" s="1"/>
      <c r="M635" s="1"/>
      <c r="N635" s="1"/>
      <c r="O635" s="1"/>
      <c r="P635" s="1"/>
      <c r="Q635" s="1"/>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P635" s="1"/>
      <c r="AQ635" s="1"/>
    </row>
    <row r="636" spans="1:43" x14ac:dyDescent="0.55000000000000004">
      <c r="A636">
        <v>2</v>
      </c>
      <c r="B636" s="2">
        <v>43983</v>
      </c>
      <c r="C636">
        <v>634</v>
      </c>
      <c r="D636" s="1" t="s">
        <v>4257</v>
      </c>
      <c r="E636">
        <v>2</v>
      </c>
      <c r="F636">
        <v>4</v>
      </c>
      <c r="H636">
        <v>1</v>
      </c>
      <c r="I636" s="1" t="s">
        <v>1877</v>
      </c>
      <c r="J636">
        <v>12</v>
      </c>
      <c r="K636" t="s">
        <v>1877</v>
      </c>
      <c r="L636" s="1"/>
      <c r="M636" s="1"/>
      <c r="N636" s="1"/>
      <c r="O636" s="1"/>
      <c r="P636" s="1"/>
      <c r="Q636" s="1"/>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c r="AP636" s="1"/>
      <c r="AQ636" s="1"/>
    </row>
    <row r="637" spans="1:43" x14ac:dyDescent="0.55000000000000004">
      <c r="A637">
        <v>2</v>
      </c>
      <c r="B637" s="2">
        <v>43983</v>
      </c>
      <c r="C637">
        <v>635</v>
      </c>
      <c r="D637" s="1" t="s">
        <v>4258</v>
      </c>
      <c r="E637">
        <v>1</v>
      </c>
      <c r="F637">
        <v>3</v>
      </c>
      <c r="H637">
        <v>1</v>
      </c>
      <c r="I637" s="1" t="s">
        <v>1879</v>
      </c>
      <c r="J637">
        <v>13</v>
      </c>
      <c r="K637" t="s">
        <v>1879</v>
      </c>
      <c r="L637" s="1"/>
      <c r="M637" s="1"/>
      <c r="N637" s="1"/>
      <c r="O637" s="1"/>
      <c r="P637" s="1"/>
      <c r="Q637" s="1"/>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c r="AP637" s="1"/>
      <c r="AQ637" s="1"/>
    </row>
    <row r="638" spans="1:43" x14ac:dyDescent="0.55000000000000004">
      <c r="A638">
        <v>2</v>
      </c>
      <c r="B638" s="2">
        <v>43983</v>
      </c>
      <c r="C638">
        <v>636</v>
      </c>
      <c r="D638" s="1" t="s">
        <v>4259</v>
      </c>
      <c r="E638">
        <v>0</v>
      </c>
      <c r="F638">
        <v>1</v>
      </c>
      <c r="H638">
        <v>1</v>
      </c>
      <c r="I638" s="1" t="s">
        <v>1876</v>
      </c>
      <c r="J638">
        <v>14</v>
      </c>
      <c r="K638" t="s">
        <v>1876</v>
      </c>
      <c r="L638" s="1"/>
      <c r="M638" s="1"/>
      <c r="N638" s="1"/>
      <c r="O638" s="1"/>
      <c r="P638" s="1"/>
      <c r="Q638" s="1"/>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P638" s="1"/>
      <c r="AQ638" s="1"/>
    </row>
    <row r="639" spans="1:43" x14ac:dyDescent="0.55000000000000004">
      <c r="A639">
        <v>2</v>
      </c>
      <c r="B639" s="2">
        <v>43983</v>
      </c>
      <c r="C639">
        <v>637</v>
      </c>
      <c r="D639" s="1" t="s">
        <v>4260</v>
      </c>
      <c r="E639">
        <v>7</v>
      </c>
      <c r="F639">
        <v>14</v>
      </c>
      <c r="H639">
        <v>2</v>
      </c>
      <c r="I639" s="1" t="s">
        <v>1893</v>
      </c>
      <c r="J639">
        <v>4</v>
      </c>
      <c r="K639" t="s">
        <v>2141</v>
      </c>
      <c r="L639" s="1" t="s">
        <v>1878</v>
      </c>
      <c r="M639" s="1"/>
      <c r="N639" s="1"/>
      <c r="O639" s="1"/>
      <c r="P639" s="1"/>
      <c r="Q639" s="1"/>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c r="AP639" s="1"/>
      <c r="AQ639" s="1"/>
    </row>
    <row r="640" spans="1:43" x14ac:dyDescent="0.55000000000000004">
      <c r="A640">
        <v>2</v>
      </c>
      <c r="B640" s="2">
        <v>43983</v>
      </c>
      <c r="C640">
        <v>638</v>
      </c>
      <c r="D640" s="1" t="s">
        <v>4261</v>
      </c>
      <c r="E640">
        <v>29</v>
      </c>
      <c r="F640">
        <v>47</v>
      </c>
      <c r="H640">
        <v>1</v>
      </c>
      <c r="I640" s="1" t="s">
        <v>1891</v>
      </c>
      <c r="J640">
        <v>1</v>
      </c>
      <c r="K640" t="s">
        <v>1891</v>
      </c>
      <c r="L640" s="1"/>
      <c r="M640" s="1"/>
      <c r="N640" s="1"/>
      <c r="O640" s="1"/>
      <c r="P640" s="1"/>
      <c r="Q640" s="1"/>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c r="AP640" s="1"/>
      <c r="AQ640" s="1"/>
    </row>
    <row r="641" spans="1:43" x14ac:dyDescent="0.55000000000000004">
      <c r="A641">
        <v>2</v>
      </c>
      <c r="B641" s="2">
        <v>43983</v>
      </c>
      <c r="C641">
        <v>639</v>
      </c>
      <c r="D641" s="1" t="s">
        <v>4262</v>
      </c>
      <c r="E641">
        <v>14</v>
      </c>
      <c r="F641">
        <v>52</v>
      </c>
      <c r="H641">
        <v>1</v>
      </c>
      <c r="I641" s="1" t="s">
        <v>1878</v>
      </c>
      <c r="J641">
        <v>11</v>
      </c>
      <c r="K641" t="s">
        <v>1878</v>
      </c>
      <c r="L641" s="1"/>
      <c r="M641" s="1"/>
      <c r="N641" s="1"/>
      <c r="O641" s="1"/>
      <c r="P641" s="1"/>
      <c r="Q641" s="1"/>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c r="AP641" s="1"/>
      <c r="AQ641" s="1"/>
    </row>
    <row r="642" spans="1:43" x14ac:dyDescent="0.55000000000000004">
      <c r="A642">
        <v>2</v>
      </c>
      <c r="B642" s="2">
        <v>43982</v>
      </c>
      <c r="C642">
        <v>640</v>
      </c>
      <c r="D642" s="1" t="s">
        <v>4263</v>
      </c>
      <c r="E642">
        <v>3</v>
      </c>
      <c r="F642">
        <v>20</v>
      </c>
      <c r="H642">
        <v>1</v>
      </c>
      <c r="I642" s="1" t="s">
        <v>1877</v>
      </c>
      <c r="J642">
        <v>12</v>
      </c>
      <c r="K642" t="s">
        <v>1877</v>
      </c>
      <c r="L642" s="1"/>
      <c r="M642" s="1"/>
      <c r="N642" s="1"/>
      <c r="O642" s="1"/>
      <c r="P642" s="1"/>
      <c r="Q642" s="1"/>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c r="AP642" s="1"/>
      <c r="AQ642" s="1"/>
    </row>
    <row r="643" spans="1:43" x14ac:dyDescent="0.55000000000000004">
      <c r="A643">
        <v>2</v>
      </c>
      <c r="B643" s="2">
        <v>43982</v>
      </c>
      <c r="C643">
        <v>641</v>
      </c>
      <c r="D643" s="1" t="s">
        <v>4264</v>
      </c>
      <c r="E643">
        <v>3</v>
      </c>
      <c r="F643">
        <v>11</v>
      </c>
      <c r="H643">
        <v>1</v>
      </c>
      <c r="I643" s="1" t="s">
        <v>1879</v>
      </c>
      <c r="J643">
        <v>13</v>
      </c>
      <c r="K643" t="s">
        <v>1879</v>
      </c>
      <c r="L643" s="1"/>
      <c r="M643" s="1"/>
      <c r="N643" s="1"/>
      <c r="O643" s="1"/>
      <c r="P643" s="1"/>
      <c r="Q643" s="1"/>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c r="AP643" s="1"/>
      <c r="AQ643" s="1"/>
    </row>
    <row r="644" spans="1:43" x14ac:dyDescent="0.55000000000000004">
      <c r="A644">
        <v>2</v>
      </c>
      <c r="B644" s="2">
        <v>43982</v>
      </c>
      <c r="C644">
        <v>642</v>
      </c>
      <c r="D644" s="1" t="s">
        <v>3996</v>
      </c>
      <c r="E644">
        <v>2</v>
      </c>
      <c r="F644">
        <v>8</v>
      </c>
      <c r="H644">
        <v>1</v>
      </c>
      <c r="I644" s="1" t="s">
        <v>1876</v>
      </c>
      <c r="J644">
        <v>14</v>
      </c>
      <c r="K644" t="s">
        <v>1876</v>
      </c>
      <c r="L644" s="1"/>
      <c r="M644" s="1"/>
      <c r="N644" s="1"/>
      <c r="O644" s="1"/>
      <c r="P644" s="1"/>
      <c r="Q644" s="1"/>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c r="AP644" s="1"/>
      <c r="AQ644" s="1"/>
    </row>
    <row r="645" spans="1:43" x14ac:dyDescent="0.55000000000000004">
      <c r="A645">
        <v>2</v>
      </c>
      <c r="B645" s="2">
        <v>43982</v>
      </c>
      <c r="C645">
        <v>643</v>
      </c>
      <c r="D645" s="1" t="s">
        <v>4265</v>
      </c>
      <c r="E645">
        <v>5</v>
      </c>
      <c r="F645">
        <v>15</v>
      </c>
      <c r="H645">
        <v>2</v>
      </c>
      <c r="I645" s="1" t="s">
        <v>1893</v>
      </c>
      <c r="J645">
        <v>4</v>
      </c>
      <c r="K645" t="s">
        <v>2141</v>
      </c>
      <c r="L645" s="1" t="s">
        <v>1878</v>
      </c>
      <c r="M645" s="1"/>
      <c r="N645" s="1"/>
      <c r="O645" s="1"/>
      <c r="P645" s="1"/>
      <c r="Q645" s="1"/>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c r="AP645" s="1"/>
      <c r="AQ645" s="1"/>
    </row>
    <row r="646" spans="1:43" x14ac:dyDescent="0.55000000000000004">
      <c r="A646">
        <v>2</v>
      </c>
      <c r="B646" s="2">
        <v>43982</v>
      </c>
      <c r="C646">
        <v>644</v>
      </c>
      <c r="D646" s="1" t="s">
        <v>4266</v>
      </c>
      <c r="E646">
        <v>9</v>
      </c>
      <c r="F646">
        <v>41</v>
      </c>
      <c r="H646">
        <v>1</v>
      </c>
      <c r="I646" s="1" t="s">
        <v>1878</v>
      </c>
      <c r="J646">
        <v>11</v>
      </c>
      <c r="K646" t="s">
        <v>1878</v>
      </c>
      <c r="L646" s="1"/>
      <c r="M646" s="1"/>
      <c r="N646" s="1"/>
      <c r="O646" s="1"/>
      <c r="P646" s="1"/>
      <c r="Q646" s="1"/>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P646" s="1"/>
      <c r="AQ646" s="1"/>
    </row>
    <row r="647" spans="1:43" x14ac:dyDescent="0.55000000000000004">
      <c r="A647">
        <v>2</v>
      </c>
      <c r="B647" s="2">
        <v>43981</v>
      </c>
      <c r="C647">
        <v>645</v>
      </c>
      <c r="D647" s="1" t="s">
        <v>4267</v>
      </c>
      <c r="E647">
        <v>2</v>
      </c>
      <c r="F647">
        <v>4</v>
      </c>
      <c r="H647">
        <v>1</v>
      </c>
      <c r="I647" s="1" t="s">
        <v>1877</v>
      </c>
      <c r="J647">
        <v>12</v>
      </c>
      <c r="K647" t="s">
        <v>1877</v>
      </c>
      <c r="L647" s="1"/>
      <c r="M647" s="1"/>
      <c r="N647" s="1"/>
      <c r="O647" s="1"/>
      <c r="P647" s="1"/>
      <c r="Q647" s="1"/>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c r="AP647" s="1"/>
      <c r="AQ647" s="1"/>
    </row>
    <row r="648" spans="1:43" x14ac:dyDescent="0.55000000000000004">
      <c r="A648">
        <v>2</v>
      </c>
      <c r="B648" s="2">
        <v>43981</v>
      </c>
      <c r="C648">
        <v>646</v>
      </c>
      <c r="D648" s="1" t="s">
        <v>4268</v>
      </c>
      <c r="E648">
        <v>4</v>
      </c>
      <c r="F648">
        <v>6</v>
      </c>
      <c r="H648">
        <v>1</v>
      </c>
      <c r="I648" s="1" t="s">
        <v>1879</v>
      </c>
      <c r="J648">
        <v>13</v>
      </c>
      <c r="K648" t="s">
        <v>1879</v>
      </c>
      <c r="L648" s="1"/>
      <c r="M648" s="1"/>
      <c r="N648" s="1"/>
      <c r="O648" s="1"/>
      <c r="P648" s="1"/>
      <c r="Q648" s="1"/>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c r="AP648" s="1"/>
      <c r="AQ648" s="1"/>
    </row>
    <row r="649" spans="1:43" x14ac:dyDescent="0.55000000000000004">
      <c r="A649">
        <v>2</v>
      </c>
      <c r="B649" s="2">
        <v>43981</v>
      </c>
      <c r="C649">
        <v>647</v>
      </c>
      <c r="D649" s="1" t="s">
        <v>3996</v>
      </c>
      <c r="E649">
        <v>0</v>
      </c>
      <c r="F649">
        <v>1</v>
      </c>
      <c r="H649">
        <v>1</v>
      </c>
      <c r="I649" s="1" t="s">
        <v>1876</v>
      </c>
      <c r="J649">
        <v>14</v>
      </c>
      <c r="K649" t="s">
        <v>1876</v>
      </c>
      <c r="L649" s="1"/>
      <c r="M649" s="1"/>
      <c r="N649" s="1"/>
      <c r="O649" s="1"/>
      <c r="P649" s="1"/>
      <c r="Q649" s="1"/>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c r="AP649" s="1"/>
      <c r="AQ649" s="1"/>
    </row>
    <row r="650" spans="1:43" x14ac:dyDescent="0.55000000000000004">
      <c r="A650">
        <v>2</v>
      </c>
      <c r="B650" s="2">
        <v>43981</v>
      </c>
      <c r="C650">
        <v>648</v>
      </c>
      <c r="D650" s="1" t="s">
        <v>4269</v>
      </c>
      <c r="E650">
        <v>6</v>
      </c>
      <c r="F650">
        <v>17</v>
      </c>
      <c r="H650">
        <v>2</v>
      </c>
      <c r="I650" s="1" t="s">
        <v>1893</v>
      </c>
      <c r="J650">
        <v>4</v>
      </c>
      <c r="K650" t="s">
        <v>2141</v>
      </c>
      <c r="L650" s="1" t="s">
        <v>1878</v>
      </c>
      <c r="M650" s="1"/>
      <c r="N650" s="1"/>
      <c r="O650" s="1"/>
      <c r="P650" s="1"/>
      <c r="Q650" s="1"/>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c r="AP650" s="1"/>
      <c r="AQ650" s="1"/>
    </row>
    <row r="651" spans="1:43" x14ac:dyDescent="0.55000000000000004">
      <c r="A651">
        <v>2</v>
      </c>
      <c r="B651" s="2">
        <v>43981</v>
      </c>
      <c r="C651">
        <v>649</v>
      </c>
      <c r="D651" s="1" t="s">
        <v>4270</v>
      </c>
      <c r="E651">
        <v>23</v>
      </c>
      <c r="F651">
        <v>33</v>
      </c>
      <c r="H651">
        <v>1</v>
      </c>
      <c r="I651" s="1" t="s">
        <v>1878</v>
      </c>
      <c r="J651">
        <v>11</v>
      </c>
      <c r="K651" t="s">
        <v>1878</v>
      </c>
      <c r="L651" s="1"/>
      <c r="M651" s="1"/>
      <c r="N651" s="1"/>
      <c r="O651" s="1"/>
      <c r="P651" s="1"/>
      <c r="Q651" s="1"/>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P651" s="1"/>
      <c r="AQ651" s="1"/>
    </row>
    <row r="652" spans="1:43" x14ac:dyDescent="0.55000000000000004">
      <c r="A652">
        <v>2</v>
      </c>
      <c r="B652" s="2">
        <v>43980</v>
      </c>
      <c r="C652">
        <v>650</v>
      </c>
      <c r="D652" s="1" t="s">
        <v>4271</v>
      </c>
      <c r="E652">
        <v>1</v>
      </c>
      <c r="F652">
        <v>3</v>
      </c>
      <c r="H652">
        <v>1</v>
      </c>
      <c r="I652" s="1" t="s">
        <v>1877</v>
      </c>
      <c r="J652">
        <v>12</v>
      </c>
      <c r="K652" t="s">
        <v>1877</v>
      </c>
      <c r="L652" s="1"/>
      <c r="M652" s="1"/>
      <c r="N652" s="1"/>
      <c r="O652" s="1"/>
      <c r="P652" s="1"/>
      <c r="Q652" s="1"/>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c r="AP652" s="1"/>
      <c r="AQ652" s="1"/>
    </row>
    <row r="653" spans="1:43" x14ac:dyDescent="0.55000000000000004">
      <c r="A653">
        <v>2</v>
      </c>
      <c r="B653" s="2">
        <v>43980</v>
      </c>
      <c r="C653">
        <v>651</v>
      </c>
      <c r="D653" s="1" t="s">
        <v>4272</v>
      </c>
      <c r="E653">
        <v>2</v>
      </c>
      <c r="F653">
        <v>4</v>
      </c>
      <c r="H653">
        <v>1</v>
      </c>
      <c r="I653" s="1" t="s">
        <v>1879</v>
      </c>
      <c r="J653">
        <v>13</v>
      </c>
      <c r="K653" t="s">
        <v>1879</v>
      </c>
      <c r="L653" s="1"/>
      <c r="M653" s="1"/>
      <c r="N653" s="1"/>
      <c r="O653" s="1"/>
      <c r="P653" s="1"/>
      <c r="Q653" s="1"/>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c r="AP653" s="1"/>
      <c r="AQ653" s="1"/>
    </row>
    <row r="654" spans="1:43" x14ac:dyDescent="0.55000000000000004">
      <c r="A654">
        <v>2</v>
      </c>
      <c r="B654" s="2">
        <v>43980</v>
      </c>
      <c r="C654">
        <v>652</v>
      </c>
      <c r="D654" s="1" t="s">
        <v>3996</v>
      </c>
      <c r="E654">
        <v>0</v>
      </c>
      <c r="F654">
        <v>0</v>
      </c>
      <c r="H654">
        <v>1</v>
      </c>
      <c r="I654" s="1" t="s">
        <v>1876</v>
      </c>
      <c r="J654">
        <v>14</v>
      </c>
      <c r="K654" t="s">
        <v>1876</v>
      </c>
      <c r="L654" s="1"/>
      <c r="M654" s="1"/>
      <c r="N654" s="1"/>
      <c r="O654" s="1"/>
      <c r="P654" s="1"/>
      <c r="Q654" s="1"/>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P654" s="1"/>
      <c r="AQ654" s="1"/>
    </row>
    <row r="655" spans="1:43" x14ac:dyDescent="0.55000000000000004">
      <c r="A655">
        <v>2</v>
      </c>
      <c r="B655" s="2">
        <v>43980</v>
      </c>
      <c r="C655">
        <v>653</v>
      </c>
      <c r="D655" s="1" t="s">
        <v>4273</v>
      </c>
      <c r="E655">
        <v>3</v>
      </c>
      <c r="F655">
        <v>14</v>
      </c>
      <c r="H655">
        <v>2</v>
      </c>
      <c r="I655" s="1" t="s">
        <v>1893</v>
      </c>
      <c r="J655">
        <v>4</v>
      </c>
      <c r="K655" t="s">
        <v>2141</v>
      </c>
      <c r="L655" s="1" t="s">
        <v>1878</v>
      </c>
      <c r="M655" s="1"/>
      <c r="N655" s="1"/>
      <c r="O655" s="1"/>
      <c r="P655" s="1"/>
      <c r="Q655" s="1"/>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c r="AP655" s="1"/>
      <c r="AQ655" s="1"/>
    </row>
    <row r="656" spans="1:43" x14ac:dyDescent="0.55000000000000004">
      <c r="A656">
        <v>2</v>
      </c>
      <c r="B656" s="2">
        <v>43980</v>
      </c>
      <c r="C656">
        <v>654</v>
      </c>
      <c r="D656" s="1" t="s">
        <v>4274</v>
      </c>
      <c r="E656">
        <v>12</v>
      </c>
      <c r="F656">
        <v>33</v>
      </c>
      <c r="H656">
        <v>1</v>
      </c>
      <c r="I656" s="1" t="s">
        <v>1878</v>
      </c>
      <c r="J656">
        <v>11</v>
      </c>
      <c r="K656" t="s">
        <v>1878</v>
      </c>
      <c r="L656" s="1"/>
      <c r="M656" s="1"/>
      <c r="N656" s="1"/>
      <c r="O656" s="1"/>
      <c r="P656" s="1"/>
      <c r="Q656" s="1"/>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c r="AP656" s="1"/>
      <c r="AQ656" s="1"/>
    </row>
    <row r="657" spans="1:43" x14ac:dyDescent="0.55000000000000004">
      <c r="A657">
        <v>2</v>
      </c>
      <c r="B657" s="2">
        <v>43979</v>
      </c>
      <c r="C657">
        <v>655</v>
      </c>
      <c r="D657" s="1" t="s">
        <v>4275</v>
      </c>
      <c r="E657">
        <v>2</v>
      </c>
      <c r="F657">
        <v>4</v>
      </c>
      <c r="H657">
        <v>1</v>
      </c>
      <c r="I657" s="1" t="s">
        <v>1877</v>
      </c>
      <c r="J657">
        <v>12</v>
      </c>
      <c r="K657" t="s">
        <v>1877</v>
      </c>
      <c r="L657" s="1"/>
      <c r="M657" s="1"/>
      <c r="N657" s="1"/>
      <c r="O657" s="1"/>
      <c r="P657" s="1"/>
      <c r="Q657" s="1"/>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c r="AP657" s="1"/>
      <c r="AQ657" s="1"/>
    </row>
    <row r="658" spans="1:43" x14ac:dyDescent="0.55000000000000004">
      <c r="A658">
        <v>2</v>
      </c>
      <c r="B658" s="2">
        <v>43979</v>
      </c>
      <c r="C658">
        <v>656</v>
      </c>
      <c r="D658" s="1" t="s">
        <v>4276</v>
      </c>
      <c r="E658">
        <v>5</v>
      </c>
      <c r="F658">
        <v>10</v>
      </c>
      <c r="H658">
        <v>1</v>
      </c>
      <c r="I658" s="1" t="s">
        <v>1879</v>
      </c>
      <c r="J658">
        <v>13</v>
      </c>
      <c r="K658" t="s">
        <v>1879</v>
      </c>
      <c r="L658" s="1"/>
      <c r="M658" s="1"/>
      <c r="N658" s="1"/>
      <c r="O658" s="1"/>
      <c r="P658" s="1"/>
      <c r="Q658" s="1"/>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c r="AP658" s="1"/>
      <c r="AQ658" s="1"/>
    </row>
    <row r="659" spans="1:43" x14ac:dyDescent="0.55000000000000004">
      <c r="A659">
        <v>2</v>
      </c>
      <c r="B659" s="2">
        <v>43979</v>
      </c>
      <c r="C659">
        <v>657</v>
      </c>
      <c r="D659" s="1" t="s">
        <v>3996</v>
      </c>
      <c r="E659">
        <v>1</v>
      </c>
      <c r="F659">
        <v>5</v>
      </c>
      <c r="H659">
        <v>1</v>
      </c>
      <c r="I659" s="1" t="s">
        <v>1876</v>
      </c>
      <c r="J659">
        <v>14</v>
      </c>
      <c r="K659" t="s">
        <v>1876</v>
      </c>
      <c r="L659" s="1"/>
      <c r="M659" s="1"/>
      <c r="N659" s="1"/>
      <c r="O659" s="1"/>
      <c r="P659" s="1"/>
      <c r="Q659" s="1"/>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c r="AP659" s="1"/>
      <c r="AQ659" s="1"/>
    </row>
    <row r="660" spans="1:43" x14ac:dyDescent="0.55000000000000004">
      <c r="A660">
        <v>2</v>
      </c>
      <c r="B660" s="2">
        <v>43979</v>
      </c>
      <c r="C660">
        <v>658</v>
      </c>
      <c r="D660" s="1" t="s">
        <v>4277</v>
      </c>
      <c r="E660">
        <v>3</v>
      </c>
      <c r="F660">
        <v>18</v>
      </c>
      <c r="H660">
        <v>2</v>
      </c>
      <c r="I660" s="1" t="s">
        <v>1893</v>
      </c>
      <c r="J660">
        <v>4</v>
      </c>
      <c r="K660" t="s">
        <v>2141</v>
      </c>
      <c r="L660" s="1" t="s">
        <v>1878</v>
      </c>
      <c r="M660" s="1"/>
      <c r="N660" s="1"/>
      <c r="O660" s="1"/>
      <c r="P660" s="1"/>
      <c r="Q660" s="1"/>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c r="AP660" s="1"/>
      <c r="AQ660" s="1"/>
    </row>
    <row r="661" spans="1:43" x14ac:dyDescent="0.55000000000000004">
      <c r="A661">
        <v>2</v>
      </c>
      <c r="B661" s="2">
        <v>43979</v>
      </c>
      <c r="C661">
        <v>659</v>
      </c>
      <c r="D661" s="1" t="s">
        <v>4278</v>
      </c>
      <c r="E661">
        <v>6</v>
      </c>
      <c r="F661">
        <v>18</v>
      </c>
      <c r="H661">
        <v>1</v>
      </c>
      <c r="I661" s="1" t="s">
        <v>1884</v>
      </c>
      <c r="J661">
        <v>6</v>
      </c>
      <c r="K661" t="s">
        <v>1884</v>
      </c>
      <c r="L661" s="1"/>
      <c r="M661" s="1"/>
      <c r="N661" s="1"/>
      <c r="O661" s="1"/>
      <c r="P661" s="1"/>
      <c r="Q661" s="1"/>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P661" s="1"/>
      <c r="AQ661" s="1"/>
    </row>
    <row r="662" spans="1:43" x14ac:dyDescent="0.55000000000000004">
      <c r="A662">
        <v>2</v>
      </c>
      <c r="B662" s="2">
        <v>43979</v>
      </c>
      <c r="C662">
        <v>660</v>
      </c>
      <c r="D662" s="1" t="s">
        <v>4279</v>
      </c>
      <c r="E662">
        <v>6</v>
      </c>
      <c r="F662">
        <v>37</v>
      </c>
      <c r="H662">
        <v>1</v>
      </c>
      <c r="I662" s="1" t="s">
        <v>1884</v>
      </c>
      <c r="J662">
        <v>6</v>
      </c>
      <c r="K662" t="s">
        <v>1884</v>
      </c>
      <c r="L662" s="1"/>
      <c r="M662" s="1"/>
      <c r="N662" s="1"/>
      <c r="O662" s="1"/>
      <c r="P662" s="1"/>
      <c r="Q662" s="1"/>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P662" s="1"/>
      <c r="AQ662" s="1"/>
    </row>
    <row r="663" spans="1:43" x14ac:dyDescent="0.55000000000000004">
      <c r="A663">
        <v>2</v>
      </c>
      <c r="B663" s="2">
        <v>43979</v>
      </c>
      <c r="C663">
        <v>661</v>
      </c>
      <c r="D663" s="1" t="s">
        <v>4280</v>
      </c>
      <c r="E663">
        <v>11</v>
      </c>
      <c r="F663">
        <v>48</v>
      </c>
      <c r="H663">
        <v>1</v>
      </c>
      <c r="I663" s="1" t="s">
        <v>1878</v>
      </c>
      <c r="J663">
        <v>11</v>
      </c>
      <c r="K663" t="s">
        <v>1878</v>
      </c>
      <c r="L663" s="1"/>
      <c r="M663" s="1"/>
      <c r="N663" s="1"/>
      <c r="O663" s="1"/>
      <c r="P663" s="1"/>
      <c r="Q663" s="1"/>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c r="AP663" s="1"/>
      <c r="AQ663" s="1"/>
    </row>
    <row r="664" spans="1:43" x14ac:dyDescent="0.55000000000000004">
      <c r="A664">
        <v>2</v>
      </c>
      <c r="B664" s="2">
        <v>43978</v>
      </c>
      <c r="C664">
        <v>662</v>
      </c>
      <c r="D664" s="1" t="s">
        <v>4281</v>
      </c>
      <c r="E664">
        <v>2</v>
      </c>
      <c r="F664">
        <v>5</v>
      </c>
      <c r="H664">
        <v>1</v>
      </c>
      <c r="I664" s="1" t="s">
        <v>1877</v>
      </c>
      <c r="J664">
        <v>12</v>
      </c>
      <c r="K664" t="s">
        <v>1877</v>
      </c>
      <c r="L664" s="1"/>
      <c r="M664" s="1"/>
      <c r="N664" s="1"/>
      <c r="O664" s="1"/>
      <c r="P664" s="1"/>
      <c r="Q664" s="1"/>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c r="AP664" s="1"/>
      <c r="AQ664" s="1"/>
    </row>
    <row r="665" spans="1:43" x14ac:dyDescent="0.55000000000000004">
      <c r="A665">
        <v>2</v>
      </c>
      <c r="B665" s="2">
        <v>43978</v>
      </c>
      <c r="C665">
        <v>663</v>
      </c>
      <c r="D665" s="1" t="s">
        <v>4282</v>
      </c>
      <c r="E665">
        <v>5</v>
      </c>
      <c r="F665">
        <v>10</v>
      </c>
      <c r="H665">
        <v>1</v>
      </c>
      <c r="I665" s="1" t="s">
        <v>1879</v>
      </c>
      <c r="J665">
        <v>13</v>
      </c>
      <c r="K665" t="s">
        <v>1879</v>
      </c>
      <c r="L665" s="1"/>
      <c r="M665" s="1"/>
      <c r="N665" s="1"/>
      <c r="O665" s="1"/>
      <c r="P665" s="1"/>
      <c r="Q665" s="1"/>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c r="AP665" s="1"/>
      <c r="AQ665" s="1"/>
    </row>
    <row r="666" spans="1:43" x14ac:dyDescent="0.55000000000000004">
      <c r="A666">
        <v>2</v>
      </c>
      <c r="B666" s="2">
        <v>43978</v>
      </c>
      <c r="C666">
        <v>664</v>
      </c>
      <c r="D666" s="1" t="s">
        <v>3996</v>
      </c>
      <c r="E666">
        <v>1</v>
      </c>
      <c r="F666">
        <v>2</v>
      </c>
      <c r="H666">
        <v>1</v>
      </c>
      <c r="I666" s="1" t="s">
        <v>1876</v>
      </c>
      <c r="J666">
        <v>14</v>
      </c>
      <c r="K666" t="s">
        <v>1876</v>
      </c>
      <c r="L666" s="1"/>
      <c r="M666" s="1"/>
      <c r="N666" s="1"/>
      <c r="O666" s="1"/>
      <c r="P666" s="1"/>
      <c r="Q666" s="1"/>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c r="AP666" s="1"/>
      <c r="AQ666" s="1"/>
    </row>
    <row r="667" spans="1:43" x14ac:dyDescent="0.55000000000000004">
      <c r="A667">
        <v>2</v>
      </c>
      <c r="B667" s="2">
        <v>43978</v>
      </c>
      <c r="C667">
        <v>665</v>
      </c>
      <c r="D667" s="1" t="s">
        <v>4283</v>
      </c>
      <c r="E667">
        <v>5</v>
      </c>
      <c r="F667">
        <v>14</v>
      </c>
      <c r="H667">
        <v>2</v>
      </c>
      <c r="I667" s="1" t="s">
        <v>1893</v>
      </c>
      <c r="J667">
        <v>4</v>
      </c>
      <c r="K667" t="s">
        <v>2141</v>
      </c>
      <c r="L667" s="1" t="s">
        <v>1878</v>
      </c>
      <c r="M667" s="1"/>
      <c r="N667" s="1"/>
      <c r="O667" s="1"/>
      <c r="P667" s="1"/>
      <c r="Q667" s="1"/>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c r="AP667" s="1"/>
      <c r="AQ667" s="1"/>
    </row>
    <row r="668" spans="1:43" x14ac:dyDescent="0.55000000000000004">
      <c r="A668">
        <v>2</v>
      </c>
      <c r="B668" s="2">
        <v>43978</v>
      </c>
      <c r="C668">
        <v>666</v>
      </c>
      <c r="D668" s="1" t="s">
        <v>4284</v>
      </c>
      <c r="E668">
        <v>14</v>
      </c>
      <c r="F668">
        <v>34</v>
      </c>
      <c r="H668">
        <v>1</v>
      </c>
      <c r="I668" s="1" t="s">
        <v>1878</v>
      </c>
      <c r="J668">
        <v>11</v>
      </c>
      <c r="K668" t="s">
        <v>1878</v>
      </c>
      <c r="L668" s="1"/>
      <c r="M668" s="1"/>
      <c r="N668" s="1"/>
      <c r="O668" s="1"/>
      <c r="P668" s="1"/>
      <c r="Q668" s="1"/>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c r="AP668" s="1"/>
      <c r="AQ668" s="1"/>
    </row>
    <row r="669" spans="1:43" x14ac:dyDescent="0.55000000000000004">
      <c r="A669">
        <v>2</v>
      </c>
      <c r="B669" s="2">
        <v>43977</v>
      </c>
      <c r="C669">
        <v>667</v>
      </c>
      <c r="D669" s="1" t="s">
        <v>4285</v>
      </c>
      <c r="E669">
        <v>1</v>
      </c>
      <c r="F669">
        <v>4</v>
      </c>
      <c r="H669">
        <v>1</v>
      </c>
      <c r="I669" s="1" t="s">
        <v>1877</v>
      </c>
      <c r="J669">
        <v>12</v>
      </c>
      <c r="K669" t="s">
        <v>1877</v>
      </c>
      <c r="L669" s="1"/>
      <c r="M669" s="1"/>
      <c r="N669" s="1"/>
      <c r="O669" s="1"/>
      <c r="P669" s="1"/>
      <c r="Q669" s="1"/>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c r="AP669" s="1"/>
      <c r="AQ669" s="1"/>
    </row>
    <row r="670" spans="1:43" x14ac:dyDescent="0.55000000000000004">
      <c r="A670">
        <v>2</v>
      </c>
      <c r="B670" s="2">
        <v>43977</v>
      </c>
      <c r="C670">
        <v>668</v>
      </c>
      <c r="D670" s="1" t="s">
        <v>4286</v>
      </c>
      <c r="E670">
        <v>2</v>
      </c>
      <c r="F670">
        <v>2</v>
      </c>
      <c r="H670">
        <v>1</v>
      </c>
      <c r="I670" s="1" t="s">
        <v>1879</v>
      </c>
      <c r="J670">
        <v>13</v>
      </c>
      <c r="K670" t="s">
        <v>1879</v>
      </c>
      <c r="L670" s="1"/>
      <c r="M670" s="1"/>
      <c r="N670" s="1"/>
      <c r="O670" s="1"/>
      <c r="P670" s="1"/>
      <c r="Q670" s="1"/>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P670" s="1"/>
      <c r="AQ670" s="1"/>
    </row>
    <row r="671" spans="1:43" x14ac:dyDescent="0.55000000000000004">
      <c r="A671">
        <v>2</v>
      </c>
      <c r="B671" s="2">
        <v>43977</v>
      </c>
      <c r="C671">
        <v>669</v>
      </c>
      <c r="D671" s="1" t="s">
        <v>3996</v>
      </c>
      <c r="E671">
        <v>0</v>
      </c>
      <c r="F671">
        <v>0</v>
      </c>
      <c r="H671">
        <v>1</v>
      </c>
      <c r="I671" s="1" t="s">
        <v>1876</v>
      </c>
      <c r="J671">
        <v>14</v>
      </c>
      <c r="K671" t="s">
        <v>1876</v>
      </c>
      <c r="L671" s="1"/>
      <c r="M671" s="1"/>
      <c r="N671" s="1"/>
      <c r="O671" s="1"/>
      <c r="P671" s="1"/>
      <c r="Q671" s="1"/>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c r="AP671" s="1"/>
      <c r="AQ671" s="1"/>
    </row>
    <row r="672" spans="1:43" x14ac:dyDescent="0.55000000000000004">
      <c r="A672">
        <v>2</v>
      </c>
      <c r="B672" s="2">
        <v>43977</v>
      </c>
      <c r="C672">
        <v>670</v>
      </c>
      <c r="D672" s="1" t="s">
        <v>4287</v>
      </c>
      <c r="E672">
        <v>6</v>
      </c>
      <c r="F672">
        <v>17</v>
      </c>
      <c r="H672">
        <v>2</v>
      </c>
      <c r="I672" s="1" t="s">
        <v>1893</v>
      </c>
      <c r="J672">
        <v>4</v>
      </c>
      <c r="K672" t="s">
        <v>2141</v>
      </c>
      <c r="L672" s="1" t="s">
        <v>1878</v>
      </c>
      <c r="M672" s="1"/>
      <c r="N672" s="1"/>
      <c r="O672" s="1"/>
      <c r="P672" s="1"/>
      <c r="Q672" s="1"/>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c r="AP672" s="1"/>
      <c r="AQ672" s="1"/>
    </row>
    <row r="673" spans="1:43" x14ac:dyDescent="0.55000000000000004">
      <c r="A673">
        <v>2</v>
      </c>
      <c r="B673" s="2">
        <v>43977</v>
      </c>
      <c r="C673">
        <v>671</v>
      </c>
      <c r="D673" s="1" t="s">
        <v>4288</v>
      </c>
      <c r="E673">
        <v>18</v>
      </c>
      <c r="F673">
        <v>43</v>
      </c>
      <c r="H673">
        <v>1</v>
      </c>
      <c r="I673" s="1" t="s">
        <v>1878</v>
      </c>
      <c r="J673">
        <v>11</v>
      </c>
      <c r="K673" t="s">
        <v>1878</v>
      </c>
      <c r="L673" s="1"/>
      <c r="M673" s="1"/>
      <c r="N673" s="1"/>
      <c r="O673" s="1"/>
      <c r="P673" s="1"/>
      <c r="Q673" s="1"/>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P673" s="1"/>
      <c r="AQ673" s="1"/>
    </row>
    <row r="674" spans="1:43" x14ac:dyDescent="0.55000000000000004">
      <c r="A674">
        <v>2</v>
      </c>
      <c r="B674" s="2">
        <v>43977</v>
      </c>
      <c r="C674">
        <v>672</v>
      </c>
      <c r="D674" s="1" t="s">
        <v>4289</v>
      </c>
      <c r="E674">
        <v>6</v>
      </c>
      <c r="F674">
        <v>25</v>
      </c>
      <c r="H674">
        <v>1</v>
      </c>
      <c r="I674" s="1" t="s">
        <v>1877</v>
      </c>
      <c r="J674">
        <v>12</v>
      </c>
      <c r="K674" t="s">
        <v>1877</v>
      </c>
      <c r="L674" s="1"/>
      <c r="M674" s="1"/>
      <c r="N674" s="1"/>
      <c r="O674" s="1"/>
      <c r="P674" s="1"/>
      <c r="Q674" s="1"/>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c r="AP674" s="1"/>
      <c r="AQ674" s="1"/>
    </row>
    <row r="675" spans="1:43" x14ac:dyDescent="0.55000000000000004">
      <c r="A675">
        <v>2</v>
      </c>
      <c r="B675" s="2">
        <v>43977</v>
      </c>
      <c r="C675">
        <v>673</v>
      </c>
      <c r="D675" s="1" t="s">
        <v>4290</v>
      </c>
      <c r="E675">
        <v>4</v>
      </c>
      <c r="F675">
        <v>9</v>
      </c>
      <c r="H675">
        <v>1</v>
      </c>
      <c r="I675" s="1" t="s">
        <v>1879</v>
      </c>
      <c r="J675">
        <v>13</v>
      </c>
      <c r="K675" t="s">
        <v>1879</v>
      </c>
      <c r="L675" s="1"/>
      <c r="M675" s="1"/>
      <c r="N675" s="1"/>
      <c r="O675" s="1"/>
      <c r="P675" s="1"/>
      <c r="Q675" s="1"/>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c r="AP675" s="1"/>
      <c r="AQ675" s="1"/>
    </row>
    <row r="676" spans="1:43" x14ac:dyDescent="0.55000000000000004">
      <c r="A676">
        <v>2</v>
      </c>
      <c r="B676" s="2">
        <v>43977</v>
      </c>
      <c r="C676">
        <v>674</v>
      </c>
      <c r="D676" s="1" t="s">
        <v>3996</v>
      </c>
      <c r="E676">
        <v>2</v>
      </c>
      <c r="F676">
        <v>6</v>
      </c>
      <c r="H676">
        <v>1</v>
      </c>
      <c r="I676" s="1" t="s">
        <v>1876</v>
      </c>
      <c r="J676">
        <v>14</v>
      </c>
      <c r="K676" t="s">
        <v>1876</v>
      </c>
      <c r="L676" s="1"/>
      <c r="M676" s="1"/>
      <c r="N676" s="1"/>
      <c r="O676" s="1"/>
      <c r="P676" s="1"/>
      <c r="Q676" s="1"/>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P676" s="1"/>
      <c r="AQ676" s="1"/>
    </row>
    <row r="677" spans="1:43" x14ac:dyDescent="0.55000000000000004">
      <c r="A677">
        <v>2</v>
      </c>
      <c r="B677" s="2">
        <v>43977</v>
      </c>
      <c r="C677">
        <v>675</v>
      </c>
      <c r="D677" s="1" t="s">
        <v>4291</v>
      </c>
      <c r="E677">
        <v>6</v>
      </c>
      <c r="F677">
        <v>10</v>
      </c>
      <c r="H677">
        <v>2</v>
      </c>
      <c r="I677" s="1" t="s">
        <v>1893</v>
      </c>
      <c r="J677">
        <v>4</v>
      </c>
      <c r="K677" t="s">
        <v>2141</v>
      </c>
      <c r="L677" s="1" t="s">
        <v>1878</v>
      </c>
      <c r="M677" s="1"/>
      <c r="N677" s="1"/>
      <c r="O677" s="1"/>
      <c r="P677" s="1"/>
      <c r="Q677" s="1"/>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c r="AP677" s="1"/>
      <c r="AQ677" s="1"/>
    </row>
    <row r="678" spans="1:43" x14ac:dyDescent="0.55000000000000004">
      <c r="A678">
        <v>2</v>
      </c>
      <c r="B678" s="2">
        <v>43976</v>
      </c>
      <c r="C678">
        <v>676</v>
      </c>
      <c r="D678" s="1" t="s">
        <v>4292</v>
      </c>
      <c r="E678">
        <v>13</v>
      </c>
      <c r="F678">
        <v>56</v>
      </c>
      <c r="H678">
        <v>1</v>
      </c>
      <c r="I678" s="1" t="s">
        <v>1878</v>
      </c>
      <c r="J678">
        <v>11</v>
      </c>
      <c r="K678" t="s">
        <v>1878</v>
      </c>
      <c r="L678" s="1"/>
      <c r="M678" s="1"/>
      <c r="N678" s="1"/>
      <c r="O678" s="1"/>
      <c r="P678" s="1"/>
      <c r="Q678" s="1"/>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c r="AP678" s="1"/>
      <c r="AQ678" s="1"/>
    </row>
    <row r="679" spans="1:43" x14ac:dyDescent="0.55000000000000004">
      <c r="A679">
        <v>2</v>
      </c>
      <c r="B679" s="2">
        <v>43975</v>
      </c>
      <c r="C679">
        <v>677</v>
      </c>
      <c r="D679" s="1" t="s">
        <v>4293</v>
      </c>
      <c r="E679">
        <v>1</v>
      </c>
      <c r="F679">
        <v>3</v>
      </c>
      <c r="H679">
        <v>1</v>
      </c>
      <c r="I679" s="1" t="s">
        <v>1877</v>
      </c>
      <c r="J679">
        <v>12</v>
      </c>
      <c r="K679" t="s">
        <v>1877</v>
      </c>
      <c r="L679" s="1"/>
      <c r="M679" s="1"/>
      <c r="N679" s="1"/>
      <c r="O679" s="1"/>
      <c r="P679" s="1"/>
      <c r="Q679" s="1"/>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c r="AP679" s="1"/>
      <c r="AQ679" s="1"/>
    </row>
    <row r="680" spans="1:43" x14ac:dyDescent="0.55000000000000004">
      <c r="A680">
        <v>2</v>
      </c>
      <c r="B680" s="2">
        <v>43975</v>
      </c>
      <c r="C680">
        <v>678</v>
      </c>
      <c r="D680" s="1" t="s">
        <v>4294</v>
      </c>
      <c r="E680">
        <v>2</v>
      </c>
      <c r="F680">
        <v>4</v>
      </c>
      <c r="H680">
        <v>1</v>
      </c>
      <c r="I680" s="1" t="s">
        <v>1879</v>
      </c>
      <c r="J680">
        <v>13</v>
      </c>
      <c r="K680" t="s">
        <v>1879</v>
      </c>
      <c r="L680" s="1"/>
      <c r="M680" s="1"/>
      <c r="N680" s="1"/>
      <c r="O680" s="1"/>
      <c r="P680" s="1"/>
      <c r="Q680" s="1"/>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c r="AP680" s="1"/>
      <c r="AQ680" s="1"/>
    </row>
    <row r="681" spans="1:43" x14ac:dyDescent="0.55000000000000004">
      <c r="A681">
        <v>2</v>
      </c>
      <c r="B681" s="2">
        <v>43975</v>
      </c>
      <c r="C681">
        <v>679</v>
      </c>
      <c r="D681" s="1" t="s">
        <v>3996</v>
      </c>
      <c r="E681">
        <v>0</v>
      </c>
      <c r="F681">
        <v>0</v>
      </c>
      <c r="H681">
        <v>1</v>
      </c>
      <c r="I681" s="1" t="s">
        <v>1876</v>
      </c>
      <c r="J681">
        <v>14</v>
      </c>
      <c r="K681" t="s">
        <v>1876</v>
      </c>
      <c r="L681" s="1"/>
      <c r="M681" s="1"/>
      <c r="N681" s="1"/>
      <c r="O681" s="1"/>
      <c r="P681" s="1"/>
      <c r="Q681" s="1"/>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c r="AP681" s="1"/>
      <c r="AQ681" s="1"/>
    </row>
    <row r="682" spans="1:43" x14ac:dyDescent="0.55000000000000004">
      <c r="A682">
        <v>2</v>
      </c>
      <c r="B682" s="2">
        <v>43975</v>
      </c>
      <c r="C682">
        <v>680</v>
      </c>
      <c r="D682" s="1" t="s">
        <v>4295</v>
      </c>
      <c r="E682">
        <v>9</v>
      </c>
      <c r="F682">
        <v>14</v>
      </c>
      <c r="H682">
        <v>2</v>
      </c>
      <c r="I682" s="1" t="s">
        <v>1893</v>
      </c>
      <c r="J682">
        <v>4</v>
      </c>
      <c r="K682" t="s">
        <v>2141</v>
      </c>
      <c r="L682" s="1" t="s">
        <v>1878</v>
      </c>
      <c r="M682" s="1"/>
      <c r="N682" s="1"/>
      <c r="O682" s="1"/>
      <c r="P682" s="1"/>
      <c r="Q682" s="1"/>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c r="AP682" s="1"/>
      <c r="AQ682" s="1"/>
    </row>
    <row r="683" spans="1:43" x14ac:dyDescent="0.55000000000000004">
      <c r="A683">
        <v>2</v>
      </c>
      <c r="B683" s="2">
        <v>43975</v>
      </c>
      <c r="C683">
        <v>681</v>
      </c>
      <c r="D683" s="1" t="s">
        <v>4296</v>
      </c>
      <c r="E683">
        <v>16</v>
      </c>
      <c r="F683">
        <v>42</v>
      </c>
      <c r="H683">
        <v>1</v>
      </c>
      <c r="I683" s="1" t="s">
        <v>1878</v>
      </c>
      <c r="J683">
        <v>11</v>
      </c>
      <c r="K683" t="s">
        <v>1878</v>
      </c>
      <c r="L683" s="1"/>
      <c r="M683" s="1"/>
      <c r="N683" s="1"/>
      <c r="O683" s="1"/>
      <c r="P683" s="1"/>
      <c r="Q683" s="1"/>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P683" s="1"/>
      <c r="AQ683" s="1"/>
    </row>
    <row r="684" spans="1:43" x14ac:dyDescent="0.55000000000000004">
      <c r="A684">
        <v>2</v>
      </c>
      <c r="B684" s="2">
        <v>43974</v>
      </c>
      <c r="C684">
        <v>682</v>
      </c>
      <c r="D684" s="1" t="s">
        <v>4297</v>
      </c>
      <c r="E684">
        <v>1</v>
      </c>
      <c r="F684">
        <v>3</v>
      </c>
      <c r="H684">
        <v>1</v>
      </c>
      <c r="I684" s="1" t="s">
        <v>1877</v>
      </c>
      <c r="J684">
        <v>12</v>
      </c>
      <c r="K684" t="s">
        <v>1877</v>
      </c>
      <c r="L684" s="1"/>
      <c r="M684" s="1"/>
      <c r="N684" s="1"/>
      <c r="O684" s="1"/>
      <c r="P684" s="1"/>
      <c r="Q684" s="1"/>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c r="AP684" s="1"/>
      <c r="AQ684" s="1"/>
    </row>
    <row r="685" spans="1:43" x14ac:dyDescent="0.55000000000000004">
      <c r="A685">
        <v>2</v>
      </c>
      <c r="B685" s="2">
        <v>43974</v>
      </c>
      <c r="C685">
        <v>683</v>
      </c>
      <c r="D685" s="1" t="s">
        <v>4298</v>
      </c>
      <c r="E685">
        <v>3</v>
      </c>
      <c r="F685">
        <v>5</v>
      </c>
      <c r="H685">
        <v>1</v>
      </c>
      <c r="I685" s="1" t="s">
        <v>1879</v>
      </c>
      <c r="J685">
        <v>13</v>
      </c>
      <c r="K685" t="s">
        <v>1879</v>
      </c>
      <c r="L685" s="1"/>
      <c r="M685" s="1"/>
      <c r="N685" s="1"/>
      <c r="O685" s="1"/>
      <c r="P685" s="1"/>
      <c r="Q685" s="1"/>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c r="AP685" s="1"/>
      <c r="AQ685" s="1"/>
    </row>
    <row r="686" spans="1:43" x14ac:dyDescent="0.55000000000000004">
      <c r="A686">
        <v>2</v>
      </c>
      <c r="B686" s="2">
        <v>43974</v>
      </c>
      <c r="C686">
        <v>684</v>
      </c>
      <c r="D686" s="1" t="s">
        <v>3996</v>
      </c>
      <c r="E686">
        <v>0</v>
      </c>
      <c r="F686">
        <v>0</v>
      </c>
      <c r="H686">
        <v>1</v>
      </c>
      <c r="I686" s="1" t="s">
        <v>1876</v>
      </c>
      <c r="J686">
        <v>14</v>
      </c>
      <c r="K686" t="s">
        <v>1876</v>
      </c>
      <c r="L686" s="1"/>
      <c r="M686" s="1"/>
      <c r="N686" s="1"/>
      <c r="O686" s="1"/>
      <c r="P686" s="1"/>
      <c r="Q686" s="1"/>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c r="AP686" s="1"/>
      <c r="AQ686" s="1"/>
    </row>
    <row r="687" spans="1:43" x14ac:dyDescent="0.55000000000000004">
      <c r="A687">
        <v>2</v>
      </c>
      <c r="B687" s="2">
        <v>43974</v>
      </c>
      <c r="C687">
        <v>685</v>
      </c>
      <c r="D687" s="1" t="s">
        <v>4299</v>
      </c>
      <c r="E687">
        <v>4</v>
      </c>
      <c r="F687">
        <v>9</v>
      </c>
      <c r="H687">
        <v>2</v>
      </c>
      <c r="I687" s="1" t="s">
        <v>1893</v>
      </c>
      <c r="J687">
        <v>4</v>
      </c>
      <c r="K687" t="s">
        <v>2141</v>
      </c>
      <c r="L687" s="1" t="s">
        <v>1878</v>
      </c>
      <c r="M687" s="1"/>
      <c r="N687" s="1"/>
      <c r="O687" s="1"/>
      <c r="P687" s="1"/>
      <c r="Q687" s="1"/>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c r="AP687" s="1"/>
      <c r="AQ687" s="1"/>
    </row>
    <row r="688" spans="1:43" x14ac:dyDescent="0.55000000000000004">
      <c r="A688">
        <v>2</v>
      </c>
      <c r="B688" s="2">
        <v>43974</v>
      </c>
      <c r="C688">
        <v>686</v>
      </c>
      <c r="D688" s="1" t="s">
        <v>4300</v>
      </c>
      <c r="E688">
        <v>17</v>
      </c>
      <c r="F688">
        <v>30</v>
      </c>
      <c r="H688">
        <v>1</v>
      </c>
      <c r="I688" s="1" t="s">
        <v>1878</v>
      </c>
      <c r="J688">
        <v>11</v>
      </c>
      <c r="K688" t="s">
        <v>1878</v>
      </c>
      <c r="L688" s="1"/>
      <c r="M688" s="1"/>
      <c r="N688" s="1"/>
      <c r="O688" s="1"/>
      <c r="P688" s="1"/>
      <c r="Q688" s="1"/>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c r="AP688" s="1"/>
      <c r="AQ688" s="1"/>
    </row>
    <row r="689" spans="1:43" x14ac:dyDescent="0.55000000000000004">
      <c r="A689">
        <v>2</v>
      </c>
      <c r="B689" s="2">
        <v>43973</v>
      </c>
      <c r="C689">
        <v>687</v>
      </c>
      <c r="D689" s="1" t="s">
        <v>4301</v>
      </c>
      <c r="E689">
        <v>3</v>
      </c>
      <c r="F689">
        <v>6</v>
      </c>
      <c r="H689">
        <v>1</v>
      </c>
      <c r="I689" s="1" t="s">
        <v>1877</v>
      </c>
      <c r="J689">
        <v>12</v>
      </c>
      <c r="K689" t="s">
        <v>1877</v>
      </c>
      <c r="L689" s="1"/>
      <c r="M689" s="1"/>
      <c r="N689" s="1"/>
      <c r="O689" s="1"/>
      <c r="P689" s="1"/>
      <c r="Q689" s="1"/>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c r="AP689" s="1"/>
      <c r="AQ689" s="1"/>
    </row>
    <row r="690" spans="1:43" x14ac:dyDescent="0.55000000000000004">
      <c r="A690">
        <v>2</v>
      </c>
      <c r="B690" s="2">
        <v>43973</v>
      </c>
      <c r="C690">
        <v>688</v>
      </c>
      <c r="D690" s="1" t="s">
        <v>4302</v>
      </c>
      <c r="E690">
        <v>4</v>
      </c>
      <c r="F690">
        <v>9</v>
      </c>
      <c r="H690">
        <v>1</v>
      </c>
      <c r="I690" s="1" t="s">
        <v>1879</v>
      </c>
      <c r="J690">
        <v>13</v>
      </c>
      <c r="K690" t="s">
        <v>1879</v>
      </c>
      <c r="L690" s="1"/>
      <c r="M690" s="1"/>
      <c r="N690" s="1"/>
      <c r="O690" s="1"/>
      <c r="P690" s="1"/>
      <c r="Q690" s="1"/>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c r="AP690" s="1"/>
      <c r="AQ690" s="1"/>
    </row>
    <row r="691" spans="1:43" x14ac:dyDescent="0.55000000000000004">
      <c r="A691">
        <v>2</v>
      </c>
      <c r="B691" s="2">
        <v>43973</v>
      </c>
      <c r="C691">
        <v>689</v>
      </c>
      <c r="D691" s="1" t="s">
        <v>3996</v>
      </c>
      <c r="E691">
        <v>0</v>
      </c>
      <c r="F691">
        <v>1</v>
      </c>
      <c r="H691">
        <v>1</v>
      </c>
      <c r="I691" s="1" t="s">
        <v>1876</v>
      </c>
      <c r="J691">
        <v>14</v>
      </c>
      <c r="K691" t="s">
        <v>1876</v>
      </c>
      <c r="L691" s="1"/>
      <c r="M691" s="1"/>
      <c r="N691" s="1"/>
      <c r="O691" s="1"/>
      <c r="P691" s="1"/>
      <c r="Q691" s="1"/>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c r="AP691" s="1"/>
      <c r="AQ691" s="1"/>
    </row>
    <row r="692" spans="1:43" x14ac:dyDescent="0.55000000000000004">
      <c r="A692">
        <v>2</v>
      </c>
      <c r="B692" s="2">
        <v>43973</v>
      </c>
      <c r="C692">
        <v>690</v>
      </c>
      <c r="D692" s="1" t="s">
        <v>4303</v>
      </c>
      <c r="E692">
        <v>6</v>
      </c>
      <c r="F692">
        <v>14</v>
      </c>
      <c r="H692">
        <v>2</v>
      </c>
      <c r="I692" s="1" t="s">
        <v>1893</v>
      </c>
      <c r="J692">
        <v>4</v>
      </c>
      <c r="K692" t="s">
        <v>2141</v>
      </c>
      <c r="L692" s="1" t="s">
        <v>1878</v>
      </c>
      <c r="M692" s="1"/>
      <c r="N692" s="1"/>
      <c r="O692" s="1"/>
      <c r="P692" s="1"/>
      <c r="Q692" s="1"/>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c r="AP692" s="1"/>
      <c r="AQ692" s="1"/>
    </row>
    <row r="693" spans="1:43" x14ac:dyDescent="0.55000000000000004">
      <c r="A693">
        <v>2</v>
      </c>
      <c r="B693" s="2">
        <v>43973</v>
      </c>
      <c r="C693">
        <v>691</v>
      </c>
      <c r="D693" s="1" t="s">
        <v>4304</v>
      </c>
      <c r="E693">
        <v>5</v>
      </c>
      <c r="F693">
        <v>12</v>
      </c>
      <c r="H693">
        <v>1</v>
      </c>
      <c r="I693" s="1" t="s">
        <v>1884</v>
      </c>
      <c r="J693">
        <v>6</v>
      </c>
      <c r="K693" t="s">
        <v>1884</v>
      </c>
      <c r="L693" s="1"/>
      <c r="M693" s="1"/>
      <c r="N693" s="1"/>
      <c r="O693" s="1"/>
      <c r="P693" s="1"/>
      <c r="Q693" s="1"/>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c r="AP693" s="1"/>
      <c r="AQ693" s="1"/>
    </row>
    <row r="694" spans="1:43" x14ac:dyDescent="0.55000000000000004">
      <c r="A694">
        <v>2</v>
      </c>
      <c r="B694" s="2">
        <v>43973</v>
      </c>
      <c r="C694">
        <v>692</v>
      </c>
      <c r="D694" s="1" t="s">
        <v>4305</v>
      </c>
      <c r="E694">
        <v>6</v>
      </c>
      <c r="F694">
        <v>24</v>
      </c>
      <c r="H694">
        <v>1</v>
      </c>
      <c r="I694" s="1" t="s">
        <v>1891</v>
      </c>
      <c r="J694">
        <v>1</v>
      </c>
      <c r="K694" t="s">
        <v>1891</v>
      </c>
      <c r="L694" s="1"/>
      <c r="M694" s="1"/>
      <c r="N694" s="1"/>
      <c r="O694" s="1"/>
      <c r="P694" s="1"/>
      <c r="Q694" s="1"/>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c r="AP694" s="1"/>
      <c r="AQ694" s="1"/>
    </row>
    <row r="695" spans="1:43" x14ac:dyDescent="0.55000000000000004">
      <c r="A695">
        <v>2</v>
      </c>
      <c r="B695" s="2">
        <v>43973</v>
      </c>
      <c r="C695">
        <v>693</v>
      </c>
      <c r="D695" s="1" t="s">
        <v>4306</v>
      </c>
      <c r="E695">
        <v>21</v>
      </c>
      <c r="F695">
        <v>27</v>
      </c>
      <c r="H695">
        <v>1</v>
      </c>
      <c r="I695" s="1" t="s">
        <v>1878</v>
      </c>
      <c r="J695">
        <v>11</v>
      </c>
      <c r="K695" t="s">
        <v>1878</v>
      </c>
      <c r="L695" s="1"/>
      <c r="M695" s="1"/>
      <c r="N695" s="1"/>
      <c r="O695" s="1"/>
      <c r="P695" s="1"/>
      <c r="Q695" s="1"/>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c r="AP695" s="1"/>
      <c r="AQ695" s="1"/>
    </row>
    <row r="696" spans="1:43" x14ac:dyDescent="0.55000000000000004">
      <c r="A696">
        <v>2</v>
      </c>
      <c r="B696" s="2">
        <v>43972</v>
      </c>
      <c r="C696">
        <v>694</v>
      </c>
      <c r="D696" s="1" t="s">
        <v>4307</v>
      </c>
      <c r="E696">
        <v>3</v>
      </c>
      <c r="F696">
        <v>2</v>
      </c>
      <c r="H696">
        <v>1</v>
      </c>
      <c r="I696" s="1" t="s">
        <v>1877</v>
      </c>
      <c r="J696">
        <v>12</v>
      </c>
      <c r="K696" t="s">
        <v>1877</v>
      </c>
      <c r="L696" s="1"/>
      <c r="M696" s="1"/>
      <c r="N696" s="1"/>
      <c r="O696" s="1"/>
      <c r="P696" s="1"/>
      <c r="Q696" s="1"/>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c r="AP696" s="1"/>
      <c r="AQ696" s="1"/>
    </row>
    <row r="697" spans="1:43" x14ac:dyDescent="0.55000000000000004">
      <c r="A697">
        <v>2</v>
      </c>
      <c r="B697" s="2">
        <v>43972</v>
      </c>
      <c r="C697">
        <v>695</v>
      </c>
      <c r="D697" s="1" t="s">
        <v>4308</v>
      </c>
      <c r="E697">
        <v>4</v>
      </c>
      <c r="F697">
        <v>5</v>
      </c>
      <c r="H697">
        <v>1</v>
      </c>
      <c r="I697" s="1" t="s">
        <v>1879</v>
      </c>
      <c r="J697">
        <v>13</v>
      </c>
      <c r="K697" t="s">
        <v>1879</v>
      </c>
      <c r="L697" s="1"/>
      <c r="M697" s="1"/>
      <c r="N697" s="1"/>
      <c r="O697" s="1"/>
      <c r="P697" s="1"/>
      <c r="Q697" s="1"/>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c r="AP697" s="1"/>
      <c r="AQ697" s="1"/>
    </row>
    <row r="698" spans="1:43" x14ac:dyDescent="0.55000000000000004">
      <c r="A698">
        <v>2</v>
      </c>
      <c r="B698" s="2">
        <v>43972</v>
      </c>
      <c r="C698">
        <v>696</v>
      </c>
      <c r="D698" s="1" t="s">
        <v>3996</v>
      </c>
      <c r="E698">
        <v>1</v>
      </c>
      <c r="F698">
        <v>2</v>
      </c>
      <c r="H698">
        <v>1</v>
      </c>
      <c r="I698" s="1" t="s">
        <v>1876</v>
      </c>
      <c r="J698">
        <v>14</v>
      </c>
      <c r="K698" t="s">
        <v>1876</v>
      </c>
      <c r="L698" s="1"/>
      <c r="M698" s="1"/>
      <c r="N698" s="1"/>
      <c r="O698" s="1"/>
      <c r="P698" s="1"/>
      <c r="Q698" s="1"/>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c r="AP698" s="1"/>
      <c r="AQ698" s="1"/>
    </row>
    <row r="699" spans="1:43" x14ac:dyDescent="0.55000000000000004">
      <c r="A699">
        <v>2</v>
      </c>
      <c r="B699" s="2">
        <v>43972</v>
      </c>
      <c r="C699">
        <v>697</v>
      </c>
      <c r="D699" s="1" t="s">
        <v>4309</v>
      </c>
      <c r="E699">
        <v>7</v>
      </c>
      <c r="F699">
        <v>11</v>
      </c>
      <c r="H699">
        <v>2</v>
      </c>
      <c r="I699" s="1" t="s">
        <v>1893</v>
      </c>
      <c r="J699">
        <v>4</v>
      </c>
      <c r="K699" t="s">
        <v>2141</v>
      </c>
      <c r="L699" s="1" t="s">
        <v>1878</v>
      </c>
      <c r="M699" s="1"/>
      <c r="N699" s="1"/>
      <c r="O699" s="1"/>
      <c r="P699" s="1"/>
      <c r="Q699" s="1"/>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c r="AP699" s="1"/>
      <c r="AQ699" s="1"/>
    </row>
    <row r="700" spans="1:43" x14ac:dyDescent="0.55000000000000004">
      <c r="A700">
        <v>2</v>
      </c>
      <c r="B700" s="2">
        <v>43972</v>
      </c>
      <c r="C700">
        <v>698</v>
      </c>
      <c r="D700" s="1" t="s">
        <v>4310</v>
      </c>
      <c r="E700">
        <v>16</v>
      </c>
      <c r="F700">
        <v>30</v>
      </c>
      <c r="H700">
        <v>1</v>
      </c>
      <c r="I700" s="1" t="s">
        <v>1878</v>
      </c>
      <c r="J700">
        <v>11</v>
      </c>
      <c r="K700" t="s">
        <v>1878</v>
      </c>
      <c r="L700" s="1"/>
      <c r="M700" s="1"/>
      <c r="N700" s="1"/>
      <c r="O700" s="1"/>
      <c r="P700" s="1"/>
      <c r="Q700" s="1"/>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P700" s="1"/>
      <c r="AQ700" s="1"/>
    </row>
    <row r="701" spans="1:43" x14ac:dyDescent="0.55000000000000004">
      <c r="A701">
        <v>2</v>
      </c>
      <c r="B701" s="2">
        <v>43971</v>
      </c>
      <c r="C701">
        <v>699</v>
      </c>
      <c r="D701" s="1" t="s">
        <v>4311</v>
      </c>
      <c r="E701">
        <v>4</v>
      </c>
      <c r="F701">
        <v>1</v>
      </c>
      <c r="H701">
        <v>1</v>
      </c>
      <c r="I701" s="1" t="s">
        <v>1877</v>
      </c>
      <c r="J701">
        <v>12</v>
      </c>
      <c r="K701" t="s">
        <v>1877</v>
      </c>
      <c r="L701" s="1"/>
      <c r="M701" s="1"/>
      <c r="N701" s="1"/>
      <c r="O701" s="1"/>
      <c r="P701" s="1"/>
      <c r="Q701" s="1"/>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c r="AP701" s="1"/>
      <c r="AQ701" s="1"/>
    </row>
    <row r="702" spans="1:43" x14ac:dyDescent="0.55000000000000004">
      <c r="A702">
        <v>2</v>
      </c>
      <c r="B702" s="2">
        <v>43971</v>
      </c>
      <c r="C702">
        <v>700</v>
      </c>
      <c r="D702" s="1" t="s">
        <v>4312</v>
      </c>
      <c r="E702">
        <v>6</v>
      </c>
      <c r="F702">
        <v>2</v>
      </c>
      <c r="H702">
        <v>1</v>
      </c>
      <c r="I702" s="1" t="s">
        <v>1879</v>
      </c>
      <c r="J702">
        <v>13</v>
      </c>
      <c r="K702" t="s">
        <v>1879</v>
      </c>
      <c r="L702" s="1"/>
      <c r="M702" s="1"/>
      <c r="N702" s="1"/>
      <c r="O702" s="1"/>
      <c r="P702" s="1"/>
      <c r="Q702" s="1"/>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c r="AP702" s="1"/>
      <c r="AQ702" s="1"/>
    </row>
    <row r="703" spans="1:43" x14ac:dyDescent="0.55000000000000004">
      <c r="A703">
        <v>2</v>
      </c>
      <c r="B703" s="2">
        <v>43971</v>
      </c>
      <c r="C703">
        <v>701</v>
      </c>
      <c r="D703" s="1" t="s">
        <v>3996</v>
      </c>
      <c r="E703">
        <v>0</v>
      </c>
      <c r="F703">
        <v>0</v>
      </c>
      <c r="H703">
        <v>1</v>
      </c>
      <c r="I703" s="1" t="s">
        <v>1876</v>
      </c>
      <c r="J703">
        <v>14</v>
      </c>
      <c r="K703" t="s">
        <v>1876</v>
      </c>
      <c r="L703" s="1"/>
      <c r="M703" s="1"/>
      <c r="N703" s="1"/>
      <c r="O703" s="1"/>
      <c r="P703" s="1"/>
      <c r="Q703" s="1"/>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c r="AP703" s="1"/>
      <c r="AQ703" s="1"/>
    </row>
    <row r="704" spans="1:43" x14ac:dyDescent="0.55000000000000004">
      <c r="A704">
        <v>2</v>
      </c>
      <c r="B704" s="2">
        <v>43971</v>
      </c>
      <c r="C704">
        <v>702</v>
      </c>
      <c r="D704" s="1" t="s">
        <v>4313</v>
      </c>
      <c r="E704">
        <v>9</v>
      </c>
      <c r="F704">
        <v>10</v>
      </c>
      <c r="H704">
        <v>2</v>
      </c>
      <c r="I704" s="1" t="s">
        <v>1893</v>
      </c>
      <c r="J704">
        <v>4</v>
      </c>
      <c r="K704" t="s">
        <v>2141</v>
      </c>
      <c r="L704" s="1" t="s">
        <v>1878</v>
      </c>
      <c r="M704" s="1"/>
      <c r="N704" s="1"/>
      <c r="O704" s="1"/>
      <c r="P704" s="1"/>
      <c r="Q704" s="1"/>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c r="AP704" s="1"/>
      <c r="AQ704" s="1"/>
    </row>
    <row r="705" spans="1:43" x14ac:dyDescent="0.55000000000000004">
      <c r="A705">
        <v>2</v>
      </c>
      <c r="B705" s="2">
        <v>43971</v>
      </c>
      <c r="C705">
        <v>703</v>
      </c>
      <c r="D705" s="1" t="s">
        <v>4314</v>
      </c>
      <c r="E705">
        <v>9</v>
      </c>
      <c r="F705">
        <v>20</v>
      </c>
      <c r="H705">
        <v>1</v>
      </c>
      <c r="I705" s="1" t="s">
        <v>1878</v>
      </c>
      <c r="J705">
        <v>11</v>
      </c>
      <c r="K705" t="s">
        <v>1878</v>
      </c>
      <c r="L705" s="1"/>
      <c r="M705" s="1"/>
      <c r="N705" s="1"/>
      <c r="O705" s="1"/>
      <c r="P705" s="1"/>
      <c r="Q705" s="1"/>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P705" s="1"/>
      <c r="AQ705" s="1"/>
    </row>
    <row r="706" spans="1:43" x14ac:dyDescent="0.55000000000000004">
      <c r="A706">
        <v>2</v>
      </c>
      <c r="B706" s="2">
        <v>43970</v>
      </c>
      <c r="C706">
        <v>704</v>
      </c>
      <c r="D706" s="1" t="s">
        <v>4315</v>
      </c>
      <c r="E706">
        <v>9</v>
      </c>
      <c r="F706">
        <v>17</v>
      </c>
      <c r="H706">
        <v>1</v>
      </c>
      <c r="I706" s="1" t="s">
        <v>1877</v>
      </c>
      <c r="J706">
        <v>12</v>
      </c>
      <c r="K706" t="s">
        <v>1877</v>
      </c>
      <c r="L706" s="1"/>
      <c r="M706" s="1"/>
      <c r="N706" s="1"/>
      <c r="O706" s="1"/>
      <c r="P706" s="1"/>
      <c r="Q706" s="1"/>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c r="AP706" s="1"/>
      <c r="AQ706" s="1"/>
    </row>
    <row r="707" spans="1:43" x14ac:dyDescent="0.55000000000000004">
      <c r="A707">
        <v>2</v>
      </c>
      <c r="B707" s="2">
        <v>43970</v>
      </c>
      <c r="C707">
        <v>705</v>
      </c>
      <c r="D707" s="1" t="s">
        <v>4316</v>
      </c>
      <c r="E707">
        <v>6</v>
      </c>
      <c r="F707">
        <v>7</v>
      </c>
      <c r="H707">
        <v>1</v>
      </c>
      <c r="I707" s="1" t="s">
        <v>1879</v>
      </c>
      <c r="J707">
        <v>13</v>
      </c>
      <c r="K707" t="s">
        <v>1879</v>
      </c>
      <c r="L707" s="1"/>
      <c r="M707" s="1"/>
      <c r="N707" s="1"/>
      <c r="O707" s="1"/>
      <c r="P707" s="1"/>
      <c r="Q707" s="1"/>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c r="AP707" s="1"/>
      <c r="AQ707" s="1"/>
    </row>
    <row r="708" spans="1:43" x14ac:dyDescent="0.55000000000000004">
      <c r="A708">
        <v>2</v>
      </c>
      <c r="B708" s="2">
        <v>43970</v>
      </c>
      <c r="C708">
        <v>706</v>
      </c>
      <c r="D708" s="1" t="s">
        <v>3996</v>
      </c>
      <c r="E708">
        <v>4</v>
      </c>
      <c r="F708">
        <v>8</v>
      </c>
      <c r="H708">
        <v>1</v>
      </c>
      <c r="I708" s="1" t="s">
        <v>1876</v>
      </c>
      <c r="J708">
        <v>14</v>
      </c>
      <c r="K708" t="s">
        <v>1876</v>
      </c>
      <c r="L708" s="1"/>
      <c r="M708" s="1"/>
      <c r="N708" s="1"/>
      <c r="O708" s="1"/>
      <c r="P708" s="1"/>
      <c r="Q708" s="1"/>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c r="AP708" s="1"/>
      <c r="AQ708" s="1"/>
    </row>
    <row r="709" spans="1:43" x14ac:dyDescent="0.55000000000000004">
      <c r="A709">
        <v>2</v>
      </c>
      <c r="B709" s="2">
        <v>43970</v>
      </c>
      <c r="C709">
        <v>707</v>
      </c>
      <c r="D709" s="1" t="s">
        <v>4317</v>
      </c>
      <c r="E709">
        <v>9</v>
      </c>
      <c r="F709">
        <v>11</v>
      </c>
      <c r="H709">
        <v>2</v>
      </c>
      <c r="I709" s="1" t="s">
        <v>1893</v>
      </c>
      <c r="J709">
        <v>4</v>
      </c>
      <c r="K709" t="s">
        <v>2141</v>
      </c>
      <c r="L709" s="1" t="s">
        <v>1878</v>
      </c>
      <c r="M709" s="1"/>
      <c r="N709" s="1"/>
      <c r="O709" s="1"/>
      <c r="P709" s="1"/>
      <c r="Q709" s="1"/>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c r="AP709" s="1"/>
      <c r="AQ709" s="1"/>
    </row>
    <row r="710" spans="1:43" x14ac:dyDescent="0.55000000000000004">
      <c r="A710">
        <v>2</v>
      </c>
      <c r="B710" s="2">
        <v>43970</v>
      </c>
      <c r="C710">
        <v>708</v>
      </c>
      <c r="D710" s="1" t="s">
        <v>4318</v>
      </c>
      <c r="E710">
        <v>43</v>
      </c>
      <c r="F710">
        <v>57</v>
      </c>
      <c r="H710">
        <v>1</v>
      </c>
      <c r="I710" s="1" t="s">
        <v>1884</v>
      </c>
      <c r="J710">
        <v>6</v>
      </c>
      <c r="K710" t="s">
        <v>1884</v>
      </c>
      <c r="L710" s="1"/>
      <c r="M710" s="1"/>
      <c r="N710" s="1"/>
      <c r="O710" s="1"/>
      <c r="P710" s="1"/>
      <c r="Q710" s="1"/>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c r="AP710" s="1"/>
      <c r="AQ710" s="1"/>
    </row>
    <row r="711" spans="1:43" x14ac:dyDescent="0.55000000000000004">
      <c r="A711">
        <v>2</v>
      </c>
      <c r="B711" s="2">
        <v>43970</v>
      </c>
      <c r="C711">
        <v>709</v>
      </c>
      <c r="D711" s="1" t="s">
        <v>4319</v>
      </c>
      <c r="E711">
        <v>21</v>
      </c>
      <c r="F711">
        <v>35</v>
      </c>
      <c r="H711">
        <v>1</v>
      </c>
      <c r="I711" s="1" t="s">
        <v>1878</v>
      </c>
      <c r="J711">
        <v>11</v>
      </c>
      <c r="K711" t="s">
        <v>1878</v>
      </c>
      <c r="L711" s="1"/>
      <c r="M711" s="1"/>
      <c r="N711" s="1"/>
      <c r="O711" s="1"/>
      <c r="P711" s="1"/>
      <c r="Q711" s="1"/>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P711" s="1"/>
      <c r="AQ711" s="1"/>
    </row>
    <row r="712" spans="1:43" x14ac:dyDescent="0.55000000000000004">
      <c r="A712">
        <v>2</v>
      </c>
      <c r="B712" s="2">
        <v>43969</v>
      </c>
      <c r="C712">
        <v>710</v>
      </c>
      <c r="D712" s="1" t="s">
        <v>4320</v>
      </c>
      <c r="E712">
        <v>2</v>
      </c>
      <c r="F712">
        <v>7</v>
      </c>
      <c r="H712">
        <v>1</v>
      </c>
      <c r="I712" s="1" t="s">
        <v>1877</v>
      </c>
      <c r="J712">
        <v>12</v>
      </c>
      <c r="K712" t="s">
        <v>1877</v>
      </c>
      <c r="L712" s="1"/>
      <c r="M712" s="1"/>
      <c r="N712" s="1"/>
      <c r="O712" s="1"/>
      <c r="P712" s="1"/>
      <c r="Q712" s="1"/>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c r="AP712" s="1"/>
      <c r="AQ712" s="1"/>
    </row>
    <row r="713" spans="1:43" x14ac:dyDescent="0.55000000000000004">
      <c r="A713">
        <v>2</v>
      </c>
      <c r="B713" s="2">
        <v>43969</v>
      </c>
      <c r="C713">
        <v>711</v>
      </c>
      <c r="D713" s="1" t="s">
        <v>4321</v>
      </c>
      <c r="E713">
        <v>3</v>
      </c>
      <c r="F713">
        <v>7</v>
      </c>
      <c r="H713">
        <v>1</v>
      </c>
      <c r="I713" s="1" t="s">
        <v>1879</v>
      </c>
      <c r="J713">
        <v>13</v>
      </c>
      <c r="K713" t="s">
        <v>1879</v>
      </c>
      <c r="L713" s="1"/>
      <c r="M713" s="1"/>
      <c r="N713" s="1"/>
      <c r="O713" s="1"/>
      <c r="P713" s="1"/>
      <c r="Q713" s="1"/>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c r="AP713" s="1"/>
      <c r="AQ713" s="1"/>
    </row>
    <row r="714" spans="1:43" x14ac:dyDescent="0.55000000000000004">
      <c r="A714">
        <v>2</v>
      </c>
      <c r="B714" s="2">
        <v>43969</v>
      </c>
      <c r="C714">
        <v>712</v>
      </c>
      <c r="D714" s="1" t="s">
        <v>4322</v>
      </c>
      <c r="E714">
        <v>0</v>
      </c>
      <c r="F714">
        <v>1</v>
      </c>
      <c r="H714">
        <v>1</v>
      </c>
      <c r="I714" s="1" t="s">
        <v>1876</v>
      </c>
      <c r="J714">
        <v>14</v>
      </c>
      <c r="K714" t="s">
        <v>1876</v>
      </c>
      <c r="L714" s="1"/>
      <c r="M714" s="1"/>
      <c r="N714" s="1"/>
      <c r="O714" s="1"/>
      <c r="P714" s="1"/>
      <c r="Q714" s="1"/>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c r="AP714" s="1"/>
      <c r="AQ714" s="1"/>
    </row>
    <row r="715" spans="1:43" x14ac:dyDescent="0.55000000000000004">
      <c r="A715">
        <v>2</v>
      </c>
      <c r="B715" s="2">
        <v>43969</v>
      </c>
      <c r="C715">
        <v>713</v>
      </c>
      <c r="D715" s="1" t="s">
        <v>4323</v>
      </c>
      <c r="E715">
        <v>4</v>
      </c>
      <c r="F715">
        <v>16</v>
      </c>
      <c r="H715">
        <v>2</v>
      </c>
      <c r="I715" s="1" t="s">
        <v>1893</v>
      </c>
      <c r="J715">
        <v>4</v>
      </c>
      <c r="K715" t="s">
        <v>2141</v>
      </c>
      <c r="L715" s="1" t="s">
        <v>1878</v>
      </c>
      <c r="M715" s="1"/>
      <c r="N715" s="1"/>
      <c r="O715" s="1"/>
      <c r="P715" s="1"/>
      <c r="Q715" s="1"/>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c r="AP715" s="1"/>
      <c r="AQ715" s="1"/>
    </row>
    <row r="716" spans="1:43" x14ac:dyDescent="0.55000000000000004">
      <c r="A716">
        <v>2</v>
      </c>
      <c r="B716" s="2">
        <v>43969</v>
      </c>
      <c r="C716">
        <v>714</v>
      </c>
      <c r="D716" s="1" t="s">
        <v>4324</v>
      </c>
      <c r="E716">
        <v>19</v>
      </c>
      <c r="F716">
        <v>42</v>
      </c>
      <c r="H716">
        <v>1</v>
      </c>
      <c r="I716" s="1" t="s">
        <v>1878</v>
      </c>
      <c r="J716">
        <v>11</v>
      </c>
      <c r="K716" t="s">
        <v>1878</v>
      </c>
      <c r="L716" s="1"/>
      <c r="M716" s="1"/>
      <c r="N716" s="1"/>
      <c r="O716" s="1"/>
      <c r="P716" s="1"/>
      <c r="Q716" s="1"/>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P716" s="1"/>
      <c r="AQ716" s="1"/>
    </row>
    <row r="717" spans="1:43" x14ac:dyDescent="0.55000000000000004">
      <c r="A717">
        <v>2</v>
      </c>
      <c r="B717" s="2">
        <v>43968</v>
      </c>
      <c r="C717">
        <v>715</v>
      </c>
      <c r="D717" s="1" t="s">
        <v>4325</v>
      </c>
      <c r="E717">
        <v>3</v>
      </c>
      <c r="F717">
        <v>6</v>
      </c>
      <c r="H717">
        <v>1</v>
      </c>
      <c r="I717" s="1" t="s">
        <v>1877</v>
      </c>
      <c r="J717">
        <v>12</v>
      </c>
      <c r="K717" t="s">
        <v>1877</v>
      </c>
      <c r="L717" s="1"/>
      <c r="M717" s="1"/>
      <c r="N717" s="1"/>
      <c r="O717" s="1"/>
      <c r="P717" s="1"/>
      <c r="Q717" s="1"/>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c r="AP717" s="1"/>
      <c r="AQ717" s="1"/>
    </row>
    <row r="718" spans="1:43" x14ac:dyDescent="0.55000000000000004">
      <c r="A718">
        <v>2</v>
      </c>
      <c r="B718" s="2">
        <v>43968</v>
      </c>
      <c r="C718">
        <v>716</v>
      </c>
      <c r="D718" s="1" t="s">
        <v>4326</v>
      </c>
      <c r="E718">
        <v>4</v>
      </c>
      <c r="F718">
        <v>8</v>
      </c>
      <c r="H718">
        <v>1</v>
      </c>
      <c r="I718" s="1" t="s">
        <v>1879</v>
      </c>
      <c r="J718">
        <v>13</v>
      </c>
      <c r="K718" t="s">
        <v>1879</v>
      </c>
      <c r="L718" s="1"/>
      <c r="M718" s="1"/>
      <c r="N718" s="1"/>
      <c r="O718" s="1"/>
      <c r="P718" s="1"/>
      <c r="Q718" s="1"/>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c r="AP718" s="1"/>
      <c r="AQ718" s="1"/>
    </row>
    <row r="719" spans="1:43" x14ac:dyDescent="0.55000000000000004">
      <c r="A719">
        <v>2</v>
      </c>
      <c r="B719" s="2">
        <v>43968</v>
      </c>
      <c r="C719">
        <v>717</v>
      </c>
      <c r="D719" s="1" t="s">
        <v>4322</v>
      </c>
      <c r="E719">
        <v>1</v>
      </c>
      <c r="F719">
        <v>3</v>
      </c>
      <c r="H719">
        <v>1</v>
      </c>
      <c r="I719" s="1" t="s">
        <v>1876</v>
      </c>
      <c r="J719">
        <v>14</v>
      </c>
      <c r="K719" t="s">
        <v>1876</v>
      </c>
      <c r="L719" s="1"/>
      <c r="M719" s="1"/>
      <c r="N719" s="1"/>
      <c r="O719" s="1"/>
      <c r="P719" s="1"/>
      <c r="Q719" s="1"/>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P719" s="1"/>
      <c r="AQ719" s="1"/>
    </row>
    <row r="720" spans="1:43" x14ac:dyDescent="0.55000000000000004">
      <c r="A720">
        <v>2</v>
      </c>
      <c r="B720" s="2">
        <v>43968</v>
      </c>
      <c r="C720">
        <v>718</v>
      </c>
      <c r="D720" s="1" t="s">
        <v>4327</v>
      </c>
      <c r="E720">
        <v>7</v>
      </c>
      <c r="F720">
        <v>20</v>
      </c>
      <c r="H720">
        <v>2</v>
      </c>
      <c r="I720" s="1" t="s">
        <v>1893</v>
      </c>
      <c r="J720">
        <v>4</v>
      </c>
      <c r="K720" t="s">
        <v>2141</v>
      </c>
      <c r="L720" s="1" t="s">
        <v>1878</v>
      </c>
      <c r="M720" s="1"/>
      <c r="N720" s="1"/>
      <c r="O720" s="1"/>
      <c r="P720" s="1"/>
      <c r="Q720" s="1"/>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c r="AP720" s="1"/>
      <c r="AQ720" s="1"/>
    </row>
    <row r="721" spans="1:43" x14ac:dyDescent="0.55000000000000004">
      <c r="A721">
        <v>2</v>
      </c>
      <c r="B721" s="2">
        <v>43968</v>
      </c>
      <c r="C721">
        <v>719</v>
      </c>
      <c r="D721" s="1" t="s">
        <v>4328</v>
      </c>
      <c r="E721">
        <v>21</v>
      </c>
      <c r="F721">
        <v>44</v>
      </c>
      <c r="H721">
        <v>1</v>
      </c>
      <c r="I721" s="1" t="s">
        <v>1878</v>
      </c>
      <c r="J721">
        <v>11</v>
      </c>
      <c r="K721" t="s">
        <v>1878</v>
      </c>
      <c r="L721" s="1"/>
      <c r="M721" s="1"/>
      <c r="N721" s="1"/>
      <c r="O721" s="1"/>
      <c r="P721" s="1"/>
      <c r="Q721" s="1"/>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P721" s="1"/>
      <c r="AQ721" s="1"/>
    </row>
    <row r="722" spans="1:43" x14ac:dyDescent="0.55000000000000004">
      <c r="A722">
        <v>2</v>
      </c>
      <c r="B722" s="2">
        <v>43967</v>
      </c>
      <c r="C722">
        <v>720</v>
      </c>
      <c r="D722" s="1" t="s">
        <v>4329</v>
      </c>
      <c r="E722">
        <v>7</v>
      </c>
      <c r="F722">
        <v>8</v>
      </c>
      <c r="H722">
        <v>1</v>
      </c>
      <c r="I722" s="1" t="s">
        <v>1877</v>
      </c>
      <c r="J722">
        <v>12</v>
      </c>
      <c r="K722" t="s">
        <v>1877</v>
      </c>
      <c r="L722" s="1"/>
      <c r="M722" s="1"/>
      <c r="N722" s="1"/>
      <c r="O722" s="1"/>
      <c r="P722" s="1"/>
      <c r="Q722" s="1"/>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c r="AP722" s="1"/>
      <c r="AQ722" s="1"/>
    </row>
    <row r="723" spans="1:43" x14ac:dyDescent="0.55000000000000004">
      <c r="A723">
        <v>2</v>
      </c>
      <c r="B723" s="2">
        <v>43967</v>
      </c>
      <c r="C723">
        <v>721</v>
      </c>
      <c r="D723" s="1" t="s">
        <v>4330</v>
      </c>
      <c r="E723">
        <v>6</v>
      </c>
      <c r="F723">
        <v>12</v>
      </c>
      <c r="H723">
        <v>1</v>
      </c>
      <c r="I723" s="1" t="s">
        <v>1879</v>
      </c>
      <c r="J723">
        <v>13</v>
      </c>
      <c r="K723" t="s">
        <v>1879</v>
      </c>
      <c r="L723" s="1"/>
      <c r="M723" s="1"/>
      <c r="N723" s="1"/>
      <c r="O723" s="1"/>
      <c r="P723" s="1"/>
      <c r="Q723" s="1"/>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c r="AP723" s="1"/>
      <c r="AQ723" s="1"/>
    </row>
    <row r="724" spans="1:43" x14ac:dyDescent="0.55000000000000004">
      <c r="A724">
        <v>2</v>
      </c>
      <c r="B724" s="2">
        <v>43967</v>
      </c>
      <c r="C724">
        <v>722</v>
      </c>
      <c r="D724" s="1" t="s">
        <v>3996</v>
      </c>
      <c r="E724">
        <v>3</v>
      </c>
      <c r="F724">
        <v>1</v>
      </c>
      <c r="H724">
        <v>1</v>
      </c>
      <c r="I724" s="1" t="s">
        <v>1876</v>
      </c>
      <c r="J724">
        <v>14</v>
      </c>
      <c r="K724" t="s">
        <v>1876</v>
      </c>
      <c r="L724" s="1"/>
      <c r="M724" s="1"/>
      <c r="N724" s="1"/>
      <c r="O724" s="1"/>
      <c r="P724" s="1"/>
      <c r="Q724" s="1"/>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c r="AP724" s="1"/>
      <c r="AQ724" s="1"/>
    </row>
    <row r="725" spans="1:43" x14ac:dyDescent="0.55000000000000004">
      <c r="A725">
        <v>2</v>
      </c>
      <c r="B725" s="2">
        <v>43967</v>
      </c>
      <c r="C725">
        <v>723</v>
      </c>
      <c r="D725" s="1" t="s">
        <v>4331</v>
      </c>
      <c r="E725">
        <v>9</v>
      </c>
      <c r="F725">
        <v>15</v>
      </c>
      <c r="H725">
        <v>2</v>
      </c>
      <c r="I725" s="1" t="s">
        <v>1893</v>
      </c>
      <c r="J725">
        <v>4</v>
      </c>
      <c r="K725" t="s">
        <v>2141</v>
      </c>
      <c r="L725" s="1" t="s">
        <v>1878</v>
      </c>
      <c r="M725" s="1"/>
      <c r="N725" s="1"/>
      <c r="O725" s="1"/>
      <c r="P725" s="1"/>
      <c r="Q725" s="1"/>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c r="AP725" s="1"/>
      <c r="AQ725" s="1"/>
    </row>
    <row r="726" spans="1:43" x14ac:dyDescent="0.55000000000000004">
      <c r="A726">
        <v>2</v>
      </c>
      <c r="B726" s="2">
        <v>43967</v>
      </c>
      <c r="C726">
        <v>724</v>
      </c>
      <c r="D726" s="1" t="s">
        <v>4332</v>
      </c>
      <c r="E726">
        <v>25</v>
      </c>
      <c r="F726">
        <v>59</v>
      </c>
      <c r="H726">
        <v>1</v>
      </c>
      <c r="I726" s="1" t="s">
        <v>1878</v>
      </c>
      <c r="J726">
        <v>11</v>
      </c>
      <c r="K726" t="s">
        <v>1878</v>
      </c>
      <c r="L726" s="1"/>
      <c r="M726" s="1"/>
      <c r="N726" s="1"/>
      <c r="O726" s="1"/>
      <c r="P726" s="1"/>
      <c r="Q726" s="1"/>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P726" s="1"/>
      <c r="AQ726" s="1"/>
    </row>
    <row r="727" spans="1:43" x14ac:dyDescent="0.55000000000000004">
      <c r="A727">
        <v>2</v>
      </c>
      <c r="B727" s="2">
        <v>43966</v>
      </c>
      <c r="C727">
        <v>725</v>
      </c>
      <c r="D727" s="1" t="s">
        <v>4333</v>
      </c>
      <c r="E727">
        <v>3</v>
      </c>
      <c r="F727">
        <v>4</v>
      </c>
      <c r="H727">
        <v>1</v>
      </c>
      <c r="I727" s="1" t="s">
        <v>1877</v>
      </c>
      <c r="J727">
        <v>12</v>
      </c>
      <c r="K727" t="s">
        <v>1877</v>
      </c>
      <c r="L727" s="1"/>
      <c r="M727" s="1"/>
      <c r="N727" s="1"/>
      <c r="O727" s="1"/>
      <c r="P727" s="1"/>
      <c r="Q727" s="1"/>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c r="AP727" s="1"/>
      <c r="AQ727" s="1"/>
    </row>
    <row r="728" spans="1:43" x14ac:dyDescent="0.55000000000000004">
      <c r="A728">
        <v>2</v>
      </c>
      <c r="B728" s="2">
        <v>43966</v>
      </c>
      <c r="C728">
        <v>726</v>
      </c>
      <c r="D728" s="1" t="s">
        <v>4334</v>
      </c>
      <c r="E728">
        <v>3</v>
      </c>
      <c r="F728">
        <v>4</v>
      </c>
      <c r="H728">
        <v>1</v>
      </c>
      <c r="I728" s="1" t="s">
        <v>1879</v>
      </c>
      <c r="J728">
        <v>13</v>
      </c>
      <c r="K728" t="s">
        <v>1879</v>
      </c>
      <c r="L728" s="1"/>
      <c r="M728" s="1"/>
      <c r="N728" s="1"/>
      <c r="O728" s="1"/>
      <c r="P728" s="1"/>
      <c r="Q728" s="1"/>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c r="AP728" s="1"/>
      <c r="AQ728" s="1"/>
    </row>
    <row r="729" spans="1:43" x14ac:dyDescent="0.55000000000000004">
      <c r="A729">
        <v>2</v>
      </c>
      <c r="B729" s="2">
        <v>43966</v>
      </c>
      <c r="C729">
        <v>727</v>
      </c>
      <c r="D729" s="1" t="s">
        <v>3996</v>
      </c>
      <c r="E729">
        <v>0</v>
      </c>
      <c r="F729">
        <v>1</v>
      </c>
      <c r="H729">
        <v>1</v>
      </c>
      <c r="I729" s="1" t="s">
        <v>1876</v>
      </c>
      <c r="J729">
        <v>14</v>
      </c>
      <c r="K729" t="s">
        <v>1876</v>
      </c>
      <c r="L729" s="1"/>
      <c r="M729" s="1"/>
      <c r="N729" s="1"/>
      <c r="O729" s="1"/>
      <c r="P729" s="1"/>
      <c r="Q729" s="1"/>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P729" s="1"/>
      <c r="AQ729" s="1"/>
    </row>
    <row r="730" spans="1:43" x14ac:dyDescent="0.55000000000000004">
      <c r="A730">
        <v>2</v>
      </c>
      <c r="B730" s="2">
        <v>43966</v>
      </c>
      <c r="C730">
        <v>728</v>
      </c>
      <c r="D730" s="1" t="s">
        <v>4335</v>
      </c>
      <c r="E730">
        <v>4</v>
      </c>
      <c r="F730">
        <v>12</v>
      </c>
      <c r="H730">
        <v>2</v>
      </c>
      <c r="I730" s="1" t="s">
        <v>1893</v>
      </c>
      <c r="J730">
        <v>4</v>
      </c>
      <c r="K730" t="s">
        <v>2141</v>
      </c>
      <c r="L730" s="1" t="s">
        <v>1878</v>
      </c>
      <c r="M730" s="1"/>
      <c r="N730" s="1"/>
      <c r="O730" s="1"/>
      <c r="P730" s="1"/>
      <c r="Q730" s="1"/>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c r="AP730" s="1"/>
      <c r="AQ730" s="1"/>
    </row>
    <row r="731" spans="1:43" x14ac:dyDescent="0.55000000000000004">
      <c r="A731">
        <v>2</v>
      </c>
      <c r="B731" s="2">
        <v>43966</v>
      </c>
      <c r="C731">
        <v>729</v>
      </c>
      <c r="D731" s="1" t="s">
        <v>4336</v>
      </c>
      <c r="E731">
        <v>23</v>
      </c>
      <c r="F731">
        <v>50</v>
      </c>
      <c r="H731">
        <v>1</v>
      </c>
      <c r="I731" s="1" t="s">
        <v>1878</v>
      </c>
      <c r="J731">
        <v>11</v>
      </c>
      <c r="K731" t="s">
        <v>1878</v>
      </c>
      <c r="L731" s="1"/>
      <c r="M731" s="1"/>
      <c r="N731" s="1"/>
      <c r="O731" s="1"/>
      <c r="P731" s="1"/>
      <c r="Q731" s="1"/>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c r="AP731" s="1"/>
      <c r="AQ731" s="1"/>
    </row>
    <row r="732" spans="1:43" x14ac:dyDescent="0.55000000000000004">
      <c r="A732">
        <v>2</v>
      </c>
      <c r="B732" s="2">
        <v>43965</v>
      </c>
      <c r="C732">
        <v>730</v>
      </c>
      <c r="D732" s="1" t="s">
        <v>4337</v>
      </c>
      <c r="E732">
        <v>6</v>
      </c>
      <c r="F732">
        <v>11</v>
      </c>
      <c r="H732">
        <v>1</v>
      </c>
      <c r="I732" s="1" t="s">
        <v>1877</v>
      </c>
      <c r="J732">
        <v>12</v>
      </c>
      <c r="K732" t="s">
        <v>1877</v>
      </c>
      <c r="L732" s="1"/>
      <c r="M732" s="1"/>
      <c r="N732" s="1"/>
      <c r="O732" s="1"/>
      <c r="P732" s="1"/>
      <c r="Q732" s="1"/>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c r="AP732" s="1"/>
      <c r="AQ732" s="1"/>
    </row>
    <row r="733" spans="1:43" x14ac:dyDescent="0.55000000000000004">
      <c r="A733">
        <v>2</v>
      </c>
      <c r="B733" s="2">
        <v>43965</v>
      </c>
      <c r="C733">
        <v>731</v>
      </c>
      <c r="D733" s="1" t="s">
        <v>4338</v>
      </c>
      <c r="E733">
        <v>6</v>
      </c>
      <c r="F733">
        <v>27</v>
      </c>
      <c r="H733">
        <v>1</v>
      </c>
      <c r="I733" s="1" t="s">
        <v>1879</v>
      </c>
      <c r="J733">
        <v>13</v>
      </c>
      <c r="K733" t="s">
        <v>1879</v>
      </c>
      <c r="L733" s="1"/>
      <c r="M733" s="1"/>
      <c r="N733" s="1"/>
      <c r="O733" s="1"/>
      <c r="P733" s="1"/>
      <c r="Q733" s="1"/>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c r="AP733" s="1"/>
      <c r="AQ733" s="1"/>
    </row>
    <row r="734" spans="1:43" x14ac:dyDescent="0.55000000000000004">
      <c r="A734">
        <v>2</v>
      </c>
      <c r="B734" s="2">
        <v>43965</v>
      </c>
      <c r="C734">
        <v>732</v>
      </c>
      <c r="D734" s="1" t="s">
        <v>3996</v>
      </c>
      <c r="E734">
        <v>5</v>
      </c>
      <c r="F734">
        <v>10</v>
      </c>
      <c r="H734">
        <v>1</v>
      </c>
      <c r="I734" s="1" t="s">
        <v>1876</v>
      </c>
      <c r="J734">
        <v>14</v>
      </c>
      <c r="K734" t="s">
        <v>1876</v>
      </c>
      <c r="L734" s="1"/>
      <c r="M734" s="1"/>
      <c r="N734" s="1"/>
      <c r="O734" s="1"/>
      <c r="P734" s="1"/>
      <c r="Q734" s="1"/>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c r="AP734" s="1"/>
      <c r="AQ734" s="1"/>
    </row>
    <row r="735" spans="1:43" x14ac:dyDescent="0.55000000000000004">
      <c r="A735">
        <v>2</v>
      </c>
      <c r="B735" s="2">
        <v>43965</v>
      </c>
      <c r="C735">
        <v>733</v>
      </c>
      <c r="D735" s="1" t="s">
        <v>4339</v>
      </c>
      <c r="E735">
        <v>6</v>
      </c>
      <c r="F735">
        <v>15</v>
      </c>
      <c r="H735">
        <v>2</v>
      </c>
      <c r="I735" s="1" t="s">
        <v>1893</v>
      </c>
      <c r="J735">
        <v>4</v>
      </c>
      <c r="K735" t="s">
        <v>2141</v>
      </c>
      <c r="L735" s="1" t="s">
        <v>1878</v>
      </c>
      <c r="M735" s="1"/>
      <c r="N735" s="1"/>
      <c r="O735" s="1"/>
      <c r="P735" s="1"/>
      <c r="Q735" s="1"/>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c r="AP735" s="1"/>
      <c r="AQ735" s="1"/>
    </row>
    <row r="736" spans="1:43" x14ac:dyDescent="0.55000000000000004">
      <c r="A736">
        <v>2</v>
      </c>
      <c r="B736" s="2">
        <v>43965</v>
      </c>
      <c r="C736">
        <v>734</v>
      </c>
      <c r="D736" s="1" t="s">
        <v>4340</v>
      </c>
      <c r="E736">
        <v>19</v>
      </c>
      <c r="F736">
        <v>22</v>
      </c>
      <c r="H736">
        <v>1</v>
      </c>
      <c r="I736" s="1" t="s">
        <v>1878</v>
      </c>
      <c r="J736">
        <v>11</v>
      </c>
      <c r="K736" t="s">
        <v>1878</v>
      </c>
      <c r="L736" s="1"/>
      <c r="M736" s="1"/>
      <c r="N736" s="1"/>
      <c r="O736" s="1"/>
      <c r="P736" s="1"/>
      <c r="Q736" s="1"/>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c r="AP736" s="1"/>
      <c r="AQ736" s="1"/>
    </row>
    <row r="737" spans="1:43" x14ac:dyDescent="0.55000000000000004">
      <c r="A737">
        <v>2</v>
      </c>
      <c r="B737" s="2">
        <v>43964</v>
      </c>
      <c r="C737">
        <v>735</v>
      </c>
      <c r="D737" s="1" t="s">
        <v>4341</v>
      </c>
      <c r="E737">
        <v>3</v>
      </c>
      <c r="F737">
        <v>2</v>
      </c>
      <c r="H737">
        <v>1</v>
      </c>
      <c r="I737" s="1" t="s">
        <v>1877</v>
      </c>
      <c r="J737">
        <v>12</v>
      </c>
      <c r="K737" t="s">
        <v>1877</v>
      </c>
      <c r="L737" s="1"/>
      <c r="M737" s="1"/>
      <c r="N737" s="1"/>
      <c r="O737" s="1"/>
      <c r="P737" s="1"/>
      <c r="Q737" s="1"/>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c r="AP737" s="1"/>
      <c r="AQ737" s="1"/>
    </row>
    <row r="738" spans="1:43" x14ac:dyDescent="0.55000000000000004">
      <c r="A738">
        <v>2</v>
      </c>
      <c r="B738" s="2">
        <v>43964</v>
      </c>
      <c r="C738">
        <v>736</v>
      </c>
      <c r="D738" s="1" t="s">
        <v>4342</v>
      </c>
      <c r="E738">
        <v>7</v>
      </c>
      <c r="F738">
        <v>7</v>
      </c>
      <c r="H738">
        <v>1</v>
      </c>
      <c r="I738" s="1" t="s">
        <v>1879</v>
      </c>
      <c r="J738">
        <v>13</v>
      </c>
      <c r="K738" t="s">
        <v>1879</v>
      </c>
      <c r="L738" s="1"/>
      <c r="M738" s="1"/>
      <c r="N738" s="1"/>
      <c r="O738" s="1"/>
      <c r="P738" s="1"/>
      <c r="Q738" s="1"/>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c r="AP738" s="1"/>
      <c r="AQ738" s="1"/>
    </row>
    <row r="739" spans="1:43" x14ac:dyDescent="0.55000000000000004">
      <c r="A739">
        <v>2</v>
      </c>
      <c r="B739" s="2">
        <v>43964</v>
      </c>
      <c r="C739">
        <v>737</v>
      </c>
      <c r="D739" s="1" t="s">
        <v>3996</v>
      </c>
      <c r="E739">
        <v>2</v>
      </c>
      <c r="F739">
        <v>3</v>
      </c>
      <c r="H739">
        <v>1</v>
      </c>
      <c r="I739" s="1" t="s">
        <v>1876</v>
      </c>
      <c r="J739">
        <v>14</v>
      </c>
      <c r="K739" t="s">
        <v>1876</v>
      </c>
      <c r="L739" s="1"/>
      <c r="M739" s="1"/>
      <c r="N739" s="1"/>
      <c r="O739" s="1"/>
      <c r="P739" s="1"/>
      <c r="Q739" s="1"/>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s="1"/>
      <c r="AQ739" s="1"/>
    </row>
    <row r="740" spans="1:43" x14ac:dyDescent="0.55000000000000004">
      <c r="A740">
        <v>2</v>
      </c>
      <c r="B740" s="2">
        <v>43964</v>
      </c>
      <c r="C740">
        <v>738</v>
      </c>
      <c r="D740" s="1" t="s">
        <v>4343</v>
      </c>
      <c r="E740">
        <v>7</v>
      </c>
      <c r="F740">
        <v>14</v>
      </c>
      <c r="H740">
        <v>2</v>
      </c>
      <c r="I740" s="1" t="s">
        <v>1893</v>
      </c>
      <c r="J740">
        <v>4</v>
      </c>
      <c r="K740" t="s">
        <v>2141</v>
      </c>
      <c r="L740" s="1" t="s">
        <v>1878</v>
      </c>
      <c r="M740" s="1"/>
      <c r="N740" s="1"/>
      <c r="O740" s="1"/>
      <c r="P740" s="1"/>
      <c r="Q740" s="1"/>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c r="AP740" s="1"/>
      <c r="AQ740" s="1"/>
    </row>
    <row r="741" spans="1:43" x14ac:dyDescent="0.55000000000000004">
      <c r="A741">
        <v>2</v>
      </c>
      <c r="B741" s="2">
        <v>43964</v>
      </c>
      <c r="C741">
        <v>739</v>
      </c>
      <c r="D741" s="1" t="s">
        <v>4344</v>
      </c>
      <c r="E741">
        <v>24</v>
      </c>
      <c r="F741">
        <v>39</v>
      </c>
      <c r="H741">
        <v>1</v>
      </c>
      <c r="I741" s="1" t="s">
        <v>1878</v>
      </c>
      <c r="J741">
        <v>11</v>
      </c>
      <c r="K741" t="s">
        <v>1878</v>
      </c>
      <c r="L741" s="1"/>
      <c r="M741" s="1"/>
      <c r="N741" s="1"/>
      <c r="O741" s="1"/>
      <c r="P741" s="1"/>
      <c r="Q741" s="1"/>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c r="AP741" s="1"/>
      <c r="AQ741" s="1"/>
    </row>
    <row r="742" spans="1:43" x14ac:dyDescent="0.55000000000000004">
      <c r="A742">
        <v>2</v>
      </c>
      <c r="B742" s="2">
        <v>43963</v>
      </c>
      <c r="C742">
        <v>740</v>
      </c>
      <c r="D742" s="1" t="s">
        <v>4345</v>
      </c>
      <c r="E742">
        <v>3</v>
      </c>
      <c r="F742">
        <v>6</v>
      </c>
      <c r="H742">
        <v>1</v>
      </c>
      <c r="I742" s="1" t="s">
        <v>1877</v>
      </c>
      <c r="J742">
        <v>12</v>
      </c>
      <c r="K742" t="s">
        <v>1877</v>
      </c>
      <c r="L742" s="1"/>
      <c r="M742" s="1"/>
      <c r="N742" s="1"/>
      <c r="O742" s="1"/>
      <c r="P742" s="1"/>
      <c r="Q742" s="1"/>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c r="AP742" s="1"/>
      <c r="AQ742" s="1"/>
    </row>
    <row r="743" spans="1:43" x14ac:dyDescent="0.55000000000000004">
      <c r="A743">
        <v>2</v>
      </c>
      <c r="B743" s="2">
        <v>43963</v>
      </c>
      <c r="C743">
        <v>741</v>
      </c>
      <c r="D743" s="1" t="s">
        <v>4346</v>
      </c>
      <c r="E743">
        <v>5</v>
      </c>
      <c r="F743">
        <v>7</v>
      </c>
      <c r="H743">
        <v>1</v>
      </c>
      <c r="I743" s="1" t="s">
        <v>1879</v>
      </c>
      <c r="J743">
        <v>13</v>
      </c>
      <c r="K743" t="s">
        <v>1879</v>
      </c>
      <c r="L743" s="1"/>
      <c r="M743" s="1"/>
      <c r="N743" s="1"/>
      <c r="O743" s="1"/>
      <c r="P743" s="1"/>
      <c r="Q743" s="1"/>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c r="AP743" s="1"/>
      <c r="AQ743" s="1"/>
    </row>
    <row r="744" spans="1:43" x14ac:dyDescent="0.55000000000000004">
      <c r="A744">
        <v>2</v>
      </c>
      <c r="B744" s="2">
        <v>43963</v>
      </c>
      <c r="C744">
        <v>742</v>
      </c>
      <c r="D744" s="1" t="s">
        <v>4022</v>
      </c>
      <c r="E744">
        <v>0</v>
      </c>
      <c r="F744">
        <v>0</v>
      </c>
      <c r="H744">
        <v>1</v>
      </c>
      <c r="I744" s="1" t="s">
        <v>1876</v>
      </c>
      <c r="J744">
        <v>14</v>
      </c>
      <c r="K744" t="s">
        <v>1876</v>
      </c>
      <c r="L744" s="1"/>
      <c r="M744" s="1"/>
      <c r="N744" s="1"/>
      <c r="O744" s="1"/>
      <c r="P744" s="1"/>
      <c r="Q744" s="1"/>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P744" s="1"/>
      <c r="AQ744" s="1"/>
    </row>
    <row r="745" spans="1:43" x14ac:dyDescent="0.55000000000000004">
      <c r="A745">
        <v>2</v>
      </c>
      <c r="B745" s="2">
        <v>43963</v>
      </c>
      <c r="C745">
        <v>743</v>
      </c>
      <c r="D745" s="1" t="s">
        <v>4347</v>
      </c>
      <c r="E745">
        <v>6</v>
      </c>
      <c r="F745">
        <v>9</v>
      </c>
      <c r="H745">
        <v>2</v>
      </c>
      <c r="I745" s="1" t="s">
        <v>1893</v>
      </c>
      <c r="J745">
        <v>4</v>
      </c>
      <c r="K745" t="s">
        <v>2141</v>
      </c>
      <c r="L745" s="1" t="s">
        <v>1878</v>
      </c>
      <c r="M745" s="1"/>
      <c r="N745" s="1"/>
      <c r="O745" s="1"/>
      <c r="P745" s="1"/>
      <c r="Q745" s="1"/>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c r="AP745" s="1"/>
      <c r="AQ745" s="1"/>
    </row>
    <row r="746" spans="1:43" x14ac:dyDescent="0.55000000000000004">
      <c r="A746">
        <v>2</v>
      </c>
      <c r="B746" s="2">
        <v>43963</v>
      </c>
      <c r="C746">
        <v>744</v>
      </c>
      <c r="D746" s="1" t="s">
        <v>4348</v>
      </c>
      <c r="E746">
        <v>21</v>
      </c>
      <c r="F746">
        <v>30</v>
      </c>
      <c r="H746">
        <v>1</v>
      </c>
      <c r="I746" s="1" t="s">
        <v>1893</v>
      </c>
      <c r="J746">
        <v>4</v>
      </c>
      <c r="K746" t="s">
        <v>1893</v>
      </c>
      <c r="L746" s="1"/>
      <c r="M746" s="1"/>
      <c r="N746" s="1"/>
      <c r="O746" s="1"/>
      <c r="P746" s="1"/>
      <c r="Q746" s="1"/>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c r="AP746" s="1"/>
      <c r="AQ746" s="1"/>
    </row>
    <row r="747" spans="1:43" x14ac:dyDescent="0.55000000000000004">
      <c r="A747">
        <v>2</v>
      </c>
      <c r="B747" s="2">
        <v>43963</v>
      </c>
      <c r="C747">
        <v>745</v>
      </c>
      <c r="D747" s="1" t="s">
        <v>4349</v>
      </c>
      <c r="E747">
        <v>35</v>
      </c>
      <c r="F747">
        <v>49</v>
      </c>
      <c r="H747">
        <v>1</v>
      </c>
      <c r="I747" s="1" t="s">
        <v>1878</v>
      </c>
      <c r="J747">
        <v>11</v>
      </c>
      <c r="K747" t="s">
        <v>1878</v>
      </c>
      <c r="L747" s="1"/>
      <c r="M747" s="1"/>
      <c r="N747" s="1"/>
      <c r="O747" s="1"/>
      <c r="P747" s="1"/>
      <c r="Q747" s="1"/>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c r="AP747" s="1"/>
      <c r="AQ747" s="1"/>
    </row>
    <row r="748" spans="1:43" x14ac:dyDescent="0.55000000000000004">
      <c r="A748">
        <v>2</v>
      </c>
      <c r="B748" s="2">
        <v>43962</v>
      </c>
      <c r="C748">
        <v>746</v>
      </c>
      <c r="D748" s="1" t="s">
        <v>4350</v>
      </c>
      <c r="E748">
        <v>3</v>
      </c>
      <c r="F748">
        <v>4</v>
      </c>
      <c r="H748">
        <v>1</v>
      </c>
      <c r="I748" s="1" t="s">
        <v>1877</v>
      </c>
      <c r="J748">
        <v>12</v>
      </c>
      <c r="K748" t="s">
        <v>1877</v>
      </c>
      <c r="L748" s="1"/>
      <c r="M748" s="1"/>
      <c r="N748" s="1"/>
      <c r="O748" s="1"/>
      <c r="P748" s="1"/>
      <c r="Q748" s="1"/>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c r="AP748" s="1"/>
      <c r="AQ748" s="1"/>
    </row>
    <row r="749" spans="1:43" x14ac:dyDescent="0.55000000000000004">
      <c r="A749">
        <v>2</v>
      </c>
      <c r="B749" s="2">
        <v>43962</v>
      </c>
      <c r="C749">
        <v>747</v>
      </c>
      <c r="D749" s="1" t="s">
        <v>4351</v>
      </c>
      <c r="E749">
        <v>5</v>
      </c>
      <c r="F749">
        <v>8</v>
      </c>
      <c r="H749">
        <v>1</v>
      </c>
      <c r="I749" s="1" t="s">
        <v>1879</v>
      </c>
      <c r="J749">
        <v>13</v>
      </c>
      <c r="K749" t="s">
        <v>1879</v>
      </c>
      <c r="L749" s="1"/>
      <c r="M749" s="1"/>
      <c r="N749" s="1"/>
      <c r="O749" s="1"/>
      <c r="P749" s="1"/>
      <c r="Q749" s="1"/>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c r="AP749" s="1"/>
      <c r="AQ749" s="1"/>
    </row>
    <row r="750" spans="1:43" x14ac:dyDescent="0.55000000000000004">
      <c r="A750">
        <v>2</v>
      </c>
      <c r="B750" s="2">
        <v>43962</v>
      </c>
      <c r="C750">
        <v>748</v>
      </c>
      <c r="D750" s="1" t="s">
        <v>4352</v>
      </c>
      <c r="E750">
        <v>2</v>
      </c>
      <c r="F750">
        <v>1</v>
      </c>
      <c r="H750">
        <v>1</v>
      </c>
      <c r="I750" s="1" t="s">
        <v>1876</v>
      </c>
      <c r="J750">
        <v>14</v>
      </c>
      <c r="K750" t="s">
        <v>1876</v>
      </c>
      <c r="L750" s="1"/>
      <c r="M750" s="1"/>
      <c r="N750" s="1"/>
      <c r="O750" s="1"/>
      <c r="P750" s="1"/>
      <c r="Q750" s="1"/>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P750" s="1"/>
      <c r="AQ750" s="1"/>
    </row>
    <row r="751" spans="1:43" x14ac:dyDescent="0.55000000000000004">
      <c r="A751">
        <v>2</v>
      </c>
      <c r="B751" s="2">
        <v>43962</v>
      </c>
      <c r="C751">
        <v>749</v>
      </c>
      <c r="D751" s="1" t="s">
        <v>4353</v>
      </c>
      <c r="E751">
        <v>7</v>
      </c>
      <c r="F751">
        <v>15</v>
      </c>
      <c r="H751">
        <v>2</v>
      </c>
      <c r="I751" s="1" t="s">
        <v>1893</v>
      </c>
      <c r="J751">
        <v>4</v>
      </c>
      <c r="K751" t="s">
        <v>2141</v>
      </c>
      <c r="L751" s="1" t="s">
        <v>1878</v>
      </c>
      <c r="M751" s="1"/>
      <c r="N751" s="1"/>
      <c r="O751" s="1"/>
      <c r="P751" s="1"/>
      <c r="Q751" s="1"/>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c r="AP751" s="1"/>
      <c r="AQ751" s="1"/>
    </row>
    <row r="752" spans="1:43" x14ac:dyDescent="0.55000000000000004">
      <c r="A752">
        <v>2</v>
      </c>
      <c r="B752" s="2">
        <v>43962</v>
      </c>
      <c r="C752">
        <v>750</v>
      </c>
      <c r="D752" s="1" t="s">
        <v>4354</v>
      </c>
      <c r="E752">
        <v>25</v>
      </c>
      <c r="F752">
        <v>54</v>
      </c>
      <c r="H752">
        <v>1</v>
      </c>
      <c r="I752" s="1" t="s">
        <v>1878</v>
      </c>
      <c r="J752">
        <v>11</v>
      </c>
      <c r="K752" t="s">
        <v>1878</v>
      </c>
      <c r="L752" s="1"/>
      <c r="M752" s="1"/>
      <c r="N752" s="1"/>
      <c r="O752" s="1"/>
      <c r="P752" s="1"/>
      <c r="Q752" s="1"/>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c r="AP752" s="1"/>
      <c r="AQ752" s="1"/>
    </row>
    <row r="753" spans="1:43" x14ac:dyDescent="0.55000000000000004">
      <c r="A753">
        <v>2</v>
      </c>
      <c r="B753" s="2">
        <v>43961</v>
      </c>
      <c r="C753">
        <v>751</v>
      </c>
      <c r="D753" s="1" t="s">
        <v>4355</v>
      </c>
      <c r="E753">
        <v>2</v>
      </c>
      <c r="F753">
        <v>2</v>
      </c>
      <c r="H753">
        <v>1</v>
      </c>
      <c r="I753" s="1" t="s">
        <v>1877</v>
      </c>
      <c r="J753">
        <v>12</v>
      </c>
      <c r="K753" t="s">
        <v>1877</v>
      </c>
      <c r="L753" s="1"/>
      <c r="M753" s="1"/>
      <c r="N753" s="1"/>
      <c r="O753" s="1"/>
      <c r="P753" s="1"/>
      <c r="Q753" s="1"/>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c r="AP753" s="1"/>
      <c r="AQ753" s="1"/>
    </row>
    <row r="754" spans="1:43" x14ac:dyDescent="0.55000000000000004">
      <c r="A754">
        <v>2</v>
      </c>
      <c r="B754" s="2">
        <v>43961</v>
      </c>
      <c r="C754">
        <v>752</v>
      </c>
      <c r="D754" s="1" t="s">
        <v>4356</v>
      </c>
      <c r="E754">
        <v>3</v>
      </c>
      <c r="F754">
        <v>5</v>
      </c>
      <c r="H754">
        <v>1</v>
      </c>
      <c r="I754" s="1" t="s">
        <v>1879</v>
      </c>
      <c r="J754">
        <v>13</v>
      </c>
      <c r="K754" t="s">
        <v>1879</v>
      </c>
      <c r="L754" s="1"/>
      <c r="M754" s="1"/>
      <c r="N754" s="1"/>
      <c r="O754" s="1"/>
      <c r="P754" s="1"/>
      <c r="Q754" s="1"/>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c r="AP754" s="1"/>
      <c r="AQ754" s="1"/>
    </row>
    <row r="755" spans="1:43" x14ac:dyDescent="0.55000000000000004">
      <c r="A755">
        <v>2</v>
      </c>
      <c r="B755" s="2">
        <v>43961</v>
      </c>
      <c r="C755">
        <v>753</v>
      </c>
      <c r="D755" s="1" t="s">
        <v>4022</v>
      </c>
      <c r="E755">
        <v>1</v>
      </c>
      <c r="F755">
        <v>4</v>
      </c>
      <c r="H755">
        <v>1</v>
      </c>
      <c r="I755" s="1" t="s">
        <v>1876</v>
      </c>
      <c r="J755">
        <v>14</v>
      </c>
      <c r="K755" t="s">
        <v>1876</v>
      </c>
      <c r="L755" s="1"/>
      <c r="M755" s="1"/>
      <c r="N755" s="1"/>
      <c r="O755" s="1"/>
      <c r="P755" s="1"/>
      <c r="Q755" s="1"/>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P755" s="1"/>
      <c r="AQ755" s="1"/>
    </row>
    <row r="756" spans="1:43" x14ac:dyDescent="0.55000000000000004">
      <c r="A756">
        <v>2</v>
      </c>
      <c r="B756" s="2">
        <v>43961</v>
      </c>
      <c r="C756">
        <v>754</v>
      </c>
      <c r="D756" s="1" t="s">
        <v>4357</v>
      </c>
      <c r="E756">
        <v>12</v>
      </c>
      <c r="F756">
        <v>21</v>
      </c>
      <c r="H756">
        <v>2</v>
      </c>
      <c r="I756" s="1" t="s">
        <v>1893</v>
      </c>
      <c r="J756">
        <v>4</v>
      </c>
      <c r="K756" t="s">
        <v>2141</v>
      </c>
      <c r="L756" s="1" t="s">
        <v>1878</v>
      </c>
      <c r="M756" s="1"/>
      <c r="N756" s="1"/>
      <c r="O756" s="1"/>
      <c r="P756" s="1"/>
      <c r="Q756" s="1"/>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c r="AP756" s="1"/>
      <c r="AQ756" s="1"/>
    </row>
    <row r="757" spans="1:43" x14ac:dyDescent="0.55000000000000004">
      <c r="A757">
        <v>2</v>
      </c>
      <c r="B757" s="2">
        <v>43961</v>
      </c>
      <c r="C757">
        <v>755</v>
      </c>
      <c r="D757" s="1" t="s">
        <v>4358</v>
      </c>
      <c r="E757">
        <v>25</v>
      </c>
      <c r="F757">
        <v>46</v>
      </c>
      <c r="H757">
        <v>1</v>
      </c>
      <c r="I757" s="1" t="s">
        <v>1878</v>
      </c>
      <c r="J757">
        <v>11</v>
      </c>
      <c r="K757" t="s">
        <v>1878</v>
      </c>
      <c r="L757" s="1"/>
      <c r="M757" s="1"/>
      <c r="N757" s="1"/>
      <c r="O757" s="1"/>
      <c r="P757" s="1"/>
      <c r="Q757" s="1"/>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c r="AP757" s="1"/>
      <c r="AQ757" s="1"/>
    </row>
    <row r="758" spans="1:43" x14ac:dyDescent="0.55000000000000004">
      <c r="A758">
        <v>2</v>
      </c>
      <c r="B758" s="2">
        <v>43960</v>
      </c>
      <c r="C758">
        <v>756</v>
      </c>
      <c r="D758" s="1" t="s">
        <v>4359</v>
      </c>
      <c r="E758">
        <v>3</v>
      </c>
      <c r="F758">
        <v>6</v>
      </c>
      <c r="H758">
        <v>1</v>
      </c>
      <c r="I758" s="1" t="s">
        <v>1877</v>
      </c>
      <c r="J758">
        <v>12</v>
      </c>
      <c r="K758" t="s">
        <v>1877</v>
      </c>
      <c r="L758" s="1"/>
      <c r="M758" s="1"/>
      <c r="N758" s="1"/>
      <c r="O758" s="1"/>
      <c r="P758" s="1"/>
      <c r="Q758" s="1"/>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c r="AP758" s="1"/>
      <c r="AQ758" s="1"/>
    </row>
    <row r="759" spans="1:43" x14ac:dyDescent="0.55000000000000004">
      <c r="A759">
        <v>2</v>
      </c>
      <c r="B759" s="2">
        <v>43960</v>
      </c>
      <c r="C759">
        <v>757</v>
      </c>
      <c r="D759" s="1" t="s">
        <v>4360</v>
      </c>
      <c r="E759">
        <v>6</v>
      </c>
      <c r="F759">
        <v>8</v>
      </c>
      <c r="H759">
        <v>1</v>
      </c>
      <c r="I759" s="1" t="s">
        <v>1879</v>
      </c>
      <c r="J759">
        <v>13</v>
      </c>
      <c r="K759" t="s">
        <v>1879</v>
      </c>
      <c r="L759" s="1"/>
      <c r="M759" s="1"/>
      <c r="N759" s="1"/>
      <c r="O759" s="1"/>
      <c r="P759" s="1"/>
      <c r="Q759" s="1"/>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c r="AP759" s="1"/>
      <c r="AQ759" s="1"/>
    </row>
    <row r="760" spans="1:43" x14ac:dyDescent="0.55000000000000004">
      <c r="A760">
        <v>2</v>
      </c>
      <c r="B760" s="2">
        <v>43960</v>
      </c>
      <c r="C760">
        <v>758</v>
      </c>
      <c r="D760" s="1" t="s">
        <v>4048</v>
      </c>
      <c r="E760">
        <v>1</v>
      </c>
      <c r="F760">
        <v>5</v>
      </c>
      <c r="H760">
        <v>1</v>
      </c>
      <c r="I760" s="1" t="s">
        <v>1876</v>
      </c>
      <c r="J760">
        <v>14</v>
      </c>
      <c r="K760" t="s">
        <v>1876</v>
      </c>
      <c r="L760" s="1"/>
      <c r="M760" s="1"/>
      <c r="N760" s="1"/>
      <c r="O760" s="1"/>
      <c r="P760" s="1"/>
      <c r="Q760" s="1"/>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P760" s="1"/>
      <c r="AQ760" s="1"/>
    </row>
    <row r="761" spans="1:43" x14ac:dyDescent="0.55000000000000004">
      <c r="A761">
        <v>2</v>
      </c>
      <c r="B761" s="2">
        <v>43960</v>
      </c>
      <c r="C761">
        <v>759</v>
      </c>
      <c r="D761" s="1" t="s">
        <v>4361</v>
      </c>
      <c r="E761">
        <v>13</v>
      </c>
      <c r="F761">
        <v>22</v>
      </c>
      <c r="H761">
        <v>2</v>
      </c>
      <c r="I761" s="1" t="s">
        <v>1893</v>
      </c>
      <c r="J761">
        <v>4</v>
      </c>
      <c r="K761" t="s">
        <v>2141</v>
      </c>
      <c r="L761" s="1" t="s">
        <v>1878</v>
      </c>
      <c r="M761" s="1"/>
      <c r="N761" s="1"/>
      <c r="O761" s="1"/>
      <c r="P761" s="1"/>
      <c r="Q761" s="1"/>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c r="AP761" s="1"/>
      <c r="AQ761" s="1"/>
    </row>
    <row r="762" spans="1:43" x14ac:dyDescent="0.55000000000000004">
      <c r="A762">
        <v>2</v>
      </c>
      <c r="B762" s="2">
        <v>43960</v>
      </c>
      <c r="C762">
        <v>760</v>
      </c>
      <c r="D762" s="1" t="s">
        <v>4362</v>
      </c>
      <c r="E762">
        <v>14</v>
      </c>
      <c r="F762">
        <v>24</v>
      </c>
      <c r="H762">
        <v>1</v>
      </c>
      <c r="I762" s="1" t="s">
        <v>1891</v>
      </c>
      <c r="J762">
        <v>1</v>
      </c>
      <c r="K762" t="s">
        <v>1891</v>
      </c>
      <c r="L762" s="1"/>
      <c r="M762" s="1"/>
      <c r="N762" s="1"/>
      <c r="O762" s="1"/>
      <c r="P762" s="1"/>
      <c r="Q762" s="1"/>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c r="AP762" s="1"/>
      <c r="AQ762" s="1"/>
    </row>
    <row r="763" spans="1:43" x14ac:dyDescent="0.55000000000000004">
      <c r="A763">
        <v>2</v>
      </c>
      <c r="B763" s="2">
        <v>43960</v>
      </c>
      <c r="C763">
        <v>761</v>
      </c>
      <c r="D763" s="1" t="s">
        <v>4363</v>
      </c>
      <c r="E763">
        <v>30</v>
      </c>
      <c r="F763">
        <v>43</v>
      </c>
      <c r="H763">
        <v>1</v>
      </c>
      <c r="I763" s="1" t="s">
        <v>1878</v>
      </c>
      <c r="J763">
        <v>11</v>
      </c>
      <c r="K763" t="s">
        <v>1878</v>
      </c>
      <c r="L763" s="1"/>
      <c r="M763" s="1"/>
      <c r="N763" s="1"/>
      <c r="O763" s="1"/>
      <c r="P763" s="1"/>
      <c r="Q763" s="1"/>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c r="AP763" s="1"/>
      <c r="AQ763" s="1"/>
    </row>
    <row r="764" spans="1:43" x14ac:dyDescent="0.55000000000000004">
      <c r="A764">
        <v>2</v>
      </c>
      <c r="B764" s="2">
        <v>43959</v>
      </c>
      <c r="C764">
        <v>762</v>
      </c>
      <c r="D764" s="1" t="s">
        <v>4364</v>
      </c>
      <c r="E764">
        <v>3</v>
      </c>
      <c r="F764">
        <v>6</v>
      </c>
      <c r="H764">
        <v>1</v>
      </c>
      <c r="I764" s="1" t="s">
        <v>1877</v>
      </c>
      <c r="J764">
        <v>12</v>
      </c>
      <c r="K764" t="s">
        <v>1877</v>
      </c>
      <c r="L764" s="1"/>
      <c r="M764" s="1"/>
      <c r="N764" s="1"/>
      <c r="O764" s="1"/>
      <c r="P764" s="1"/>
      <c r="Q764" s="1"/>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c r="AP764" s="1"/>
      <c r="AQ764" s="1"/>
    </row>
    <row r="765" spans="1:43" x14ac:dyDescent="0.55000000000000004">
      <c r="A765">
        <v>2</v>
      </c>
      <c r="B765" s="2">
        <v>43959</v>
      </c>
      <c r="C765">
        <v>763</v>
      </c>
      <c r="D765" s="1" t="s">
        <v>4365</v>
      </c>
      <c r="E765">
        <v>4</v>
      </c>
      <c r="F765">
        <v>7</v>
      </c>
      <c r="H765">
        <v>1</v>
      </c>
      <c r="I765" s="1" t="s">
        <v>1879</v>
      </c>
      <c r="J765">
        <v>13</v>
      </c>
      <c r="K765" t="s">
        <v>1879</v>
      </c>
      <c r="L765" s="1"/>
      <c r="M765" s="1"/>
      <c r="N765" s="1"/>
      <c r="O765" s="1"/>
      <c r="P765" s="1"/>
      <c r="Q765" s="1"/>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c r="AP765" s="1"/>
      <c r="AQ765" s="1"/>
    </row>
    <row r="766" spans="1:43" x14ac:dyDescent="0.55000000000000004">
      <c r="A766">
        <v>2</v>
      </c>
      <c r="B766" s="2">
        <v>43959</v>
      </c>
      <c r="C766">
        <v>764</v>
      </c>
      <c r="D766" s="1" t="s">
        <v>4048</v>
      </c>
      <c r="E766">
        <v>1</v>
      </c>
      <c r="F766">
        <v>2</v>
      </c>
      <c r="H766">
        <v>1</v>
      </c>
      <c r="I766" s="1" t="s">
        <v>1876</v>
      </c>
      <c r="J766">
        <v>14</v>
      </c>
      <c r="K766" t="s">
        <v>1876</v>
      </c>
      <c r="L766" s="1"/>
      <c r="M766" s="1"/>
      <c r="N766" s="1"/>
      <c r="O766" s="1"/>
      <c r="P766" s="1"/>
      <c r="Q766" s="1"/>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P766" s="1"/>
      <c r="AQ766" s="1"/>
    </row>
    <row r="767" spans="1:43" x14ac:dyDescent="0.55000000000000004">
      <c r="A767">
        <v>2</v>
      </c>
      <c r="B767" s="2">
        <v>43959</v>
      </c>
      <c r="C767">
        <v>765</v>
      </c>
      <c r="D767" s="1" t="s">
        <v>4366</v>
      </c>
      <c r="E767">
        <v>5</v>
      </c>
      <c r="F767">
        <v>18</v>
      </c>
      <c r="H767">
        <v>2</v>
      </c>
      <c r="I767" s="1" t="s">
        <v>1893</v>
      </c>
      <c r="J767">
        <v>4</v>
      </c>
      <c r="K767" t="s">
        <v>2141</v>
      </c>
      <c r="L767" s="1" t="s">
        <v>1878</v>
      </c>
      <c r="M767" s="1"/>
      <c r="N767" s="1"/>
      <c r="O767" s="1"/>
      <c r="P767" s="1"/>
      <c r="Q767" s="1"/>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c r="AP767" s="1"/>
      <c r="AQ767" s="1"/>
    </row>
    <row r="768" spans="1:43" x14ac:dyDescent="0.55000000000000004">
      <c r="A768">
        <v>2</v>
      </c>
      <c r="B768" s="2">
        <v>43959</v>
      </c>
      <c r="C768">
        <v>766</v>
      </c>
      <c r="D768" s="1" t="s">
        <v>4367</v>
      </c>
      <c r="E768">
        <v>3</v>
      </c>
      <c r="F768">
        <v>9</v>
      </c>
      <c r="H768">
        <v>1</v>
      </c>
      <c r="I768" s="1" t="s">
        <v>1891</v>
      </c>
      <c r="J768">
        <v>1</v>
      </c>
      <c r="K768" t="s">
        <v>1891</v>
      </c>
      <c r="L768" s="1"/>
      <c r="M768" s="1"/>
      <c r="N768" s="1"/>
      <c r="O768" s="1"/>
      <c r="P768" s="1"/>
      <c r="Q768" s="1"/>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P768" s="1"/>
      <c r="AQ768" s="1"/>
    </row>
    <row r="769" spans="1:43" x14ac:dyDescent="0.55000000000000004">
      <c r="A769">
        <v>2</v>
      </c>
      <c r="B769" s="2">
        <v>43958</v>
      </c>
      <c r="C769">
        <v>767</v>
      </c>
      <c r="D769" s="1" t="s">
        <v>4368</v>
      </c>
      <c r="E769">
        <v>5</v>
      </c>
      <c r="F769">
        <v>4</v>
      </c>
      <c r="H769">
        <v>1</v>
      </c>
      <c r="I769" s="1" t="s">
        <v>1877</v>
      </c>
      <c r="J769">
        <v>12</v>
      </c>
      <c r="K769" t="s">
        <v>1877</v>
      </c>
      <c r="L769" s="1"/>
      <c r="M769" s="1"/>
      <c r="N769" s="1"/>
      <c r="O769" s="1"/>
      <c r="P769" s="1"/>
      <c r="Q769" s="1"/>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c r="AP769" s="1"/>
      <c r="AQ769" s="1"/>
    </row>
    <row r="770" spans="1:43" x14ac:dyDescent="0.55000000000000004">
      <c r="A770">
        <v>2</v>
      </c>
      <c r="B770" s="2">
        <v>43958</v>
      </c>
      <c r="C770">
        <v>768</v>
      </c>
      <c r="D770" s="1" t="s">
        <v>4369</v>
      </c>
      <c r="E770">
        <v>4</v>
      </c>
      <c r="F770">
        <v>5</v>
      </c>
      <c r="H770">
        <v>1</v>
      </c>
      <c r="I770" s="1" t="s">
        <v>1879</v>
      </c>
      <c r="J770">
        <v>13</v>
      </c>
      <c r="K770" t="s">
        <v>1879</v>
      </c>
      <c r="L770" s="1"/>
      <c r="M770" s="1"/>
      <c r="N770" s="1"/>
      <c r="O770" s="1"/>
      <c r="P770" s="1"/>
      <c r="Q770" s="1"/>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c r="AP770" s="1"/>
      <c r="AQ770" s="1"/>
    </row>
    <row r="771" spans="1:43" x14ac:dyDescent="0.55000000000000004">
      <c r="A771">
        <v>2</v>
      </c>
      <c r="B771" s="2">
        <v>43958</v>
      </c>
      <c r="C771">
        <v>769</v>
      </c>
      <c r="D771" s="1" t="s">
        <v>4370</v>
      </c>
      <c r="E771">
        <v>1</v>
      </c>
      <c r="F771">
        <v>2</v>
      </c>
      <c r="H771">
        <v>1</v>
      </c>
      <c r="I771" s="1" t="s">
        <v>1876</v>
      </c>
      <c r="J771">
        <v>14</v>
      </c>
      <c r="K771" t="s">
        <v>1876</v>
      </c>
      <c r="L771" s="1"/>
      <c r="M771" s="1"/>
      <c r="N771" s="1"/>
      <c r="O771" s="1"/>
      <c r="P771" s="1"/>
      <c r="Q771" s="1"/>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P771" s="1"/>
      <c r="AQ771" s="1"/>
    </row>
    <row r="772" spans="1:43" x14ac:dyDescent="0.55000000000000004">
      <c r="A772">
        <v>2</v>
      </c>
      <c r="B772" s="2">
        <v>43958</v>
      </c>
      <c r="C772">
        <v>770</v>
      </c>
      <c r="D772" s="1" t="s">
        <v>4371</v>
      </c>
      <c r="E772">
        <v>12</v>
      </c>
      <c r="F772">
        <v>21</v>
      </c>
      <c r="H772">
        <v>2</v>
      </c>
      <c r="I772" s="1" t="s">
        <v>1893</v>
      </c>
      <c r="J772">
        <v>4</v>
      </c>
      <c r="K772" t="s">
        <v>2141</v>
      </c>
      <c r="L772" s="1" t="s">
        <v>1878</v>
      </c>
      <c r="M772" s="1"/>
      <c r="N772" s="1"/>
      <c r="O772" s="1"/>
      <c r="P772" s="1"/>
      <c r="Q772" s="1"/>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c r="AP772" s="1"/>
      <c r="AQ772" s="1"/>
    </row>
    <row r="773" spans="1:43" x14ac:dyDescent="0.55000000000000004">
      <c r="A773">
        <v>2</v>
      </c>
      <c r="B773" s="2">
        <v>43958</v>
      </c>
      <c r="C773">
        <v>771</v>
      </c>
      <c r="D773" s="1" t="s">
        <v>4372</v>
      </c>
      <c r="E773">
        <v>23</v>
      </c>
      <c r="F773">
        <v>31</v>
      </c>
      <c r="H773">
        <v>1</v>
      </c>
      <c r="I773" s="1" t="s">
        <v>1878</v>
      </c>
      <c r="J773">
        <v>11</v>
      </c>
      <c r="K773" t="s">
        <v>1878</v>
      </c>
      <c r="L773" s="1"/>
      <c r="M773" s="1"/>
      <c r="N773" s="1"/>
      <c r="O773" s="1"/>
      <c r="P773" s="1"/>
      <c r="Q773" s="1"/>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P773" s="1"/>
      <c r="AQ773" s="1"/>
    </row>
    <row r="774" spans="1:43" x14ac:dyDescent="0.55000000000000004">
      <c r="A774">
        <v>2</v>
      </c>
      <c r="B774" s="2">
        <v>43957</v>
      </c>
      <c r="C774">
        <v>772</v>
      </c>
      <c r="D774" s="1" t="s">
        <v>4373</v>
      </c>
      <c r="E774">
        <v>4</v>
      </c>
      <c r="F774">
        <v>5</v>
      </c>
      <c r="H774">
        <v>1</v>
      </c>
      <c r="I774" s="1" t="s">
        <v>1877</v>
      </c>
      <c r="J774">
        <v>12</v>
      </c>
      <c r="K774" t="s">
        <v>1877</v>
      </c>
      <c r="L774" s="1"/>
      <c r="M774" s="1"/>
      <c r="N774" s="1"/>
      <c r="O774" s="1"/>
      <c r="P774" s="1"/>
      <c r="Q774" s="1"/>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c r="AP774" s="1"/>
      <c r="AQ774" s="1"/>
    </row>
    <row r="775" spans="1:43" x14ac:dyDescent="0.55000000000000004">
      <c r="A775">
        <v>2</v>
      </c>
      <c r="B775" s="2">
        <v>43957</v>
      </c>
      <c r="C775">
        <v>773</v>
      </c>
      <c r="D775" s="1" t="s">
        <v>4374</v>
      </c>
      <c r="E775">
        <v>6</v>
      </c>
      <c r="F775">
        <v>6</v>
      </c>
      <c r="H775">
        <v>1</v>
      </c>
      <c r="I775" s="1" t="s">
        <v>1879</v>
      </c>
      <c r="J775">
        <v>13</v>
      </c>
      <c r="K775" t="s">
        <v>1879</v>
      </c>
      <c r="L775" s="1"/>
      <c r="M775" s="1"/>
      <c r="N775" s="1"/>
      <c r="O775" s="1"/>
      <c r="P775" s="1"/>
      <c r="Q775" s="1"/>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c r="AP775" s="1"/>
      <c r="AQ775" s="1"/>
    </row>
    <row r="776" spans="1:43" x14ac:dyDescent="0.55000000000000004">
      <c r="A776">
        <v>2</v>
      </c>
      <c r="B776" s="2">
        <v>43957</v>
      </c>
      <c r="C776">
        <v>774</v>
      </c>
      <c r="D776" s="1" t="s">
        <v>4375</v>
      </c>
      <c r="E776">
        <v>2</v>
      </c>
      <c r="F776">
        <v>3</v>
      </c>
      <c r="H776">
        <v>1</v>
      </c>
      <c r="I776" s="1" t="s">
        <v>1876</v>
      </c>
      <c r="J776">
        <v>14</v>
      </c>
      <c r="K776" t="s">
        <v>1876</v>
      </c>
      <c r="L776" s="1"/>
      <c r="M776" s="1"/>
      <c r="N776" s="1"/>
      <c r="O776" s="1"/>
      <c r="P776" s="1"/>
      <c r="Q776" s="1"/>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P776" s="1"/>
      <c r="AQ776" s="1"/>
    </row>
    <row r="777" spans="1:43" x14ac:dyDescent="0.55000000000000004">
      <c r="A777">
        <v>2</v>
      </c>
      <c r="B777" s="2">
        <v>43957</v>
      </c>
      <c r="C777">
        <v>775</v>
      </c>
      <c r="D777" s="1" t="s">
        <v>4376</v>
      </c>
      <c r="E777">
        <v>14</v>
      </c>
      <c r="F777">
        <v>21</v>
      </c>
      <c r="H777">
        <v>2</v>
      </c>
      <c r="I777" s="1" t="s">
        <v>1893</v>
      </c>
      <c r="J777">
        <v>4</v>
      </c>
      <c r="K777" t="s">
        <v>2141</v>
      </c>
      <c r="L777" s="1" t="s">
        <v>1878</v>
      </c>
      <c r="M777" s="1"/>
      <c r="N777" s="1"/>
      <c r="O777" s="1"/>
      <c r="P777" s="1"/>
      <c r="Q777" s="1"/>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c r="AP777" s="1"/>
      <c r="AQ777" s="1"/>
    </row>
    <row r="778" spans="1:43" x14ac:dyDescent="0.55000000000000004">
      <c r="A778">
        <v>2</v>
      </c>
      <c r="B778" s="2">
        <v>43957</v>
      </c>
      <c r="C778">
        <v>776</v>
      </c>
      <c r="D778" s="1" t="s">
        <v>4377</v>
      </c>
      <c r="E778">
        <v>37</v>
      </c>
      <c r="F778">
        <v>41</v>
      </c>
      <c r="H778">
        <v>1</v>
      </c>
      <c r="I778" s="1" t="s">
        <v>1878</v>
      </c>
      <c r="J778">
        <v>11</v>
      </c>
      <c r="K778" t="s">
        <v>1878</v>
      </c>
      <c r="L778" s="1"/>
      <c r="M778" s="1"/>
      <c r="N778" s="1"/>
      <c r="O778" s="1"/>
      <c r="P778" s="1"/>
      <c r="Q778" s="1"/>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P778" s="1"/>
      <c r="AQ778" s="1"/>
    </row>
    <row r="779" spans="1:43" x14ac:dyDescent="0.55000000000000004">
      <c r="A779">
        <v>2</v>
      </c>
      <c r="B779" s="2">
        <v>43956</v>
      </c>
      <c r="C779">
        <v>777</v>
      </c>
      <c r="D779" s="1" t="s">
        <v>4378</v>
      </c>
      <c r="E779">
        <v>3</v>
      </c>
      <c r="F779">
        <v>5</v>
      </c>
      <c r="H779">
        <v>1</v>
      </c>
      <c r="I779" s="1" t="s">
        <v>1877</v>
      </c>
      <c r="J779">
        <v>12</v>
      </c>
      <c r="K779" t="s">
        <v>1877</v>
      </c>
      <c r="L779" s="1"/>
      <c r="M779" s="1"/>
      <c r="N779" s="1"/>
      <c r="O779" s="1"/>
      <c r="P779" s="1"/>
      <c r="Q779" s="1"/>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c r="AP779" s="1"/>
      <c r="AQ779" s="1"/>
    </row>
    <row r="780" spans="1:43" x14ac:dyDescent="0.55000000000000004">
      <c r="A780">
        <v>2</v>
      </c>
      <c r="B780" s="2">
        <v>43956</v>
      </c>
      <c r="C780">
        <v>778</v>
      </c>
      <c r="D780" s="1" t="s">
        <v>4379</v>
      </c>
      <c r="E780">
        <v>4</v>
      </c>
      <c r="F780">
        <v>5</v>
      </c>
      <c r="H780">
        <v>1</v>
      </c>
      <c r="I780" s="1" t="s">
        <v>1879</v>
      </c>
      <c r="J780">
        <v>13</v>
      </c>
      <c r="K780" t="s">
        <v>1879</v>
      </c>
      <c r="L780" s="1"/>
      <c r="M780" s="1"/>
      <c r="N780" s="1"/>
      <c r="O780" s="1"/>
      <c r="P780" s="1"/>
      <c r="Q780" s="1"/>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c r="AP780" s="1"/>
      <c r="AQ780" s="1"/>
    </row>
    <row r="781" spans="1:43" x14ac:dyDescent="0.55000000000000004">
      <c r="A781">
        <v>2</v>
      </c>
      <c r="B781" s="2">
        <v>43956</v>
      </c>
      <c r="C781">
        <v>779</v>
      </c>
      <c r="D781" s="1" t="s">
        <v>4352</v>
      </c>
      <c r="E781">
        <v>1</v>
      </c>
      <c r="F781">
        <v>0</v>
      </c>
      <c r="H781">
        <v>1</v>
      </c>
      <c r="I781" s="1" t="s">
        <v>1876</v>
      </c>
      <c r="J781">
        <v>14</v>
      </c>
      <c r="K781" t="s">
        <v>1876</v>
      </c>
      <c r="L781" s="1"/>
      <c r="M781" s="1"/>
      <c r="N781" s="1"/>
      <c r="O781" s="1"/>
      <c r="P781" s="1"/>
      <c r="Q781" s="1"/>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P781" s="1"/>
      <c r="AQ781" s="1"/>
    </row>
    <row r="782" spans="1:43" x14ac:dyDescent="0.55000000000000004">
      <c r="A782">
        <v>2</v>
      </c>
      <c r="B782" s="2">
        <v>43956</v>
      </c>
      <c r="C782">
        <v>780</v>
      </c>
      <c r="D782" s="1" t="s">
        <v>4380</v>
      </c>
      <c r="E782">
        <v>13</v>
      </c>
      <c r="F782">
        <v>21</v>
      </c>
      <c r="H782">
        <v>2</v>
      </c>
      <c r="I782" s="1" t="s">
        <v>1893</v>
      </c>
      <c r="J782">
        <v>4</v>
      </c>
      <c r="K782" t="s">
        <v>2141</v>
      </c>
      <c r="L782" s="1" t="s">
        <v>1878</v>
      </c>
      <c r="M782" s="1"/>
      <c r="N782" s="1"/>
      <c r="O782" s="1"/>
      <c r="P782" s="1"/>
      <c r="Q782" s="1"/>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c r="AP782" s="1"/>
      <c r="AQ782" s="1"/>
    </row>
    <row r="783" spans="1:43" x14ac:dyDescent="0.55000000000000004">
      <c r="A783">
        <v>2</v>
      </c>
      <c r="B783" s="2">
        <v>43956</v>
      </c>
      <c r="C783">
        <v>781</v>
      </c>
      <c r="D783" s="1" t="s">
        <v>4381</v>
      </c>
      <c r="E783">
        <v>26</v>
      </c>
      <c r="F783">
        <v>41</v>
      </c>
      <c r="H783">
        <v>1</v>
      </c>
      <c r="I783" s="1" t="s">
        <v>1878</v>
      </c>
      <c r="J783">
        <v>11</v>
      </c>
      <c r="K783" t="s">
        <v>1878</v>
      </c>
      <c r="L783" s="1"/>
      <c r="M783" s="1"/>
      <c r="N783" s="1"/>
      <c r="O783" s="1"/>
      <c r="P783" s="1"/>
      <c r="Q783" s="1"/>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P783" s="1"/>
      <c r="AQ783" s="1"/>
    </row>
    <row r="784" spans="1:43" x14ac:dyDescent="0.55000000000000004">
      <c r="A784">
        <v>2</v>
      </c>
      <c r="B784" s="2">
        <v>43955</v>
      </c>
      <c r="C784">
        <v>782</v>
      </c>
      <c r="D784" s="1" t="s">
        <v>4382</v>
      </c>
      <c r="E784">
        <v>3</v>
      </c>
      <c r="F784">
        <v>8</v>
      </c>
      <c r="H784">
        <v>1</v>
      </c>
      <c r="I784" s="1" t="s">
        <v>1877</v>
      </c>
      <c r="J784">
        <v>12</v>
      </c>
      <c r="K784" t="s">
        <v>1877</v>
      </c>
      <c r="L784" s="1"/>
      <c r="M784" s="1"/>
      <c r="N784" s="1"/>
      <c r="O784" s="1"/>
      <c r="P784" s="1"/>
      <c r="Q784" s="1"/>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c r="AP784" s="1"/>
      <c r="AQ784" s="1"/>
    </row>
    <row r="785" spans="1:43" x14ac:dyDescent="0.55000000000000004">
      <c r="A785">
        <v>2</v>
      </c>
      <c r="B785" s="2">
        <v>43955</v>
      </c>
      <c r="C785">
        <v>783</v>
      </c>
      <c r="D785" s="1" t="s">
        <v>4383</v>
      </c>
      <c r="E785">
        <v>3</v>
      </c>
      <c r="F785">
        <v>7</v>
      </c>
      <c r="H785">
        <v>1</v>
      </c>
      <c r="I785" s="1" t="s">
        <v>1879</v>
      </c>
      <c r="J785">
        <v>13</v>
      </c>
      <c r="K785" t="s">
        <v>1879</v>
      </c>
      <c r="L785" s="1"/>
      <c r="M785" s="1"/>
      <c r="N785" s="1"/>
      <c r="O785" s="1"/>
      <c r="P785" s="1"/>
      <c r="Q785" s="1"/>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c r="AP785" s="1"/>
      <c r="AQ785" s="1"/>
    </row>
    <row r="786" spans="1:43" x14ac:dyDescent="0.55000000000000004">
      <c r="A786">
        <v>2</v>
      </c>
      <c r="B786" s="2">
        <v>43955</v>
      </c>
      <c r="C786">
        <v>784</v>
      </c>
      <c r="D786" s="1" t="s">
        <v>4384</v>
      </c>
      <c r="E786">
        <v>1</v>
      </c>
      <c r="F786">
        <v>2</v>
      </c>
      <c r="H786">
        <v>1</v>
      </c>
      <c r="I786" s="1" t="s">
        <v>1876</v>
      </c>
      <c r="J786">
        <v>14</v>
      </c>
      <c r="K786" t="s">
        <v>1876</v>
      </c>
      <c r="L786" s="1"/>
      <c r="M786" s="1"/>
      <c r="N786" s="1"/>
      <c r="O786" s="1"/>
      <c r="P786" s="1"/>
      <c r="Q786" s="1"/>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P786" s="1"/>
      <c r="AQ786" s="1"/>
    </row>
    <row r="787" spans="1:43" x14ac:dyDescent="0.55000000000000004">
      <c r="A787">
        <v>2</v>
      </c>
      <c r="B787" s="2">
        <v>43955</v>
      </c>
      <c r="C787">
        <v>785</v>
      </c>
      <c r="D787" s="1" t="s">
        <v>4385</v>
      </c>
      <c r="E787">
        <v>8</v>
      </c>
      <c r="F787">
        <v>25</v>
      </c>
      <c r="H787">
        <v>2</v>
      </c>
      <c r="I787" s="1" t="s">
        <v>1893</v>
      </c>
      <c r="J787">
        <v>4</v>
      </c>
      <c r="K787" t="s">
        <v>2141</v>
      </c>
      <c r="L787" s="1" t="s">
        <v>1878</v>
      </c>
      <c r="M787" s="1"/>
      <c r="N787" s="1"/>
      <c r="O787" s="1"/>
      <c r="P787" s="1"/>
      <c r="Q787" s="1"/>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c r="AP787" s="1"/>
      <c r="AQ787" s="1"/>
    </row>
    <row r="788" spans="1:43" x14ac:dyDescent="0.55000000000000004">
      <c r="A788">
        <v>2</v>
      </c>
      <c r="B788" s="2">
        <v>43955</v>
      </c>
      <c r="C788">
        <v>786</v>
      </c>
      <c r="D788" s="1" t="s">
        <v>4386</v>
      </c>
      <c r="E788">
        <v>34</v>
      </c>
      <c r="F788">
        <v>40</v>
      </c>
      <c r="H788">
        <v>1</v>
      </c>
      <c r="I788" s="1" t="s">
        <v>1878</v>
      </c>
      <c r="J788">
        <v>11</v>
      </c>
      <c r="K788" t="s">
        <v>1878</v>
      </c>
      <c r="L788" s="1"/>
      <c r="M788" s="1"/>
      <c r="N788" s="1"/>
      <c r="O788" s="1"/>
      <c r="P788" s="1"/>
      <c r="Q788" s="1"/>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P788" s="1"/>
      <c r="AQ788" s="1"/>
    </row>
    <row r="789" spans="1:43" x14ac:dyDescent="0.55000000000000004">
      <c r="A789">
        <v>2</v>
      </c>
      <c r="B789" s="2">
        <v>43954</v>
      </c>
      <c r="C789">
        <v>787</v>
      </c>
      <c r="D789" s="1" t="s">
        <v>4387</v>
      </c>
      <c r="E789">
        <v>2</v>
      </c>
      <c r="F789">
        <v>5</v>
      </c>
      <c r="H789">
        <v>1</v>
      </c>
      <c r="I789" s="1" t="s">
        <v>1877</v>
      </c>
      <c r="J789">
        <v>12</v>
      </c>
      <c r="K789" t="s">
        <v>1877</v>
      </c>
      <c r="L789" s="1"/>
      <c r="M789" s="1"/>
      <c r="N789" s="1"/>
      <c r="O789" s="1"/>
      <c r="P789" s="1"/>
      <c r="Q789" s="1"/>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c r="AP789" s="1"/>
      <c r="AQ789" s="1"/>
    </row>
    <row r="790" spans="1:43" x14ac:dyDescent="0.55000000000000004">
      <c r="A790">
        <v>2</v>
      </c>
      <c r="B790" s="2">
        <v>43954</v>
      </c>
      <c r="C790">
        <v>788</v>
      </c>
      <c r="D790" s="1" t="s">
        <v>4388</v>
      </c>
      <c r="E790">
        <v>2</v>
      </c>
      <c r="F790">
        <v>5</v>
      </c>
      <c r="H790">
        <v>1</v>
      </c>
      <c r="I790" s="1" t="s">
        <v>1879</v>
      </c>
      <c r="J790">
        <v>13</v>
      </c>
      <c r="K790" t="s">
        <v>1879</v>
      </c>
      <c r="L790" s="1"/>
      <c r="M790" s="1"/>
      <c r="N790" s="1"/>
      <c r="O790" s="1"/>
      <c r="P790" s="1"/>
      <c r="Q790" s="1"/>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c r="AP790" s="1"/>
      <c r="AQ790" s="1"/>
    </row>
    <row r="791" spans="1:43" x14ac:dyDescent="0.55000000000000004">
      <c r="A791">
        <v>2</v>
      </c>
      <c r="B791" s="2">
        <v>43954</v>
      </c>
      <c r="C791">
        <v>789</v>
      </c>
      <c r="D791" s="1" t="s">
        <v>4370</v>
      </c>
      <c r="E791">
        <v>0</v>
      </c>
      <c r="F791">
        <v>1</v>
      </c>
      <c r="H791">
        <v>1</v>
      </c>
      <c r="I791" s="1" t="s">
        <v>1876</v>
      </c>
      <c r="J791">
        <v>14</v>
      </c>
      <c r="K791" t="s">
        <v>1876</v>
      </c>
      <c r="L791" s="1"/>
      <c r="M791" s="1"/>
      <c r="N791" s="1"/>
      <c r="O791" s="1"/>
      <c r="P791" s="1"/>
      <c r="Q791" s="1"/>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c r="AP791" s="1"/>
      <c r="AQ791" s="1"/>
    </row>
    <row r="792" spans="1:43" x14ac:dyDescent="0.55000000000000004">
      <c r="A792">
        <v>2</v>
      </c>
      <c r="B792" s="2">
        <v>43954</v>
      </c>
      <c r="C792">
        <v>790</v>
      </c>
      <c r="D792" s="1" t="s">
        <v>4389</v>
      </c>
      <c r="E792">
        <v>9</v>
      </c>
      <c r="F792">
        <v>19</v>
      </c>
      <c r="H792">
        <v>2</v>
      </c>
      <c r="I792" s="1" t="s">
        <v>1893</v>
      </c>
      <c r="J792">
        <v>4</v>
      </c>
      <c r="K792" t="s">
        <v>2141</v>
      </c>
      <c r="L792" s="1" t="s">
        <v>1878</v>
      </c>
      <c r="M792" s="1"/>
      <c r="N792" s="1"/>
      <c r="O792" s="1"/>
      <c r="P792" s="1"/>
      <c r="Q792" s="1"/>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c r="AP792" s="1"/>
      <c r="AQ792" s="1"/>
    </row>
    <row r="793" spans="1:43" x14ac:dyDescent="0.55000000000000004">
      <c r="A793">
        <v>2</v>
      </c>
      <c r="B793" s="2">
        <v>43954</v>
      </c>
      <c r="C793">
        <v>791</v>
      </c>
      <c r="D793" s="1" t="s">
        <v>4390</v>
      </c>
      <c r="E793">
        <v>40</v>
      </c>
      <c r="F793">
        <v>49</v>
      </c>
      <c r="H793">
        <v>1</v>
      </c>
      <c r="I793" s="1" t="s">
        <v>1878</v>
      </c>
      <c r="J793">
        <v>11</v>
      </c>
      <c r="K793" t="s">
        <v>1878</v>
      </c>
      <c r="L793" s="1"/>
      <c r="M793" s="1"/>
      <c r="N793" s="1"/>
      <c r="O793" s="1"/>
      <c r="P793" s="1"/>
      <c r="Q793" s="1"/>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P793" s="1"/>
      <c r="AQ793" s="1"/>
    </row>
    <row r="794" spans="1:43" x14ac:dyDescent="0.55000000000000004">
      <c r="A794">
        <v>2</v>
      </c>
      <c r="B794" s="2">
        <v>43953</v>
      </c>
      <c r="C794">
        <v>792</v>
      </c>
      <c r="D794" s="1" t="s">
        <v>4391</v>
      </c>
      <c r="E794">
        <v>6</v>
      </c>
      <c r="F794">
        <v>7</v>
      </c>
      <c r="H794">
        <v>1</v>
      </c>
      <c r="I794" s="1" t="s">
        <v>1877</v>
      </c>
      <c r="J794">
        <v>12</v>
      </c>
      <c r="K794" t="s">
        <v>1877</v>
      </c>
      <c r="L794" s="1"/>
      <c r="M794" s="1"/>
      <c r="N794" s="1"/>
      <c r="O794" s="1"/>
      <c r="P794" s="1"/>
      <c r="Q794" s="1"/>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c r="AP794" s="1"/>
      <c r="AQ794" s="1"/>
    </row>
    <row r="795" spans="1:43" x14ac:dyDescent="0.55000000000000004">
      <c r="A795">
        <v>2</v>
      </c>
      <c r="B795" s="2">
        <v>43953</v>
      </c>
      <c r="C795">
        <v>793</v>
      </c>
      <c r="D795" s="1" t="s">
        <v>4392</v>
      </c>
      <c r="E795">
        <v>8</v>
      </c>
      <c r="F795">
        <v>7</v>
      </c>
      <c r="H795">
        <v>1</v>
      </c>
      <c r="I795" s="1" t="s">
        <v>1879</v>
      </c>
      <c r="J795">
        <v>13</v>
      </c>
      <c r="K795" t="s">
        <v>1879</v>
      </c>
      <c r="L795" s="1"/>
      <c r="M795" s="1"/>
      <c r="N795" s="1"/>
      <c r="O795" s="1"/>
      <c r="P795" s="1"/>
      <c r="Q795" s="1"/>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c r="AP795" s="1"/>
      <c r="AQ795" s="1"/>
    </row>
    <row r="796" spans="1:43" x14ac:dyDescent="0.55000000000000004">
      <c r="A796">
        <v>2</v>
      </c>
      <c r="B796" s="2">
        <v>43953</v>
      </c>
      <c r="C796">
        <v>794</v>
      </c>
      <c r="D796" s="1" t="s">
        <v>4048</v>
      </c>
      <c r="E796">
        <v>2</v>
      </c>
      <c r="F796">
        <v>4</v>
      </c>
      <c r="H796">
        <v>1</v>
      </c>
      <c r="I796" s="1" t="s">
        <v>1876</v>
      </c>
      <c r="J796">
        <v>14</v>
      </c>
      <c r="K796" t="s">
        <v>1876</v>
      </c>
      <c r="L796" s="1"/>
      <c r="M796" s="1"/>
      <c r="N796" s="1"/>
      <c r="O796" s="1"/>
      <c r="P796" s="1"/>
      <c r="Q796" s="1"/>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P796" s="1"/>
      <c r="AQ796" s="1"/>
    </row>
    <row r="797" spans="1:43" x14ac:dyDescent="0.55000000000000004">
      <c r="A797">
        <v>2</v>
      </c>
      <c r="B797" s="2">
        <v>43953</v>
      </c>
      <c r="C797">
        <v>795</v>
      </c>
      <c r="D797" s="1" t="s">
        <v>4393</v>
      </c>
      <c r="E797">
        <v>14</v>
      </c>
      <c r="F797">
        <v>19</v>
      </c>
      <c r="H797">
        <v>2</v>
      </c>
      <c r="I797" s="1" t="s">
        <v>1893</v>
      </c>
      <c r="J797">
        <v>4</v>
      </c>
      <c r="K797" t="s">
        <v>2141</v>
      </c>
      <c r="L797" s="1" t="s">
        <v>1878</v>
      </c>
      <c r="M797" s="1"/>
      <c r="N797" s="1"/>
      <c r="O797" s="1"/>
      <c r="P797" s="1"/>
      <c r="Q797" s="1"/>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c r="AP797" s="1"/>
      <c r="AQ797" s="1"/>
    </row>
    <row r="798" spans="1:43" x14ac:dyDescent="0.55000000000000004">
      <c r="A798">
        <v>2</v>
      </c>
      <c r="B798" s="2">
        <v>43953</v>
      </c>
      <c r="C798">
        <v>796</v>
      </c>
      <c r="D798" s="1" t="s">
        <v>4394</v>
      </c>
      <c r="E798">
        <v>2</v>
      </c>
      <c r="F798">
        <v>13</v>
      </c>
      <c r="H798">
        <v>1</v>
      </c>
      <c r="I798" s="1" t="s">
        <v>1891</v>
      </c>
      <c r="J798">
        <v>1</v>
      </c>
      <c r="K798" t="s">
        <v>1891</v>
      </c>
      <c r="L798" s="1"/>
      <c r="M798" s="1"/>
      <c r="N798" s="1"/>
      <c r="O798" s="1"/>
      <c r="P798" s="1"/>
      <c r="Q798" s="1"/>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s="1"/>
      <c r="AQ798" s="1"/>
    </row>
    <row r="799" spans="1:43" x14ac:dyDescent="0.55000000000000004">
      <c r="A799">
        <v>2</v>
      </c>
      <c r="B799" s="2">
        <v>43953</v>
      </c>
      <c r="C799">
        <v>797</v>
      </c>
      <c r="D799" s="1" t="s">
        <v>4395</v>
      </c>
      <c r="E799">
        <v>5</v>
      </c>
      <c r="F799">
        <v>28</v>
      </c>
      <c r="H799">
        <v>1</v>
      </c>
      <c r="I799" s="1" t="s">
        <v>1891</v>
      </c>
      <c r="J799">
        <v>1</v>
      </c>
      <c r="K799" t="s">
        <v>1891</v>
      </c>
      <c r="L799" s="1"/>
      <c r="M799" s="1"/>
      <c r="N799" s="1"/>
      <c r="O799" s="1"/>
      <c r="P799" s="1"/>
      <c r="Q799" s="1"/>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s="1"/>
      <c r="AQ799" s="1"/>
    </row>
    <row r="800" spans="1:43" x14ac:dyDescent="0.55000000000000004">
      <c r="A800">
        <v>2</v>
      </c>
      <c r="B800" s="2">
        <v>43953</v>
      </c>
      <c r="C800">
        <v>798</v>
      </c>
      <c r="D800" s="1" t="s">
        <v>4396</v>
      </c>
      <c r="E800">
        <v>35</v>
      </c>
      <c r="F800">
        <v>78</v>
      </c>
      <c r="H800">
        <v>1</v>
      </c>
      <c r="I800" s="1" t="s">
        <v>1878</v>
      </c>
      <c r="J800">
        <v>11</v>
      </c>
      <c r="K800" t="s">
        <v>1878</v>
      </c>
      <c r="L800" s="1"/>
      <c r="M800" s="1"/>
      <c r="N800" s="1"/>
      <c r="O800" s="1"/>
      <c r="P800" s="1"/>
      <c r="Q800" s="1"/>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P800" s="1"/>
      <c r="AQ800" s="1"/>
    </row>
    <row r="801" spans="1:43" x14ac:dyDescent="0.55000000000000004">
      <c r="A801">
        <v>2</v>
      </c>
      <c r="B801" s="2">
        <v>43953</v>
      </c>
      <c r="C801">
        <v>799</v>
      </c>
      <c r="D801" s="1" t="s">
        <v>4397</v>
      </c>
      <c r="E801">
        <v>31</v>
      </c>
      <c r="F801">
        <v>42</v>
      </c>
      <c r="H801">
        <v>1</v>
      </c>
      <c r="I801" s="1" t="s">
        <v>1884</v>
      </c>
      <c r="J801">
        <v>6</v>
      </c>
      <c r="K801" t="s">
        <v>1884</v>
      </c>
      <c r="L801" s="1"/>
      <c r="M801" s="1"/>
      <c r="N801" s="1"/>
      <c r="O801" s="1"/>
      <c r="P801" s="1"/>
      <c r="Q801" s="1"/>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c r="AP801" s="1"/>
      <c r="AQ801" s="1"/>
    </row>
    <row r="802" spans="1:43" x14ac:dyDescent="0.55000000000000004">
      <c r="A802">
        <v>2</v>
      </c>
      <c r="B802" s="2">
        <v>43952</v>
      </c>
      <c r="C802">
        <v>800</v>
      </c>
      <c r="D802" s="1" t="s">
        <v>4398</v>
      </c>
      <c r="E802">
        <v>4</v>
      </c>
      <c r="F802">
        <v>5</v>
      </c>
      <c r="H802">
        <v>1</v>
      </c>
      <c r="I802" s="1" t="s">
        <v>1877</v>
      </c>
      <c r="J802">
        <v>12</v>
      </c>
      <c r="K802" t="s">
        <v>1877</v>
      </c>
      <c r="L802" s="1"/>
      <c r="M802" s="1"/>
      <c r="N802" s="1"/>
      <c r="O802" s="1"/>
      <c r="P802" s="1"/>
      <c r="Q802" s="1"/>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c r="AP802" s="1"/>
      <c r="AQ802" s="1"/>
    </row>
    <row r="803" spans="1:43" x14ac:dyDescent="0.55000000000000004">
      <c r="A803">
        <v>2</v>
      </c>
      <c r="B803" s="2">
        <v>43952</v>
      </c>
      <c r="C803">
        <v>801</v>
      </c>
      <c r="D803" s="1" t="s">
        <v>4399</v>
      </c>
      <c r="E803">
        <v>4</v>
      </c>
      <c r="F803">
        <v>9</v>
      </c>
      <c r="H803">
        <v>1</v>
      </c>
      <c r="I803" s="1" t="s">
        <v>1879</v>
      </c>
      <c r="J803">
        <v>13</v>
      </c>
      <c r="K803" t="s">
        <v>1879</v>
      </c>
      <c r="L803" s="1"/>
      <c r="M803" s="1"/>
      <c r="N803" s="1"/>
      <c r="O803" s="1"/>
      <c r="P803" s="1"/>
      <c r="Q803" s="1"/>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c r="AP803" s="1"/>
      <c r="AQ803" s="1"/>
    </row>
    <row r="804" spans="1:43" x14ac:dyDescent="0.55000000000000004">
      <c r="A804">
        <v>2</v>
      </c>
      <c r="B804" s="2">
        <v>43952</v>
      </c>
      <c r="C804">
        <v>802</v>
      </c>
      <c r="D804" s="1" t="s">
        <v>4400</v>
      </c>
      <c r="E804">
        <v>0</v>
      </c>
      <c r="F804">
        <v>3</v>
      </c>
      <c r="H804">
        <v>1</v>
      </c>
      <c r="I804" s="1" t="s">
        <v>1876</v>
      </c>
      <c r="J804">
        <v>14</v>
      </c>
      <c r="K804" t="s">
        <v>1876</v>
      </c>
      <c r="L804" s="1"/>
      <c r="M804" s="1"/>
      <c r="N804" s="1"/>
      <c r="O804" s="1"/>
      <c r="P804" s="1"/>
      <c r="Q804" s="1"/>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P804" s="1"/>
      <c r="AQ804" s="1"/>
    </row>
    <row r="805" spans="1:43" x14ac:dyDescent="0.55000000000000004">
      <c r="A805">
        <v>2</v>
      </c>
      <c r="B805" s="2">
        <v>43952</v>
      </c>
      <c r="C805">
        <v>803</v>
      </c>
      <c r="D805" s="1" t="s">
        <v>4401</v>
      </c>
      <c r="E805">
        <v>18</v>
      </c>
      <c r="F805">
        <v>21</v>
      </c>
      <c r="H805">
        <v>2</v>
      </c>
      <c r="I805" s="1" t="s">
        <v>1893</v>
      </c>
      <c r="J805">
        <v>4</v>
      </c>
      <c r="K805" t="s">
        <v>2141</v>
      </c>
      <c r="L805" s="1" t="s">
        <v>1878</v>
      </c>
      <c r="M805" s="1"/>
      <c r="N805" s="1"/>
      <c r="O805" s="1"/>
      <c r="P805" s="1"/>
      <c r="Q805" s="1"/>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c r="AP805" s="1"/>
      <c r="AQ805" s="1"/>
    </row>
    <row r="806" spans="1:43" x14ac:dyDescent="0.55000000000000004">
      <c r="A806">
        <v>2</v>
      </c>
      <c r="B806" s="2">
        <v>43952</v>
      </c>
      <c r="C806">
        <v>804</v>
      </c>
      <c r="D806" s="1" t="s">
        <v>4402</v>
      </c>
      <c r="E806">
        <v>39</v>
      </c>
      <c r="F806">
        <v>43</v>
      </c>
      <c r="H806">
        <v>1</v>
      </c>
      <c r="I806" s="1" t="s">
        <v>1878</v>
      </c>
      <c r="J806">
        <v>11</v>
      </c>
      <c r="K806" t="s">
        <v>1878</v>
      </c>
      <c r="L806" s="1"/>
      <c r="M806" s="1"/>
      <c r="N806" s="1"/>
      <c r="O806" s="1"/>
      <c r="P806" s="1"/>
      <c r="Q806" s="1"/>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s="1"/>
      <c r="AQ806" s="1"/>
    </row>
    <row r="807" spans="1:43" x14ac:dyDescent="0.55000000000000004">
      <c r="A807">
        <v>2</v>
      </c>
      <c r="B807" s="2">
        <v>43951</v>
      </c>
      <c r="C807">
        <v>805</v>
      </c>
      <c r="D807" s="1" t="s">
        <v>4403</v>
      </c>
      <c r="E807">
        <v>6</v>
      </c>
      <c r="F807">
        <v>7</v>
      </c>
      <c r="H807">
        <v>1</v>
      </c>
      <c r="I807" s="1" t="s">
        <v>1877</v>
      </c>
      <c r="J807">
        <v>12</v>
      </c>
      <c r="K807" t="s">
        <v>1877</v>
      </c>
      <c r="L807" s="1"/>
      <c r="M807" s="1"/>
      <c r="N807" s="1"/>
      <c r="O807" s="1"/>
      <c r="P807" s="1"/>
      <c r="Q807" s="1"/>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c r="AP807" s="1"/>
      <c r="AQ807" s="1"/>
    </row>
    <row r="808" spans="1:43" x14ac:dyDescent="0.55000000000000004">
      <c r="A808">
        <v>2</v>
      </c>
      <c r="B808" s="2">
        <v>43951</v>
      </c>
      <c r="C808">
        <v>806</v>
      </c>
      <c r="D808" s="1" t="s">
        <v>4404</v>
      </c>
      <c r="E808">
        <v>8</v>
      </c>
      <c r="F808">
        <v>10</v>
      </c>
      <c r="H808">
        <v>1</v>
      </c>
      <c r="I808" s="1" t="s">
        <v>1879</v>
      </c>
      <c r="J808">
        <v>13</v>
      </c>
      <c r="K808" t="s">
        <v>1879</v>
      </c>
      <c r="L808" s="1"/>
      <c r="M808" s="1"/>
      <c r="N808" s="1"/>
      <c r="O808" s="1"/>
      <c r="P808" s="1"/>
      <c r="Q808" s="1"/>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c r="AP808" s="1"/>
      <c r="AQ808" s="1"/>
    </row>
    <row r="809" spans="1:43" x14ac:dyDescent="0.55000000000000004">
      <c r="A809">
        <v>2</v>
      </c>
      <c r="B809" s="2">
        <v>43951</v>
      </c>
      <c r="C809">
        <v>807</v>
      </c>
      <c r="D809" s="1" t="s">
        <v>4405</v>
      </c>
      <c r="E809">
        <v>0</v>
      </c>
      <c r="F809">
        <v>2</v>
      </c>
      <c r="H809">
        <v>1</v>
      </c>
      <c r="I809" s="1" t="s">
        <v>1876</v>
      </c>
      <c r="J809">
        <v>14</v>
      </c>
      <c r="K809" t="s">
        <v>1876</v>
      </c>
      <c r="L809" s="1"/>
      <c r="M809" s="1"/>
      <c r="N809" s="1"/>
      <c r="O809" s="1"/>
      <c r="P809" s="1"/>
      <c r="Q809" s="1"/>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P809" s="1"/>
      <c r="AQ809" s="1"/>
    </row>
    <row r="810" spans="1:43" x14ac:dyDescent="0.55000000000000004">
      <c r="A810">
        <v>2</v>
      </c>
      <c r="B810" s="2">
        <v>43951</v>
      </c>
      <c r="C810">
        <v>808</v>
      </c>
      <c r="D810" s="1" t="s">
        <v>4406</v>
      </c>
      <c r="E810">
        <v>8</v>
      </c>
      <c r="F810">
        <v>26</v>
      </c>
      <c r="H810">
        <v>2</v>
      </c>
      <c r="I810" s="1" t="s">
        <v>1893</v>
      </c>
      <c r="J810">
        <v>4</v>
      </c>
      <c r="K810" t="s">
        <v>2141</v>
      </c>
      <c r="L810" s="1" t="s">
        <v>1878</v>
      </c>
      <c r="M810" s="1"/>
      <c r="N810" s="1"/>
      <c r="O810" s="1"/>
      <c r="P810" s="1"/>
      <c r="Q810" s="1"/>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c r="AP810" s="1"/>
      <c r="AQ810" s="1"/>
    </row>
    <row r="811" spans="1:43" x14ac:dyDescent="0.55000000000000004">
      <c r="A811">
        <v>2</v>
      </c>
      <c r="B811" s="2">
        <v>43951</v>
      </c>
      <c r="C811">
        <v>809</v>
      </c>
      <c r="D811" s="1" t="s">
        <v>4407</v>
      </c>
      <c r="E811">
        <v>35</v>
      </c>
      <c r="F811">
        <v>55</v>
      </c>
      <c r="H811">
        <v>1</v>
      </c>
      <c r="I811" s="1" t="s">
        <v>1878</v>
      </c>
      <c r="J811">
        <v>11</v>
      </c>
      <c r="K811" t="s">
        <v>1878</v>
      </c>
      <c r="L811" s="1"/>
      <c r="M811" s="1"/>
      <c r="N811" s="1"/>
      <c r="O811" s="1"/>
      <c r="P811" s="1"/>
      <c r="Q811" s="1"/>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c r="AP811" s="1"/>
      <c r="AQ811" s="1"/>
    </row>
    <row r="812" spans="1:43" x14ac:dyDescent="0.55000000000000004">
      <c r="A812">
        <v>2</v>
      </c>
      <c r="B812" s="2">
        <v>43950</v>
      </c>
      <c r="C812">
        <v>810</v>
      </c>
      <c r="D812" s="1" t="s">
        <v>4408</v>
      </c>
      <c r="E812">
        <v>3</v>
      </c>
      <c r="F812">
        <v>2</v>
      </c>
      <c r="H812">
        <v>1</v>
      </c>
      <c r="I812" s="1" t="s">
        <v>1877</v>
      </c>
      <c r="J812">
        <v>12</v>
      </c>
      <c r="K812" t="s">
        <v>1877</v>
      </c>
      <c r="L812" s="1"/>
      <c r="M812" s="1"/>
      <c r="N812" s="1"/>
      <c r="O812" s="1"/>
      <c r="P812" s="1"/>
      <c r="Q812" s="1"/>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c r="AP812" s="1"/>
      <c r="AQ812" s="1"/>
    </row>
    <row r="813" spans="1:43" x14ac:dyDescent="0.55000000000000004">
      <c r="A813">
        <v>2</v>
      </c>
      <c r="B813" s="2">
        <v>43950</v>
      </c>
      <c r="C813">
        <v>811</v>
      </c>
      <c r="D813" s="1" t="s">
        <v>4409</v>
      </c>
      <c r="E813">
        <v>7</v>
      </c>
      <c r="F813">
        <v>4</v>
      </c>
      <c r="H813">
        <v>1</v>
      </c>
      <c r="I813" s="1" t="s">
        <v>1879</v>
      </c>
      <c r="J813">
        <v>13</v>
      </c>
      <c r="K813" t="s">
        <v>1879</v>
      </c>
      <c r="L813" s="1"/>
      <c r="M813" s="1"/>
      <c r="N813" s="1"/>
      <c r="O813" s="1"/>
      <c r="P813" s="1"/>
      <c r="Q813" s="1"/>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c r="AP813" s="1"/>
      <c r="AQ813" s="1"/>
    </row>
    <row r="814" spans="1:43" x14ac:dyDescent="0.55000000000000004">
      <c r="A814">
        <v>2</v>
      </c>
      <c r="B814" s="2">
        <v>43950</v>
      </c>
      <c r="C814">
        <v>812</v>
      </c>
      <c r="D814" s="1" t="s">
        <v>4410</v>
      </c>
      <c r="E814">
        <v>2</v>
      </c>
      <c r="F814">
        <v>7</v>
      </c>
      <c r="H814">
        <v>1</v>
      </c>
      <c r="I814" s="1" t="s">
        <v>1876</v>
      </c>
      <c r="J814">
        <v>14</v>
      </c>
      <c r="K814" t="s">
        <v>1876</v>
      </c>
      <c r="L814" s="1"/>
      <c r="M814" s="1"/>
      <c r="N814" s="1"/>
      <c r="O814" s="1"/>
      <c r="P814" s="1"/>
      <c r="Q814" s="1"/>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s="1"/>
      <c r="AQ814" s="1"/>
    </row>
    <row r="815" spans="1:43" x14ac:dyDescent="0.55000000000000004">
      <c r="A815">
        <v>2</v>
      </c>
      <c r="B815" s="2">
        <v>43950</v>
      </c>
      <c r="C815">
        <v>813</v>
      </c>
      <c r="D815" s="1" t="s">
        <v>4411</v>
      </c>
      <c r="E815">
        <v>10</v>
      </c>
      <c r="F815">
        <v>24</v>
      </c>
      <c r="H815">
        <v>2</v>
      </c>
      <c r="I815" s="1" t="s">
        <v>1893</v>
      </c>
      <c r="J815">
        <v>4</v>
      </c>
      <c r="K815" t="s">
        <v>2141</v>
      </c>
      <c r="L815" s="1" t="s">
        <v>1878</v>
      </c>
      <c r="M815" s="1"/>
      <c r="N815" s="1"/>
      <c r="O815" s="1"/>
      <c r="P815" s="1"/>
      <c r="Q815" s="1"/>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c r="AP815" s="1"/>
      <c r="AQ815" s="1"/>
    </row>
    <row r="816" spans="1:43" x14ac:dyDescent="0.55000000000000004">
      <c r="A816">
        <v>2</v>
      </c>
      <c r="B816" s="2">
        <v>43950</v>
      </c>
      <c r="C816">
        <v>814</v>
      </c>
      <c r="D816" s="1" t="s">
        <v>4412</v>
      </c>
      <c r="E816">
        <v>33</v>
      </c>
      <c r="F816">
        <v>38</v>
      </c>
      <c r="H816">
        <v>1</v>
      </c>
      <c r="I816" s="1" t="s">
        <v>1878</v>
      </c>
      <c r="J816">
        <v>11</v>
      </c>
      <c r="K816" t="s">
        <v>1878</v>
      </c>
      <c r="L816" s="1"/>
      <c r="M816" s="1"/>
      <c r="N816" s="1"/>
      <c r="O816" s="1"/>
      <c r="P816" s="1"/>
      <c r="Q816" s="1"/>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c r="AP816" s="1"/>
      <c r="AQ816" s="1"/>
    </row>
    <row r="817" spans="1:43" x14ac:dyDescent="0.55000000000000004">
      <c r="A817">
        <v>2</v>
      </c>
      <c r="B817" s="2">
        <v>43949</v>
      </c>
      <c r="C817">
        <v>815</v>
      </c>
      <c r="D817" s="1" t="s">
        <v>4413</v>
      </c>
      <c r="E817">
        <v>4</v>
      </c>
      <c r="F817">
        <v>10</v>
      </c>
      <c r="H817">
        <v>1</v>
      </c>
      <c r="I817" s="1" t="s">
        <v>1877</v>
      </c>
      <c r="J817">
        <v>12</v>
      </c>
      <c r="K817" t="s">
        <v>1877</v>
      </c>
      <c r="L817" s="1"/>
      <c r="M817" s="1"/>
      <c r="N817" s="1"/>
      <c r="O817" s="1"/>
      <c r="P817" s="1"/>
      <c r="Q817" s="1"/>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c r="AP817" s="1"/>
      <c r="AQ817" s="1"/>
    </row>
    <row r="818" spans="1:43" x14ac:dyDescent="0.55000000000000004">
      <c r="A818">
        <v>2</v>
      </c>
      <c r="B818" s="2">
        <v>43949</v>
      </c>
      <c r="C818">
        <v>816</v>
      </c>
      <c r="D818" s="1" t="s">
        <v>4414</v>
      </c>
      <c r="E818">
        <v>7</v>
      </c>
      <c r="F818">
        <v>7</v>
      </c>
      <c r="H818">
        <v>1</v>
      </c>
      <c r="I818" s="1" t="s">
        <v>1879</v>
      </c>
      <c r="J818">
        <v>13</v>
      </c>
      <c r="K818" t="s">
        <v>1879</v>
      </c>
      <c r="L818" s="1"/>
      <c r="M818" s="1"/>
      <c r="N818" s="1"/>
      <c r="O818" s="1"/>
      <c r="P818" s="1"/>
      <c r="Q818" s="1"/>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c r="AP818" s="1"/>
      <c r="AQ818" s="1"/>
    </row>
    <row r="819" spans="1:43" x14ac:dyDescent="0.55000000000000004">
      <c r="A819">
        <v>2</v>
      </c>
      <c r="B819" s="2">
        <v>43949</v>
      </c>
      <c r="C819">
        <v>817</v>
      </c>
      <c r="D819" s="1" t="s">
        <v>4415</v>
      </c>
      <c r="E819">
        <v>4</v>
      </c>
      <c r="F819">
        <v>5</v>
      </c>
      <c r="H819">
        <v>1</v>
      </c>
      <c r="I819" s="1" t="s">
        <v>1876</v>
      </c>
      <c r="J819">
        <v>14</v>
      </c>
      <c r="K819" t="s">
        <v>1876</v>
      </c>
      <c r="L819" s="1"/>
      <c r="M819" s="1"/>
      <c r="N819" s="1"/>
      <c r="O819" s="1"/>
      <c r="P819" s="1"/>
      <c r="Q819" s="1"/>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P819" s="1"/>
      <c r="AQ819" s="1"/>
    </row>
    <row r="820" spans="1:43" x14ac:dyDescent="0.55000000000000004">
      <c r="A820">
        <v>2</v>
      </c>
      <c r="B820" s="2">
        <v>43949</v>
      </c>
      <c r="C820">
        <v>818</v>
      </c>
      <c r="D820" s="1" t="s">
        <v>4416</v>
      </c>
      <c r="E820">
        <v>8</v>
      </c>
      <c r="F820">
        <v>15</v>
      </c>
      <c r="H820">
        <v>2</v>
      </c>
      <c r="I820" s="1" t="s">
        <v>1893</v>
      </c>
      <c r="J820">
        <v>4</v>
      </c>
      <c r="K820" t="s">
        <v>2141</v>
      </c>
      <c r="L820" s="1" t="s">
        <v>1878</v>
      </c>
      <c r="M820" s="1"/>
      <c r="N820" s="1"/>
      <c r="O820" s="1"/>
      <c r="P820" s="1"/>
      <c r="Q820" s="1"/>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c r="AP820" s="1"/>
      <c r="AQ820" s="1"/>
    </row>
    <row r="821" spans="1:43" x14ac:dyDescent="0.55000000000000004">
      <c r="A821">
        <v>2</v>
      </c>
      <c r="B821" s="2">
        <v>43949</v>
      </c>
      <c r="C821">
        <v>819</v>
      </c>
      <c r="D821" s="1" t="s">
        <v>4417</v>
      </c>
      <c r="E821">
        <v>32</v>
      </c>
      <c r="F821">
        <v>23</v>
      </c>
      <c r="H821">
        <v>2</v>
      </c>
      <c r="I821" s="1" t="s">
        <v>1883</v>
      </c>
      <c r="J821">
        <v>8</v>
      </c>
      <c r="K821" t="s">
        <v>2145</v>
      </c>
      <c r="L821" s="1" t="s">
        <v>1890</v>
      </c>
      <c r="M821" s="1"/>
      <c r="N821" s="1"/>
      <c r="O821" s="1"/>
      <c r="P821" s="1"/>
      <c r="Q821" s="1"/>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c r="AP821" s="1"/>
      <c r="AQ821" s="1"/>
    </row>
    <row r="822" spans="1:43" x14ac:dyDescent="0.55000000000000004">
      <c r="A822">
        <v>2</v>
      </c>
      <c r="B822" s="2">
        <v>43949</v>
      </c>
      <c r="C822">
        <v>820</v>
      </c>
      <c r="D822" s="1" t="s">
        <v>4418</v>
      </c>
      <c r="E822">
        <v>6</v>
      </c>
      <c r="F822">
        <v>20</v>
      </c>
      <c r="H822">
        <v>1</v>
      </c>
      <c r="I822" s="1" t="s">
        <v>1890</v>
      </c>
      <c r="J822">
        <v>15</v>
      </c>
      <c r="K822" t="s">
        <v>1890</v>
      </c>
      <c r="L822" s="1"/>
      <c r="M822" s="1"/>
      <c r="N822" s="1"/>
      <c r="O822" s="1"/>
      <c r="P822" s="1"/>
      <c r="Q822" s="1"/>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c r="AP822" s="1"/>
      <c r="AQ822" s="1"/>
    </row>
    <row r="823" spans="1:43" x14ac:dyDescent="0.55000000000000004">
      <c r="A823">
        <v>2</v>
      </c>
      <c r="B823" s="2">
        <v>43949</v>
      </c>
      <c r="C823">
        <v>821</v>
      </c>
      <c r="D823" s="1" t="s">
        <v>4419</v>
      </c>
      <c r="E823">
        <v>46</v>
      </c>
      <c r="F823">
        <v>75</v>
      </c>
      <c r="H823">
        <v>1</v>
      </c>
      <c r="I823" s="1" t="s">
        <v>1878</v>
      </c>
      <c r="J823">
        <v>11</v>
      </c>
      <c r="K823" t="s">
        <v>1878</v>
      </c>
      <c r="L823" s="1"/>
      <c r="M823" s="1"/>
      <c r="N823" s="1"/>
      <c r="O823" s="1"/>
      <c r="P823" s="1"/>
      <c r="Q823" s="1"/>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c r="AP823" s="1"/>
      <c r="AQ823" s="1"/>
    </row>
    <row r="824" spans="1:43" x14ac:dyDescent="0.55000000000000004">
      <c r="A824">
        <v>2</v>
      </c>
      <c r="B824" s="2">
        <v>43948</v>
      </c>
      <c r="C824">
        <v>822</v>
      </c>
      <c r="D824" s="1" t="s">
        <v>4420</v>
      </c>
      <c r="E824">
        <v>4</v>
      </c>
      <c r="F824">
        <v>2</v>
      </c>
      <c r="H824">
        <v>1</v>
      </c>
      <c r="I824" s="1" t="s">
        <v>1877</v>
      </c>
      <c r="J824">
        <v>12</v>
      </c>
      <c r="K824" t="s">
        <v>1877</v>
      </c>
      <c r="L824" s="1"/>
      <c r="M824" s="1"/>
      <c r="N824" s="1"/>
      <c r="O824" s="1"/>
      <c r="P824" s="1"/>
      <c r="Q824" s="1"/>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c r="AP824" s="1"/>
      <c r="AQ824" s="1"/>
    </row>
    <row r="825" spans="1:43" x14ac:dyDescent="0.55000000000000004">
      <c r="A825">
        <v>2</v>
      </c>
      <c r="B825" s="2">
        <v>43948</v>
      </c>
      <c r="C825">
        <v>823</v>
      </c>
      <c r="D825" s="1" t="s">
        <v>4421</v>
      </c>
      <c r="E825">
        <v>5</v>
      </c>
      <c r="F825">
        <v>2</v>
      </c>
      <c r="H825">
        <v>1</v>
      </c>
      <c r="I825" s="1" t="s">
        <v>1879</v>
      </c>
      <c r="J825">
        <v>13</v>
      </c>
      <c r="K825" t="s">
        <v>1879</v>
      </c>
      <c r="L825" s="1"/>
      <c r="M825" s="1"/>
      <c r="N825" s="1"/>
      <c r="O825" s="1"/>
      <c r="P825" s="1"/>
      <c r="Q825" s="1"/>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c r="AP825" s="1"/>
      <c r="AQ825" s="1"/>
    </row>
    <row r="826" spans="1:43" x14ac:dyDescent="0.55000000000000004">
      <c r="A826">
        <v>2</v>
      </c>
      <c r="B826" s="2">
        <v>43948</v>
      </c>
      <c r="C826">
        <v>824</v>
      </c>
      <c r="D826" s="1" t="s">
        <v>4422</v>
      </c>
      <c r="E826">
        <v>2</v>
      </c>
      <c r="F826">
        <v>0</v>
      </c>
      <c r="H826">
        <v>1</v>
      </c>
      <c r="I826" s="1" t="s">
        <v>1876</v>
      </c>
      <c r="J826">
        <v>14</v>
      </c>
      <c r="K826" t="s">
        <v>1876</v>
      </c>
      <c r="L826" s="1"/>
      <c r="M826" s="1"/>
      <c r="N826" s="1"/>
      <c r="O826" s="1"/>
      <c r="P826" s="1"/>
      <c r="Q826" s="1"/>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c r="AP826" s="1"/>
      <c r="AQ826" s="1"/>
    </row>
    <row r="827" spans="1:43" x14ac:dyDescent="0.55000000000000004">
      <c r="A827">
        <v>2</v>
      </c>
      <c r="B827" s="2">
        <v>43948</v>
      </c>
      <c r="C827">
        <v>825</v>
      </c>
      <c r="D827" s="1" t="s">
        <v>4423</v>
      </c>
      <c r="E827">
        <v>15</v>
      </c>
      <c r="F827">
        <v>15</v>
      </c>
      <c r="H827">
        <v>2</v>
      </c>
      <c r="I827" s="1" t="s">
        <v>1893</v>
      </c>
      <c r="J827">
        <v>4</v>
      </c>
      <c r="K827" t="s">
        <v>2141</v>
      </c>
      <c r="L827" s="1" t="s">
        <v>1878</v>
      </c>
      <c r="M827" s="1"/>
      <c r="N827" s="1"/>
      <c r="O827" s="1"/>
      <c r="P827" s="1"/>
      <c r="Q827" s="1"/>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c r="AP827" s="1"/>
      <c r="AQ827" s="1"/>
    </row>
    <row r="828" spans="1:43" x14ac:dyDescent="0.55000000000000004">
      <c r="A828">
        <v>2</v>
      </c>
      <c r="B828" s="2">
        <v>43948</v>
      </c>
      <c r="C828">
        <v>826</v>
      </c>
      <c r="D828" s="1" t="s">
        <v>4424</v>
      </c>
      <c r="E828">
        <v>37</v>
      </c>
      <c r="F828">
        <v>57</v>
      </c>
      <c r="H828">
        <v>1</v>
      </c>
      <c r="I828" s="1" t="s">
        <v>1878</v>
      </c>
      <c r="J828">
        <v>11</v>
      </c>
      <c r="K828" t="s">
        <v>1878</v>
      </c>
      <c r="L828" s="1"/>
      <c r="M828" s="1"/>
      <c r="N828" s="1"/>
      <c r="O828" s="1"/>
      <c r="P828" s="1"/>
      <c r="Q828" s="1"/>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P828" s="1"/>
      <c r="AQ828" s="1"/>
    </row>
    <row r="829" spans="1:43" x14ac:dyDescent="0.55000000000000004">
      <c r="A829">
        <v>2</v>
      </c>
      <c r="B829" s="2">
        <v>43947</v>
      </c>
      <c r="C829">
        <v>827</v>
      </c>
      <c r="D829" s="1" t="s">
        <v>4425</v>
      </c>
      <c r="E829">
        <v>6</v>
      </c>
      <c r="F829">
        <v>11</v>
      </c>
      <c r="H829">
        <v>1</v>
      </c>
      <c r="I829" s="1" t="s">
        <v>1877</v>
      </c>
      <c r="J829">
        <v>12</v>
      </c>
      <c r="K829" t="s">
        <v>1877</v>
      </c>
      <c r="L829" s="1"/>
      <c r="M829" s="1"/>
      <c r="N829" s="1"/>
      <c r="O829" s="1"/>
      <c r="P829" s="1"/>
      <c r="Q829" s="1"/>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c r="AP829" s="1"/>
      <c r="AQ829" s="1"/>
    </row>
    <row r="830" spans="1:43" x14ac:dyDescent="0.55000000000000004">
      <c r="A830">
        <v>2</v>
      </c>
      <c r="B830" s="2">
        <v>43947</v>
      </c>
      <c r="C830">
        <v>828</v>
      </c>
      <c r="D830" s="1" t="s">
        <v>4426</v>
      </c>
      <c r="E830">
        <v>7</v>
      </c>
      <c r="F830">
        <v>17</v>
      </c>
      <c r="H830">
        <v>1</v>
      </c>
      <c r="I830" s="1" t="s">
        <v>1879</v>
      </c>
      <c r="J830">
        <v>13</v>
      </c>
      <c r="K830" t="s">
        <v>1879</v>
      </c>
      <c r="L830" s="1"/>
      <c r="M830" s="1"/>
      <c r="N830" s="1"/>
      <c r="O830" s="1"/>
      <c r="P830" s="1"/>
      <c r="Q830" s="1"/>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c r="AP830" s="1"/>
      <c r="AQ830" s="1"/>
    </row>
    <row r="831" spans="1:43" x14ac:dyDescent="0.55000000000000004">
      <c r="A831">
        <v>2</v>
      </c>
      <c r="B831" s="2">
        <v>43947</v>
      </c>
      <c r="C831">
        <v>829</v>
      </c>
      <c r="D831" s="1" t="s">
        <v>4427</v>
      </c>
      <c r="E831">
        <v>3</v>
      </c>
      <c r="F831">
        <v>3</v>
      </c>
      <c r="H831">
        <v>1</v>
      </c>
      <c r="I831" s="1" t="s">
        <v>1876</v>
      </c>
      <c r="J831">
        <v>14</v>
      </c>
      <c r="K831" t="s">
        <v>1876</v>
      </c>
      <c r="L831" s="1"/>
      <c r="M831" s="1"/>
      <c r="N831" s="1"/>
      <c r="O831" s="1"/>
      <c r="P831" s="1"/>
      <c r="Q831" s="1"/>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P831" s="1"/>
      <c r="AQ831" s="1"/>
    </row>
    <row r="832" spans="1:43" x14ac:dyDescent="0.55000000000000004">
      <c r="A832">
        <v>2</v>
      </c>
      <c r="B832" s="2">
        <v>43947</v>
      </c>
      <c r="C832">
        <v>830</v>
      </c>
      <c r="D832" s="1" t="s">
        <v>4428</v>
      </c>
      <c r="E832">
        <v>10</v>
      </c>
      <c r="F832">
        <v>32</v>
      </c>
      <c r="H832">
        <v>2</v>
      </c>
      <c r="I832" s="1" t="s">
        <v>1893</v>
      </c>
      <c r="J832">
        <v>4</v>
      </c>
      <c r="K832" t="s">
        <v>2141</v>
      </c>
      <c r="L832" s="1" t="s">
        <v>1878</v>
      </c>
      <c r="M832" s="1"/>
      <c r="N832" s="1"/>
      <c r="O832" s="1"/>
      <c r="P832" s="1"/>
      <c r="Q832" s="1"/>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c r="AP832" s="1"/>
      <c r="AQ832" s="1"/>
    </row>
    <row r="833" spans="1:43" x14ac:dyDescent="0.55000000000000004">
      <c r="A833">
        <v>2</v>
      </c>
      <c r="B833" s="2">
        <v>43947</v>
      </c>
      <c r="C833">
        <v>831</v>
      </c>
      <c r="D833" s="1" t="s">
        <v>4429</v>
      </c>
      <c r="E833">
        <v>43</v>
      </c>
      <c r="F833">
        <v>60</v>
      </c>
      <c r="H833">
        <v>1</v>
      </c>
      <c r="I833" s="1" t="s">
        <v>1878</v>
      </c>
      <c r="J833">
        <v>11</v>
      </c>
      <c r="K833" t="s">
        <v>1878</v>
      </c>
      <c r="L833" s="1"/>
      <c r="M833" s="1"/>
      <c r="N833" s="1"/>
      <c r="O833" s="1"/>
      <c r="P833" s="1"/>
      <c r="Q833" s="1"/>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P833" s="1"/>
      <c r="AQ833" s="1"/>
    </row>
    <row r="834" spans="1:43" x14ac:dyDescent="0.55000000000000004">
      <c r="A834">
        <v>2</v>
      </c>
      <c r="B834" s="2">
        <v>43946</v>
      </c>
      <c r="C834">
        <v>832</v>
      </c>
      <c r="D834" s="1" t="s">
        <v>4430</v>
      </c>
      <c r="E834">
        <v>6</v>
      </c>
      <c r="F834">
        <v>23</v>
      </c>
      <c r="H834">
        <v>1</v>
      </c>
      <c r="I834" s="1" t="s">
        <v>1877</v>
      </c>
      <c r="J834">
        <v>12</v>
      </c>
      <c r="K834" t="s">
        <v>1877</v>
      </c>
      <c r="L834" s="1"/>
      <c r="M834" s="1"/>
      <c r="N834" s="1"/>
      <c r="O834" s="1"/>
      <c r="P834" s="1"/>
      <c r="Q834" s="1"/>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c r="AP834" s="1"/>
      <c r="AQ834" s="1"/>
    </row>
    <row r="835" spans="1:43" x14ac:dyDescent="0.55000000000000004">
      <c r="A835">
        <v>2</v>
      </c>
      <c r="B835" s="2">
        <v>43946</v>
      </c>
      <c r="C835">
        <v>833</v>
      </c>
      <c r="D835" s="1" t="s">
        <v>4431</v>
      </c>
      <c r="E835">
        <v>5</v>
      </c>
      <c r="F835">
        <v>15</v>
      </c>
      <c r="H835">
        <v>1</v>
      </c>
      <c r="I835" s="1" t="s">
        <v>1879</v>
      </c>
      <c r="J835">
        <v>13</v>
      </c>
      <c r="K835" t="s">
        <v>1879</v>
      </c>
      <c r="L835" s="1"/>
      <c r="M835" s="1"/>
      <c r="N835" s="1"/>
      <c r="O835" s="1"/>
      <c r="P835" s="1"/>
      <c r="Q835" s="1"/>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c r="AP835" s="1"/>
      <c r="AQ835" s="1"/>
    </row>
    <row r="836" spans="1:43" x14ac:dyDescent="0.55000000000000004">
      <c r="A836">
        <v>2</v>
      </c>
      <c r="B836" s="2">
        <v>43946</v>
      </c>
      <c r="C836">
        <v>834</v>
      </c>
      <c r="D836" s="1" t="s">
        <v>4432</v>
      </c>
      <c r="E836">
        <v>3</v>
      </c>
      <c r="F836">
        <v>7</v>
      </c>
      <c r="H836">
        <v>1</v>
      </c>
      <c r="I836" s="1" t="s">
        <v>1876</v>
      </c>
      <c r="J836">
        <v>14</v>
      </c>
      <c r="K836" t="s">
        <v>1876</v>
      </c>
      <c r="L836" s="1"/>
      <c r="M836" s="1"/>
      <c r="N836" s="1"/>
      <c r="O836" s="1"/>
      <c r="P836" s="1"/>
      <c r="Q836" s="1"/>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c r="AP836" s="1"/>
      <c r="AQ836" s="1"/>
    </row>
    <row r="837" spans="1:43" x14ac:dyDescent="0.55000000000000004">
      <c r="A837">
        <v>2</v>
      </c>
      <c r="B837" s="2">
        <v>43946</v>
      </c>
      <c r="C837">
        <v>835</v>
      </c>
      <c r="D837" s="1" t="s">
        <v>4433</v>
      </c>
      <c r="E837">
        <v>11</v>
      </c>
      <c r="F837">
        <v>16</v>
      </c>
      <c r="H837">
        <v>2</v>
      </c>
      <c r="I837" s="1" t="s">
        <v>1893</v>
      </c>
      <c r="J837">
        <v>4</v>
      </c>
      <c r="K837" t="s">
        <v>2141</v>
      </c>
      <c r="L837" s="1" t="s">
        <v>1878</v>
      </c>
      <c r="M837" s="1"/>
      <c r="N837" s="1"/>
      <c r="O837" s="1"/>
      <c r="P837" s="1"/>
      <c r="Q837" s="1"/>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c r="AP837" s="1"/>
      <c r="AQ837" s="1"/>
    </row>
    <row r="838" spans="1:43" x14ac:dyDescent="0.55000000000000004">
      <c r="A838">
        <v>2</v>
      </c>
      <c r="B838" s="2">
        <v>43946</v>
      </c>
      <c r="C838">
        <v>836</v>
      </c>
      <c r="D838" s="1" t="s">
        <v>4434</v>
      </c>
      <c r="E838">
        <v>48</v>
      </c>
      <c r="F838">
        <v>86</v>
      </c>
      <c r="H838">
        <v>1</v>
      </c>
      <c r="I838" s="1" t="s">
        <v>1878</v>
      </c>
      <c r="J838">
        <v>11</v>
      </c>
      <c r="K838" t="s">
        <v>1878</v>
      </c>
      <c r="L838" s="1"/>
      <c r="M838" s="1"/>
      <c r="N838" s="1"/>
      <c r="O838" s="1"/>
      <c r="P838" s="1"/>
      <c r="Q838" s="1"/>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c r="AP838" s="1"/>
      <c r="AQ838" s="1"/>
    </row>
    <row r="839" spans="1:43" x14ac:dyDescent="0.55000000000000004">
      <c r="A839">
        <v>2</v>
      </c>
      <c r="B839" s="2">
        <v>43945</v>
      </c>
      <c r="C839">
        <v>837</v>
      </c>
      <c r="D839" s="1" t="s">
        <v>4435</v>
      </c>
      <c r="E839">
        <v>1</v>
      </c>
      <c r="F839">
        <v>6</v>
      </c>
      <c r="H839">
        <v>1</v>
      </c>
      <c r="I839" s="1" t="s">
        <v>1877</v>
      </c>
      <c r="J839">
        <v>12</v>
      </c>
      <c r="K839" t="s">
        <v>1877</v>
      </c>
      <c r="L839" s="1"/>
      <c r="M839" s="1"/>
      <c r="N839" s="1"/>
      <c r="O839" s="1"/>
      <c r="P839" s="1"/>
      <c r="Q839" s="1"/>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P839" s="1"/>
      <c r="AQ839" s="1"/>
    </row>
    <row r="840" spans="1:43" x14ac:dyDescent="0.55000000000000004">
      <c r="A840">
        <v>2</v>
      </c>
      <c r="B840" s="2">
        <v>43945</v>
      </c>
      <c r="C840">
        <v>838</v>
      </c>
      <c r="D840" s="1" t="s">
        <v>4436</v>
      </c>
      <c r="E840">
        <v>3</v>
      </c>
      <c r="F840">
        <v>4</v>
      </c>
      <c r="H840">
        <v>1</v>
      </c>
      <c r="I840" s="1" t="s">
        <v>1879</v>
      </c>
      <c r="J840">
        <v>13</v>
      </c>
      <c r="K840" t="s">
        <v>1879</v>
      </c>
      <c r="L840" s="1"/>
      <c r="M840" s="1"/>
      <c r="N840" s="1"/>
      <c r="O840" s="1"/>
      <c r="P840" s="1"/>
      <c r="Q840" s="1"/>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c r="AP840" s="1"/>
      <c r="AQ840" s="1"/>
    </row>
    <row r="841" spans="1:43" x14ac:dyDescent="0.55000000000000004">
      <c r="A841">
        <v>2</v>
      </c>
      <c r="B841" s="2">
        <v>43945</v>
      </c>
      <c r="C841">
        <v>839</v>
      </c>
      <c r="D841" s="1" t="s">
        <v>4437</v>
      </c>
      <c r="E841">
        <v>1</v>
      </c>
      <c r="F841">
        <v>1</v>
      </c>
      <c r="H841">
        <v>1</v>
      </c>
      <c r="I841" s="1" t="s">
        <v>1876</v>
      </c>
      <c r="J841">
        <v>14</v>
      </c>
      <c r="K841" t="s">
        <v>1876</v>
      </c>
      <c r="L841" s="1"/>
      <c r="M841" s="1"/>
      <c r="N841" s="1"/>
      <c r="O841" s="1"/>
      <c r="P841" s="1"/>
      <c r="Q841" s="1"/>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P841" s="1"/>
      <c r="AQ841" s="1"/>
    </row>
    <row r="842" spans="1:43" x14ac:dyDescent="0.55000000000000004">
      <c r="A842">
        <v>2</v>
      </c>
      <c r="B842" s="2">
        <v>43945</v>
      </c>
      <c r="C842">
        <v>840</v>
      </c>
      <c r="D842" s="1" t="s">
        <v>4438</v>
      </c>
      <c r="E842">
        <v>6</v>
      </c>
      <c r="F842">
        <v>11</v>
      </c>
      <c r="H842">
        <v>2</v>
      </c>
      <c r="I842" s="1" t="s">
        <v>1893</v>
      </c>
      <c r="J842">
        <v>4</v>
      </c>
      <c r="K842" t="s">
        <v>2141</v>
      </c>
      <c r="L842" s="1" t="s">
        <v>1878</v>
      </c>
      <c r="M842" s="1"/>
      <c r="N842" s="1"/>
      <c r="O842" s="1"/>
      <c r="P842" s="1"/>
      <c r="Q842" s="1"/>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c r="AP842" s="1"/>
      <c r="AQ842" s="1"/>
    </row>
    <row r="843" spans="1:43" x14ac:dyDescent="0.55000000000000004">
      <c r="A843">
        <v>2</v>
      </c>
      <c r="B843" s="2">
        <v>43945</v>
      </c>
      <c r="C843">
        <v>841</v>
      </c>
      <c r="D843" s="1" t="s">
        <v>4439</v>
      </c>
      <c r="E843">
        <v>35</v>
      </c>
      <c r="F843">
        <v>59</v>
      </c>
      <c r="H843">
        <v>1</v>
      </c>
      <c r="I843" s="1" t="s">
        <v>1878</v>
      </c>
      <c r="J843">
        <v>11</v>
      </c>
      <c r="K843" t="s">
        <v>1878</v>
      </c>
      <c r="L843" s="1"/>
      <c r="M843" s="1"/>
      <c r="N843" s="1"/>
      <c r="O843" s="1"/>
      <c r="P843" s="1"/>
      <c r="Q843" s="1"/>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c r="AP843" s="1"/>
      <c r="AQ843" s="1"/>
    </row>
    <row r="844" spans="1:43" x14ac:dyDescent="0.55000000000000004">
      <c r="A844">
        <v>2</v>
      </c>
      <c r="B844" s="2">
        <v>43944</v>
      </c>
      <c r="C844">
        <v>842</v>
      </c>
      <c r="D844" s="1" t="s">
        <v>4440</v>
      </c>
      <c r="E844">
        <v>2</v>
      </c>
      <c r="F844">
        <v>3</v>
      </c>
      <c r="H844">
        <v>1</v>
      </c>
      <c r="I844" s="1" t="s">
        <v>1877</v>
      </c>
      <c r="J844">
        <v>12</v>
      </c>
      <c r="K844" t="s">
        <v>1877</v>
      </c>
      <c r="L844" s="1"/>
      <c r="M844" s="1"/>
      <c r="N844" s="1"/>
      <c r="O844" s="1"/>
      <c r="P844" s="1"/>
      <c r="Q844" s="1"/>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c r="AP844" s="1"/>
      <c r="AQ844" s="1"/>
    </row>
    <row r="845" spans="1:43" x14ac:dyDescent="0.55000000000000004">
      <c r="A845">
        <v>2</v>
      </c>
      <c r="B845" s="2">
        <v>43944</v>
      </c>
      <c r="C845">
        <v>843</v>
      </c>
      <c r="D845" s="1" t="s">
        <v>4441</v>
      </c>
      <c r="E845">
        <v>3</v>
      </c>
      <c r="F845">
        <v>3</v>
      </c>
      <c r="H845">
        <v>1</v>
      </c>
      <c r="I845" s="1" t="s">
        <v>1879</v>
      </c>
      <c r="J845">
        <v>13</v>
      </c>
      <c r="K845" t="s">
        <v>1879</v>
      </c>
      <c r="L845" s="1"/>
      <c r="M845" s="1"/>
      <c r="N845" s="1"/>
      <c r="O845" s="1"/>
      <c r="P845" s="1"/>
      <c r="Q845" s="1"/>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c r="AP845" s="1"/>
      <c r="AQ845" s="1"/>
    </row>
    <row r="846" spans="1:43" x14ac:dyDescent="0.55000000000000004">
      <c r="A846">
        <v>2</v>
      </c>
      <c r="B846" s="2">
        <v>43944</v>
      </c>
      <c r="C846">
        <v>844</v>
      </c>
      <c r="D846" s="1" t="s">
        <v>4442</v>
      </c>
      <c r="E846">
        <v>1</v>
      </c>
      <c r="F846">
        <v>1</v>
      </c>
      <c r="H846">
        <v>1</v>
      </c>
      <c r="I846" s="1" t="s">
        <v>1876</v>
      </c>
      <c r="J846">
        <v>14</v>
      </c>
      <c r="K846" t="s">
        <v>1876</v>
      </c>
      <c r="L846" s="1"/>
      <c r="M846" s="1"/>
      <c r="N846" s="1"/>
      <c r="O846" s="1"/>
      <c r="P846" s="1"/>
      <c r="Q846" s="1"/>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c r="AP846" s="1"/>
      <c r="AQ846" s="1"/>
    </row>
    <row r="847" spans="1:43" x14ac:dyDescent="0.55000000000000004">
      <c r="A847">
        <v>2</v>
      </c>
      <c r="B847" s="2">
        <v>43944</v>
      </c>
      <c r="C847">
        <v>845</v>
      </c>
      <c r="D847" s="1" t="s">
        <v>4443</v>
      </c>
      <c r="E847">
        <v>8</v>
      </c>
      <c r="F847">
        <v>20</v>
      </c>
      <c r="H847">
        <v>2</v>
      </c>
      <c r="I847" s="1" t="s">
        <v>1893</v>
      </c>
      <c r="J847">
        <v>4</v>
      </c>
      <c r="K847" t="s">
        <v>2141</v>
      </c>
      <c r="L847" s="1" t="s">
        <v>1878</v>
      </c>
      <c r="M847" s="1"/>
      <c r="N847" s="1"/>
      <c r="O847" s="1"/>
      <c r="P847" s="1"/>
      <c r="Q847" s="1"/>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c r="AP847" s="1"/>
      <c r="AQ847" s="1"/>
    </row>
    <row r="848" spans="1:43" x14ac:dyDescent="0.55000000000000004">
      <c r="A848">
        <v>2</v>
      </c>
      <c r="B848" s="2">
        <v>43944</v>
      </c>
      <c r="C848">
        <v>846</v>
      </c>
      <c r="D848" s="1" t="s">
        <v>4444</v>
      </c>
      <c r="E848">
        <v>51</v>
      </c>
      <c r="F848">
        <v>50</v>
      </c>
      <c r="H848">
        <v>1</v>
      </c>
      <c r="I848" s="1" t="s">
        <v>1878</v>
      </c>
      <c r="J848">
        <v>11</v>
      </c>
      <c r="K848" t="s">
        <v>1878</v>
      </c>
      <c r="L848" s="1"/>
      <c r="M848" s="1"/>
      <c r="N848" s="1"/>
      <c r="O848" s="1"/>
      <c r="P848" s="1"/>
      <c r="Q848" s="1"/>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P848" s="1"/>
      <c r="AQ848" s="1"/>
    </row>
    <row r="849" spans="1:43" x14ac:dyDescent="0.55000000000000004">
      <c r="A849">
        <v>2</v>
      </c>
      <c r="B849" s="2">
        <v>43943</v>
      </c>
      <c r="C849">
        <v>847</v>
      </c>
      <c r="D849" s="1" t="s">
        <v>4445</v>
      </c>
      <c r="E849">
        <v>1</v>
      </c>
      <c r="F849">
        <v>4</v>
      </c>
      <c r="H849">
        <v>2</v>
      </c>
      <c r="I849" s="1" t="s">
        <v>1880</v>
      </c>
      <c r="J849">
        <v>10</v>
      </c>
      <c r="K849" t="s">
        <v>5169</v>
      </c>
      <c r="L849" s="1" t="s">
        <v>1877</v>
      </c>
      <c r="M849" s="1"/>
      <c r="N849" s="1"/>
      <c r="O849" s="1"/>
      <c r="P849" s="1"/>
      <c r="Q849" s="1"/>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c r="AP849" s="1"/>
      <c r="AQ849" s="1"/>
    </row>
    <row r="850" spans="1:43" x14ac:dyDescent="0.55000000000000004">
      <c r="A850">
        <v>2</v>
      </c>
      <c r="B850" s="2">
        <v>43943</v>
      </c>
      <c r="C850">
        <v>848</v>
      </c>
      <c r="D850" s="1" t="s">
        <v>4446</v>
      </c>
      <c r="E850">
        <v>2</v>
      </c>
      <c r="F850">
        <v>3</v>
      </c>
      <c r="H850">
        <v>1</v>
      </c>
      <c r="I850" s="1" t="s">
        <v>1879</v>
      </c>
      <c r="J850">
        <v>13</v>
      </c>
      <c r="K850" t="s">
        <v>1879</v>
      </c>
      <c r="L850" s="1"/>
      <c r="M850" s="1"/>
      <c r="N850" s="1"/>
      <c r="O850" s="1"/>
      <c r="P850" s="1"/>
      <c r="Q850" s="1"/>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c r="AP850" s="1"/>
      <c r="AQ850" s="1"/>
    </row>
    <row r="851" spans="1:43" x14ac:dyDescent="0.55000000000000004">
      <c r="A851">
        <v>2</v>
      </c>
      <c r="B851" s="2">
        <v>43943</v>
      </c>
      <c r="C851">
        <v>849</v>
      </c>
      <c r="D851" s="1" t="s">
        <v>4447</v>
      </c>
      <c r="E851">
        <v>0</v>
      </c>
      <c r="F851">
        <v>0</v>
      </c>
      <c r="H851">
        <v>1</v>
      </c>
      <c r="I851" s="1" t="s">
        <v>1876</v>
      </c>
      <c r="J851">
        <v>14</v>
      </c>
      <c r="K851" t="s">
        <v>1876</v>
      </c>
      <c r="L851" s="1"/>
      <c r="M851" s="1"/>
      <c r="N851" s="1"/>
      <c r="O851" s="1"/>
      <c r="P851" s="1"/>
      <c r="Q851" s="1"/>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P851" s="1"/>
      <c r="AQ851" s="1"/>
    </row>
    <row r="852" spans="1:43" x14ac:dyDescent="0.55000000000000004">
      <c r="A852">
        <v>2</v>
      </c>
      <c r="B852" s="2">
        <v>43943</v>
      </c>
      <c r="C852">
        <v>850</v>
      </c>
      <c r="D852" s="1" t="s">
        <v>4448</v>
      </c>
      <c r="E852">
        <v>19</v>
      </c>
      <c r="F852">
        <v>17</v>
      </c>
      <c r="H852">
        <v>2</v>
      </c>
      <c r="I852" s="1" t="s">
        <v>1893</v>
      </c>
      <c r="J852">
        <v>4</v>
      </c>
      <c r="K852" t="s">
        <v>2141</v>
      </c>
      <c r="L852" s="1" t="s">
        <v>1878</v>
      </c>
      <c r="M852" s="1"/>
      <c r="N852" s="1"/>
      <c r="O852" s="1"/>
      <c r="P852" s="1"/>
      <c r="Q852" s="1"/>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c r="AP852" s="1"/>
      <c r="AQ852" s="1"/>
    </row>
    <row r="853" spans="1:43" x14ac:dyDescent="0.55000000000000004">
      <c r="A853">
        <v>2</v>
      </c>
      <c r="B853" s="2">
        <v>43943</v>
      </c>
      <c r="C853">
        <v>851</v>
      </c>
      <c r="D853" s="1" t="s">
        <v>4449</v>
      </c>
      <c r="E853">
        <v>35</v>
      </c>
      <c r="F853">
        <v>53</v>
      </c>
      <c r="H853">
        <v>1</v>
      </c>
      <c r="I853" s="1" t="s">
        <v>1878</v>
      </c>
      <c r="J853">
        <v>11</v>
      </c>
      <c r="K853" t="s">
        <v>1878</v>
      </c>
      <c r="L853" s="1"/>
      <c r="M853" s="1"/>
      <c r="N853" s="1"/>
      <c r="O853" s="1"/>
      <c r="P853" s="1"/>
      <c r="Q853" s="1"/>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c r="AP853" s="1"/>
      <c r="AQ853" s="1"/>
    </row>
    <row r="854" spans="1:43" x14ac:dyDescent="0.55000000000000004">
      <c r="A854">
        <v>2</v>
      </c>
      <c r="B854" s="2">
        <v>43942</v>
      </c>
      <c r="C854">
        <v>852</v>
      </c>
      <c r="D854" s="1" t="s">
        <v>4450</v>
      </c>
      <c r="E854">
        <v>1</v>
      </c>
      <c r="F854">
        <v>4</v>
      </c>
      <c r="H854">
        <v>2</v>
      </c>
      <c r="I854" s="1" t="s">
        <v>1880</v>
      </c>
      <c r="J854">
        <v>10</v>
      </c>
      <c r="K854" t="s">
        <v>5169</v>
      </c>
      <c r="L854" s="1" t="s">
        <v>1877</v>
      </c>
      <c r="M854" s="1"/>
      <c r="N854" s="1"/>
      <c r="O854" s="1"/>
      <c r="P854" s="1"/>
      <c r="Q854" s="1"/>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c r="AP854" s="1"/>
      <c r="AQ854" s="1"/>
    </row>
    <row r="855" spans="1:43" x14ac:dyDescent="0.55000000000000004">
      <c r="A855">
        <v>2</v>
      </c>
      <c r="B855" s="2">
        <v>43942</v>
      </c>
      <c r="C855">
        <v>853</v>
      </c>
      <c r="D855" s="1" t="s">
        <v>4451</v>
      </c>
      <c r="E855">
        <v>1</v>
      </c>
      <c r="F855">
        <v>3</v>
      </c>
      <c r="H855">
        <v>1</v>
      </c>
      <c r="I855" s="1" t="s">
        <v>1879</v>
      </c>
      <c r="J855">
        <v>13</v>
      </c>
      <c r="K855" t="s">
        <v>1879</v>
      </c>
      <c r="L855" s="1"/>
      <c r="M855" s="1"/>
      <c r="N855" s="1"/>
      <c r="O855" s="1"/>
      <c r="P855" s="1"/>
      <c r="Q855" s="1"/>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P855" s="1"/>
      <c r="AQ855" s="1"/>
    </row>
    <row r="856" spans="1:43" x14ac:dyDescent="0.55000000000000004">
      <c r="A856">
        <v>2</v>
      </c>
      <c r="B856" s="2">
        <v>43942</v>
      </c>
      <c r="C856">
        <v>854</v>
      </c>
      <c r="D856" s="1" t="s">
        <v>4452</v>
      </c>
      <c r="E856">
        <v>0</v>
      </c>
      <c r="F856">
        <v>1</v>
      </c>
      <c r="H856">
        <v>1</v>
      </c>
      <c r="I856" s="1" t="s">
        <v>1876</v>
      </c>
      <c r="J856">
        <v>14</v>
      </c>
      <c r="K856" t="s">
        <v>1876</v>
      </c>
      <c r="L856" s="1"/>
      <c r="M856" s="1"/>
      <c r="N856" s="1"/>
      <c r="O856" s="1"/>
      <c r="P856" s="1"/>
      <c r="Q856" s="1"/>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P856" s="1"/>
      <c r="AQ856" s="1"/>
    </row>
    <row r="857" spans="1:43" x14ac:dyDescent="0.55000000000000004">
      <c r="A857">
        <v>2</v>
      </c>
      <c r="B857" s="2">
        <v>43942</v>
      </c>
      <c r="C857">
        <v>855</v>
      </c>
      <c r="D857" s="1" t="s">
        <v>4453</v>
      </c>
      <c r="E857">
        <v>12</v>
      </c>
      <c r="F857">
        <v>18</v>
      </c>
      <c r="H857">
        <v>3</v>
      </c>
      <c r="I857" s="1" t="s">
        <v>1893</v>
      </c>
      <c r="J857">
        <v>4</v>
      </c>
      <c r="K857" t="s">
        <v>5156</v>
      </c>
      <c r="L857" s="1" t="s">
        <v>1878</v>
      </c>
      <c r="M857" s="1" t="s">
        <v>1890</v>
      </c>
      <c r="N857" s="1"/>
      <c r="O857" s="1"/>
      <c r="P857" s="1"/>
      <c r="Q857" s="1"/>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c r="AP857" s="1"/>
      <c r="AQ857" s="1"/>
    </row>
    <row r="858" spans="1:43" x14ac:dyDescent="0.55000000000000004">
      <c r="A858">
        <v>2</v>
      </c>
      <c r="B858" s="2">
        <v>43942</v>
      </c>
      <c r="C858">
        <v>856</v>
      </c>
      <c r="D858" s="1" t="s">
        <v>4454</v>
      </c>
      <c r="E858">
        <v>6</v>
      </c>
      <c r="F858">
        <v>9</v>
      </c>
      <c r="H858">
        <v>1</v>
      </c>
      <c r="I858" s="1" t="s">
        <v>1882</v>
      </c>
      <c r="J858">
        <v>7</v>
      </c>
      <c r="K858" t="s">
        <v>1882</v>
      </c>
      <c r="L858" s="1"/>
      <c r="M858" s="1"/>
      <c r="N858" s="1"/>
      <c r="O858" s="1"/>
      <c r="P858" s="1"/>
      <c r="Q858" s="1"/>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c r="AP858" s="1"/>
      <c r="AQ858" s="1"/>
    </row>
    <row r="859" spans="1:43" x14ac:dyDescent="0.55000000000000004">
      <c r="A859">
        <v>2</v>
      </c>
      <c r="B859" s="2">
        <v>43942</v>
      </c>
      <c r="C859">
        <v>857</v>
      </c>
      <c r="D859" s="1" t="s">
        <v>4455</v>
      </c>
      <c r="E859">
        <v>3</v>
      </c>
      <c r="F859">
        <v>7</v>
      </c>
      <c r="H859">
        <v>1</v>
      </c>
      <c r="I859" s="1" t="s">
        <v>1891</v>
      </c>
      <c r="J859">
        <v>1</v>
      </c>
      <c r="K859" t="s">
        <v>1891</v>
      </c>
      <c r="L859" s="1"/>
      <c r="M859" s="1"/>
      <c r="N859" s="1"/>
      <c r="O859" s="1"/>
      <c r="P859" s="1"/>
      <c r="Q859" s="1"/>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c r="AP859" s="1"/>
      <c r="AQ859" s="1"/>
    </row>
    <row r="860" spans="1:43" x14ac:dyDescent="0.55000000000000004">
      <c r="A860">
        <v>2</v>
      </c>
      <c r="B860" s="2">
        <v>43942</v>
      </c>
      <c r="C860">
        <v>858</v>
      </c>
      <c r="D860" s="1" t="s">
        <v>4456</v>
      </c>
      <c r="E860">
        <v>8</v>
      </c>
      <c r="F860">
        <v>22</v>
      </c>
      <c r="H860">
        <v>2</v>
      </c>
      <c r="I860" s="1" t="s">
        <v>1891</v>
      </c>
      <c r="J860">
        <v>1</v>
      </c>
      <c r="K860" t="s">
        <v>4797</v>
      </c>
      <c r="L860" s="1" t="s">
        <v>1893</v>
      </c>
      <c r="M860" s="1"/>
      <c r="N860" s="1"/>
      <c r="O860" s="1"/>
      <c r="P860" s="1"/>
      <c r="Q860" s="1"/>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c r="AP860" s="1"/>
      <c r="AQ860" s="1"/>
    </row>
    <row r="861" spans="1:43" x14ac:dyDescent="0.55000000000000004">
      <c r="A861">
        <v>2</v>
      </c>
      <c r="B861" s="2">
        <v>43942</v>
      </c>
      <c r="C861">
        <v>859</v>
      </c>
      <c r="D861" s="1" t="s">
        <v>4457</v>
      </c>
      <c r="E861">
        <v>70</v>
      </c>
      <c r="F861">
        <v>62</v>
      </c>
      <c r="H861">
        <v>1</v>
      </c>
      <c r="I861" s="1" t="s">
        <v>1878</v>
      </c>
      <c r="J861">
        <v>11</v>
      </c>
      <c r="K861" t="s">
        <v>1878</v>
      </c>
      <c r="L861" s="1"/>
      <c r="M861" s="1"/>
      <c r="N861" s="1"/>
      <c r="O861" s="1"/>
      <c r="P861" s="1"/>
      <c r="Q861" s="1"/>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P861" s="1"/>
      <c r="AQ861" s="1"/>
    </row>
    <row r="862" spans="1:43" x14ac:dyDescent="0.55000000000000004">
      <c r="A862">
        <v>2</v>
      </c>
      <c r="B862" s="2">
        <v>43941</v>
      </c>
      <c r="C862">
        <v>860</v>
      </c>
      <c r="D862" s="1" t="s">
        <v>4410</v>
      </c>
      <c r="E862">
        <v>3</v>
      </c>
      <c r="F862">
        <v>0</v>
      </c>
      <c r="H862">
        <v>1</v>
      </c>
      <c r="I862" s="1" t="s">
        <v>1876</v>
      </c>
      <c r="J862">
        <v>14</v>
      </c>
      <c r="K862" t="s">
        <v>1876</v>
      </c>
      <c r="L862" s="1"/>
      <c r="M862" s="1"/>
      <c r="N862" s="1"/>
      <c r="O862" s="1"/>
      <c r="P862" s="1"/>
      <c r="Q862" s="1"/>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P862" s="1"/>
      <c r="AQ862" s="1"/>
    </row>
    <row r="863" spans="1:43" x14ac:dyDescent="0.55000000000000004">
      <c r="A863">
        <v>2</v>
      </c>
      <c r="B863" s="2">
        <v>43941</v>
      </c>
      <c r="C863">
        <v>861</v>
      </c>
      <c r="D863" s="1" t="s">
        <v>4458</v>
      </c>
      <c r="E863">
        <v>2</v>
      </c>
      <c r="F863">
        <v>0</v>
      </c>
      <c r="H863">
        <v>2</v>
      </c>
      <c r="I863" s="1" t="s">
        <v>1880</v>
      </c>
      <c r="J863">
        <v>10</v>
      </c>
      <c r="K863" t="s">
        <v>5170</v>
      </c>
      <c r="L863" s="1" t="s">
        <v>1878</v>
      </c>
      <c r="M863" s="1"/>
      <c r="N863" s="1"/>
      <c r="O863" s="1"/>
      <c r="P863" s="1"/>
      <c r="Q863" s="1"/>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c r="AP863" s="1"/>
      <c r="AQ863" s="1"/>
    </row>
    <row r="864" spans="1:43" x14ac:dyDescent="0.55000000000000004">
      <c r="A864">
        <v>2</v>
      </c>
      <c r="B864" s="2">
        <v>43941</v>
      </c>
      <c r="C864">
        <v>862</v>
      </c>
      <c r="D864" s="1" t="s">
        <v>4459</v>
      </c>
      <c r="E864">
        <v>4</v>
      </c>
      <c r="F864">
        <v>1</v>
      </c>
      <c r="H864">
        <v>1</v>
      </c>
      <c r="I864" s="1" t="s">
        <v>1879</v>
      </c>
      <c r="J864">
        <v>13</v>
      </c>
      <c r="K864" t="s">
        <v>1879</v>
      </c>
      <c r="L864" s="1"/>
      <c r="M864" s="1"/>
      <c r="N864" s="1"/>
      <c r="O864" s="1"/>
      <c r="P864" s="1"/>
      <c r="Q864" s="1"/>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c r="AP864" s="1"/>
      <c r="AQ864" s="1"/>
    </row>
    <row r="865" spans="1:43" x14ac:dyDescent="0.55000000000000004">
      <c r="A865">
        <v>2</v>
      </c>
      <c r="B865" s="2">
        <v>43941</v>
      </c>
      <c r="C865">
        <v>863</v>
      </c>
      <c r="D865" s="1" t="s">
        <v>4460</v>
      </c>
      <c r="E865">
        <v>7</v>
      </c>
      <c r="F865">
        <v>12</v>
      </c>
      <c r="H865">
        <v>2</v>
      </c>
      <c r="I865" s="1" t="s">
        <v>1893</v>
      </c>
      <c r="J865">
        <v>4</v>
      </c>
      <c r="K865" t="s">
        <v>2141</v>
      </c>
      <c r="L865" s="1" t="s">
        <v>1878</v>
      </c>
      <c r="M865" s="1"/>
      <c r="N865" s="1"/>
      <c r="O865" s="1"/>
      <c r="P865" s="1"/>
      <c r="Q865" s="1"/>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c r="AP865" s="1"/>
      <c r="AQ865" s="1"/>
    </row>
    <row r="866" spans="1:43" x14ac:dyDescent="0.55000000000000004">
      <c r="A866">
        <v>2</v>
      </c>
      <c r="B866" s="2">
        <v>43941</v>
      </c>
      <c r="C866">
        <v>864</v>
      </c>
      <c r="D866" s="1" t="s">
        <v>4461</v>
      </c>
      <c r="E866">
        <v>79</v>
      </c>
      <c r="F866">
        <v>64</v>
      </c>
      <c r="H866">
        <v>1</v>
      </c>
      <c r="I866" s="1" t="s">
        <v>1878</v>
      </c>
      <c r="J866">
        <v>11</v>
      </c>
      <c r="K866" t="s">
        <v>1878</v>
      </c>
      <c r="L866" s="1"/>
      <c r="M866" s="1"/>
      <c r="N866" s="1"/>
      <c r="O866" s="1"/>
      <c r="P866" s="1"/>
      <c r="Q866" s="1"/>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P866" s="1"/>
      <c r="AQ866" s="1"/>
    </row>
    <row r="867" spans="1:43" x14ac:dyDescent="0.55000000000000004">
      <c r="A867">
        <v>2</v>
      </c>
      <c r="B867" s="2">
        <v>43940</v>
      </c>
      <c r="C867">
        <v>865</v>
      </c>
      <c r="D867" s="1" t="s">
        <v>4462</v>
      </c>
      <c r="E867">
        <v>5</v>
      </c>
      <c r="F867">
        <v>12</v>
      </c>
      <c r="H867">
        <v>2</v>
      </c>
      <c r="I867" s="1" t="s">
        <v>1880</v>
      </c>
      <c r="J867">
        <v>10</v>
      </c>
      <c r="K867" t="s">
        <v>5169</v>
      </c>
      <c r="L867" s="1" t="s">
        <v>1877</v>
      </c>
      <c r="M867" s="1"/>
      <c r="N867" s="1"/>
      <c r="O867" s="1"/>
      <c r="P867" s="1"/>
      <c r="Q867" s="1"/>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c r="AP867" s="1"/>
      <c r="AQ867" s="1"/>
    </row>
    <row r="868" spans="1:43" x14ac:dyDescent="0.55000000000000004">
      <c r="A868">
        <v>2</v>
      </c>
      <c r="B868" s="2">
        <v>43940</v>
      </c>
      <c r="C868">
        <v>866</v>
      </c>
      <c r="D868" s="1" t="s">
        <v>4463</v>
      </c>
      <c r="E868">
        <v>3</v>
      </c>
      <c r="F868">
        <v>9</v>
      </c>
      <c r="H868">
        <v>1</v>
      </c>
      <c r="I868" s="1" t="s">
        <v>1879</v>
      </c>
      <c r="J868">
        <v>13</v>
      </c>
      <c r="K868" t="s">
        <v>1879</v>
      </c>
      <c r="L868" s="1"/>
      <c r="M868" s="1"/>
      <c r="N868" s="1"/>
      <c r="O868" s="1"/>
      <c r="P868" s="1"/>
      <c r="Q868" s="1"/>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c r="AP868" s="1"/>
      <c r="AQ868" s="1"/>
    </row>
    <row r="869" spans="1:43" x14ac:dyDescent="0.55000000000000004">
      <c r="A869">
        <v>2</v>
      </c>
      <c r="B869" s="2">
        <v>43940</v>
      </c>
      <c r="C869">
        <v>867</v>
      </c>
      <c r="D869" s="1" t="s">
        <v>4464</v>
      </c>
      <c r="E869">
        <v>0</v>
      </c>
      <c r="F869">
        <v>5</v>
      </c>
      <c r="H869">
        <v>1</v>
      </c>
      <c r="I869" s="1" t="s">
        <v>1876</v>
      </c>
      <c r="J869">
        <v>14</v>
      </c>
      <c r="K869" t="s">
        <v>1876</v>
      </c>
      <c r="L869" s="1"/>
      <c r="M869" s="1"/>
      <c r="N869" s="1"/>
      <c r="O869" s="1"/>
      <c r="P869" s="1"/>
      <c r="Q869" s="1"/>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P869" s="1"/>
      <c r="AQ869" s="1"/>
    </row>
    <row r="870" spans="1:43" x14ac:dyDescent="0.55000000000000004">
      <c r="A870">
        <v>2</v>
      </c>
      <c r="B870" s="2">
        <v>43940</v>
      </c>
      <c r="C870">
        <v>868</v>
      </c>
      <c r="D870" s="1" t="s">
        <v>4465</v>
      </c>
      <c r="E870">
        <v>13</v>
      </c>
      <c r="F870">
        <v>14</v>
      </c>
      <c r="H870">
        <v>2</v>
      </c>
      <c r="I870" s="1" t="s">
        <v>1893</v>
      </c>
      <c r="J870">
        <v>4</v>
      </c>
      <c r="K870" t="s">
        <v>2141</v>
      </c>
      <c r="L870" s="1" t="s">
        <v>1878</v>
      </c>
      <c r="M870" s="1"/>
      <c r="N870" s="1"/>
      <c r="O870" s="1"/>
      <c r="P870" s="1"/>
      <c r="Q870" s="1"/>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c r="AP870" s="1"/>
      <c r="AQ870" s="1"/>
    </row>
    <row r="871" spans="1:43" x14ac:dyDescent="0.55000000000000004">
      <c r="A871">
        <v>2</v>
      </c>
      <c r="B871" s="2">
        <v>43940</v>
      </c>
      <c r="C871">
        <v>869</v>
      </c>
      <c r="D871" s="1" t="s">
        <v>4466</v>
      </c>
      <c r="E871">
        <v>62</v>
      </c>
      <c r="F871">
        <v>88</v>
      </c>
      <c r="H871">
        <v>1</v>
      </c>
      <c r="I871" s="1" t="s">
        <v>1878</v>
      </c>
      <c r="J871">
        <v>11</v>
      </c>
      <c r="K871" t="s">
        <v>1878</v>
      </c>
      <c r="L871" s="1"/>
      <c r="M871" s="1"/>
      <c r="N871" s="1"/>
      <c r="O871" s="1"/>
      <c r="P871" s="1"/>
      <c r="Q871" s="1"/>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P871" s="1"/>
      <c r="AQ871" s="1"/>
    </row>
    <row r="872" spans="1:43" x14ac:dyDescent="0.55000000000000004">
      <c r="A872">
        <v>2</v>
      </c>
      <c r="B872" s="2">
        <v>43939</v>
      </c>
      <c r="C872">
        <v>870</v>
      </c>
      <c r="D872" s="1" t="s">
        <v>4467</v>
      </c>
      <c r="E872">
        <v>2</v>
      </c>
      <c r="F872">
        <v>5</v>
      </c>
      <c r="H872">
        <v>2</v>
      </c>
      <c r="I872" s="1" t="s">
        <v>1880</v>
      </c>
      <c r="J872">
        <v>10</v>
      </c>
      <c r="K872" t="s">
        <v>5169</v>
      </c>
      <c r="L872" s="1" t="s">
        <v>1877</v>
      </c>
      <c r="M872" s="1"/>
      <c r="N872" s="1"/>
      <c r="O872" s="1"/>
      <c r="P872" s="1"/>
      <c r="Q872" s="1"/>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c r="AP872" s="1"/>
      <c r="AQ872" s="1"/>
    </row>
    <row r="873" spans="1:43" x14ac:dyDescent="0.55000000000000004">
      <c r="A873">
        <v>2</v>
      </c>
      <c r="B873" s="2">
        <v>43939</v>
      </c>
      <c r="C873">
        <v>871</v>
      </c>
      <c r="D873" s="1" t="s">
        <v>4468</v>
      </c>
      <c r="E873">
        <v>4</v>
      </c>
      <c r="F873">
        <v>5</v>
      </c>
      <c r="H873">
        <v>1</v>
      </c>
      <c r="I873" s="1" t="s">
        <v>1879</v>
      </c>
      <c r="J873">
        <v>13</v>
      </c>
      <c r="K873" t="s">
        <v>1879</v>
      </c>
      <c r="L873" s="1"/>
      <c r="M873" s="1"/>
      <c r="N873" s="1"/>
      <c r="O873" s="1"/>
      <c r="P873" s="1"/>
      <c r="Q873" s="1"/>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c r="AP873" s="1"/>
      <c r="AQ873" s="1"/>
    </row>
    <row r="874" spans="1:43" x14ac:dyDescent="0.55000000000000004">
      <c r="A874">
        <v>2</v>
      </c>
      <c r="B874" s="2">
        <v>43939</v>
      </c>
      <c r="C874">
        <v>872</v>
      </c>
      <c r="D874" s="1" t="s">
        <v>4469</v>
      </c>
      <c r="E874">
        <v>1</v>
      </c>
      <c r="F874">
        <v>4</v>
      </c>
      <c r="H874">
        <v>1</v>
      </c>
      <c r="I874" s="1" t="s">
        <v>1876</v>
      </c>
      <c r="J874">
        <v>14</v>
      </c>
      <c r="K874" t="s">
        <v>1876</v>
      </c>
      <c r="L874" s="1"/>
      <c r="M874" s="1"/>
      <c r="N874" s="1"/>
      <c r="O874" s="1"/>
      <c r="P874" s="1"/>
      <c r="Q874" s="1"/>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c r="AP874" s="1"/>
      <c r="AQ874" s="1"/>
    </row>
    <row r="875" spans="1:43" x14ac:dyDescent="0.55000000000000004">
      <c r="A875">
        <v>2</v>
      </c>
      <c r="B875" s="2">
        <v>43939</v>
      </c>
      <c r="C875">
        <v>873</v>
      </c>
      <c r="D875" s="1" t="s">
        <v>4470</v>
      </c>
      <c r="E875">
        <v>11</v>
      </c>
      <c r="F875">
        <v>18</v>
      </c>
      <c r="H875">
        <v>2</v>
      </c>
      <c r="I875" s="1" t="s">
        <v>1893</v>
      </c>
      <c r="J875">
        <v>4</v>
      </c>
      <c r="K875" t="s">
        <v>2141</v>
      </c>
      <c r="L875" s="1" t="s">
        <v>1878</v>
      </c>
      <c r="M875" s="1"/>
      <c r="N875" s="1"/>
      <c r="O875" s="1"/>
      <c r="P875" s="1"/>
      <c r="Q875" s="1"/>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c r="AP875" s="1"/>
      <c r="AQ875" s="1"/>
    </row>
    <row r="876" spans="1:43" x14ac:dyDescent="0.55000000000000004">
      <c r="A876">
        <v>2</v>
      </c>
      <c r="B876" s="2">
        <v>43939</v>
      </c>
      <c r="C876">
        <v>874</v>
      </c>
      <c r="D876" s="1" t="s">
        <v>1360</v>
      </c>
      <c r="E876">
        <v>125</v>
      </c>
      <c r="F876">
        <v>137</v>
      </c>
      <c r="H876">
        <v>1</v>
      </c>
      <c r="I876" s="1" t="s">
        <v>1893</v>
      </c>
      <c r="J876">
        <v>4</v>
      </c>
      <c r="K876" t="s">
        <v>1893</v>
      </c>
      <c r="L876" s="1"/>
      <c r="M876" s="1"/>
      <c r="N876" s="1"/>
      <c r="O876" s="1"/>
      <c r="P876" s="1"/>
      <c r="Q876" s="1"/>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c r="AP876" s="1"/>
      <c r="AQ876" s="1"/>
    </row>
    <row r="877" spans="1:43" x14ac:dyDescent="0.55000000000000004">
      <c r="A877">
        <v>2</v>
      </c>
      <c r="B877" s="2">
        <v>43938</v>
      </c>
      <c r="C877">
        <v>875</v>
      </c>
      <c r="D877" s="1" t="s">
        <v>4471</v>
      </c>
      <c r="E877">
        <v>4</v>
      </c>
      <c r="F877">
        <v>18</v>
      </c>
      <c r="H877">
        <v>2</v>
      </c>
      <c r="I877" s="1" t="s">
        <v>1880</v>
      </c>
      <c r="J877">
        <v>10</v>
      </c>
      <c r="K877" t="s">
        <v>5169</v>
      </c>
      <c r="L877" s="1" t="s">
        <v>1877</v>
      </c>
      <c r="M877" s="1"/>
      <c r="N877" s="1"/>
      <c r="O877" s="1"/>
      <c r="P877" s="1"/>
      <c r="Q877" s="1"/>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c r="AP877" s="1"/>
      <c r="AQ877" s="1"/>
    </row>
    <row r="878" spans="1:43" x14ac:dyDescent="0.55000000000000004">
      <c r="A878">
        <v>2</v>
      </c>
      <c r="B878" s="2">
        <v>43938</v>
      </c>
      <c r="C878">
        <v>876</v>
      </c>
      <c r="D878" s="1" t="s">
        <v>4472</v>
      </c>
      <c r="E878">
        <v>2</v>
      </c>
      <c r="F878">
        <v>11</v>
      </c>
      <c r="H878">
        <v>1</v>
      </c>
      <c r="I878" s="1" t="s">
        <v>1879</v>
      </c>
      <c r="J878">
        <v>13</v>
      </c>
      <c r="K878" t="s">
        <v>1879</v>
      </c>
      <c r="L878" s="1"/>
      <c r="M878" s="1"/>
      <c r="N878" s="1"/>
      <c r="O878" s="1"/>
      <c r="P878" s="1"/>
      <c r="Q878" s="1"/>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c r="AP878" s="1"/>
      <c r="AQ878" s="1"/>
    </row>
    <row r="879" spans="1:43" x14ac:dyDescent="0.55000000000000004">
      <c r="A879">
        <v>2</v>
      </c>
      <c r="B879" s="2">
        <v>43938</v>
      </c>
      <c r="C879">
        <v>877</v>
      </c>
      <c r="D879" s="1" t="s">
        <v>4473</v>
      </c>
      <c r="E879">
        <v>2</v>
      </c>
      <c r="F879">
        <v>9</v>
      </c>
      <c r="H879">
        <v>1</v>
      </c>
      <c r="I879" s="1" t="s">
        <v>1876</v>
      </c>
      <c r="J879">
        <v>14</v>
      </c>
      <c r="K879" t="s">
        <v>1876</v>
      </c>
      <c r="L879" s="1"/>
      <c r="M879" s="1"/>
      <c r="N879" s="1"/>
      <c r="O879" s="1"/>
      <c r="P879" s="1"/>
      <c r="Q879" s="1"/>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P879" s="1"/>
      <c r="AQ879" s="1"/>
    </row>
    <row r="880" spans="1:43" x14ac:dyDescent="0.55000000000000004">
      <c r="A880">
        <v>2</v>
      </c>
      <c r="B880" s="2">
        <v>43938</v>
      </c>
      <c r="C880">
        <v>878</v>
      </c>
      <c r="D880" s="1" t="s">
        <v>4474</v>
      </c>
      <c r="E880">
        <v>4</v>
      </c>
      <c r="F880">
        <v>11</v>
      </c>
      <c r="H880">
        <v>2</v>
      </c>
      <c r="I880" s="1" t="s">
        <v>1893</v>
      </c>
      <c r="J880">
        <v>4</v>
      </c>
      <c r="K880" t="s">
        <v>2141</v>
      </c>
      <c r="L880" s="1" t="s">
        <v>1878</v>
      </c>
      <c r="M880" s="1"/>
      <c r="N880" s="1"/>
      <c r="O880" s="1"/>
      <c r="P880" s="1"/>
      <c r="Q880" s="1"/>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c r="AP880" s="1"/>
      <c r="AQ880" s="1"/>
    </row>
    <row r="881" spans="1:43" x14ac:dyDescent="0.55000000000000004">
      <c r="A881">
        <v>2</v>
      </c>
      <c r="B881" s="2">
        <v>43938</v>
      </c>
      <c r="C881">
        <v>879</v>
      </c>
      <c r="D881" s="1" t="s">
        <v>1367</v>
      </c>
      <c r="E881">
        <v>63</v>
      </c>
      <c r="F881">
        <v>70</v>
      </c>
      <c r="H881">
        <v>1</v>
      </c>
      <c r="I881" s="1" t="s">
        <v>1893</v>
      </c>
      <c r="J881">
        <v>4</v>
      </c>
      <c r="K881" t="s">
        <v>1893</v>
      </c>
      <c r="L881" s="1"/>
      <c r="M881" s="1"/>
      <c r="N881" s="1"/>
      <c r="O881" s="1"/>
      <c r="P881" s="1"/>
      <c r="Q881" s="1"/>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c r="AP881" s="1"/>
      <c r="AQ881" s="1"/>
    </row>
    <row r="882" spans="1:43" x14ac:dyDescent="0.55000000000000004">
      <c r="A882">
        <v>2</v>
      </c>
      <c r="B882" s="2">
        <v>43937</v>
      </c>
      <c r="C882">
        <v>880</v>
      </c>
      <c r="D882" s="1" t="s">
        <v>4475</v>
      </c>
      <c r="E882">
        <v>6</v>
      </c>
      <c r="F882">
        <v>9</v>
      </c>
      <c r="H882">
        <v>2</v>
      </c>
      <c r="I882" s="1" t="s">
        <v>1880</v>
      </c>
      <c r="J882">
        <v>10</v>
      </c>
      <c r="K882" t="s">
        <v>5169</v>
      </c>
      <c r="L882" s="1" t="s">
        <v>1877</v>
      </c>
      <c r="M882" s="1"/>
      <c r="N882" s="1"/>
      <c r="O882" s="1"/>
      <c r="P882" s="1"/>
      <c r="Q882" s="1"/>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c r="AP882" s="1"/>
      <c r="AQ882" s="1"/>
    </row>
    <row r="883" spans="1:43" x14ac:dyDescent="0.55000000000000004">
      <c r="A883">
        <v>2</v>
      </c>
      <c r="B883" s="2">
        <v>43937</v>
      </c>
      <c r="C883">
        <v>881</v>
      </c>
      <c r="D883" s="1" t="s">
        <v>4476</v>
      </c>
      <c r="E883">
        <v>8</v>
      </c>
      <c r="F883">
        <v>10</v>
      </c>
      <c r="H883">
        <v>1</v>
      </c>
      <c r="I883" s="1" t="s">
        <v>1879</v>
      </c>
      <c r="J883">
        <v>13</v>
      </c>
      <c r="K883" t="s">
        <v>1879</v>
      </c>
      <c r="L883" s="1"/>
      <c r="M883" s="1"/>
      <c r="N883" s="1"/>
      <c r="O883" s="1"/>
      <c r="P883" s="1"/>
      <c r="Q883" s="1"/>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c r="AP883" s="1"/>
      <c r="AQ883" s="1"/>
    </row>
    <row r="884" spans="1:43" x14ac:dyDescent="0.55000000000000004">
      <c r="A884">
        <v>2</v>
      </c>
      <c r="B884" s="2">
        <v>43937</v>
      </c>
      <c r="C884">
        <v>882</v>
      </c>
      <c r="D884" s="1" t="s">
        <v>4477</v>
      </c>
      <c r="E884">
        <v>2</v>
      </c>
      <c r="F884">
        <v>2</v>
      </c>
      <c r="H884">
        <v>1</v>
      </c>
      <c r="I884" s="1" t="s">
        <v>1876</v>
      </c>
      <c r="J884">
        <v>14</v>
      </c>
      <c r="K884" t="s">
        <v>1876</v>
      </c>
      <c r="L884" s="1"/>
      <c r="M884" s="1"/>
      <c r="N884" s="1"/>
      <c r="O884" s="1"/>
      <c r="P884" s="1"/>
      <c r="Q884" s="1"/>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c r="AP884" s="1"/>
      <c r="AQ884" s="1"/>
    </row>
    <row r="885" spans="1:43" x14ac:dyDescent="0.55000000000000004">
      <c r="A885">
        <v>2</v>
      </c>
      <c r="B885" s="2">
        <v>43937</v>
      </c>
      <c r="C885">
        <v>883</v>
      </c>
      <c r="D885" s="1" t="s">
        <v>4478</v>
      </c>
      <c r="E885">
        <v>5</v>
      </c>
      <c r="F885">
        <v>3</v>
      </c>
      <c r="H885">
        <v>1</v>
      </c>
      <c r="I885" s="1" t="s">
        <v>1893</v>
      </c>
      <c r="J885">
        <v>4</v>
      </c>
      <c r="K885" t="s">
        <v>1893</v>
      </c>
      <c r="L885" s="1"/>
      <c r="M885" s="1"/>
      <c r="N885" s="1"/>
      <c r="O885" s="1"/>
      <c r="P885" s="1"/>
      <c r="Q885" s="1"/>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c r="AP885" s="1"/>
      <c r="AQ885" s="1"/>
    </row>
    <row r="886" spans="1:43" x14ac:dyDescent="0.55000000000000004">
      <c r="A886">
        <v>2</v>
      </c>
      <c r="B886" s="2">
        <v>43937</v>
      </c>
      <c r="C886">
        <v>884</v>
      </c>
      <c r="D886" s="1" t="s">
        <v>4479</v>
      </c>
      <c r="E886">
        <v>29</v>
      </c>
      <c r="F886">
        <v>24</v>
      </c>
      <c r="H886">
        <v>1</v>
      </c>
      <c r="I886" s="1" t="s">
        <v>1878</v>
      </c>
      <c r="J886">
        <v>11</v>
      </c>
      <c r="K886" t="s">
        <v>1878</v>
      </c>
      <c r="L886" s="1"/>
      <c r="M886" s="1"/>
      <c r="N886" s="1"/>
      <c r="O886" s="1"/>
      <c r="P886" s="1"/>
      <c r="Q886" s="1"/>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P886" s="1"/>
      <c r="AQ886" s="1"/>
    </row>
    <row r="887" spans="1:43" x14ac:dyDescent="0.55000000000000004">
      <c r="A887">
        <v>2</v>
      </c>
      <c r="B887" s="2">
        <v>43936</v>
      </c>
      <c r="C887">
        <v>885</v>
      </c>
      <c r="D887" s="1" t="s">
        <v>4480</v>
      </c>
      <c r="E887">
        <v>5</v>
      </c>
      <c r="F887">
        <v>10</v>
      </c>
      <c r="H887">
        <v>2</v>
      </c>
      <c r="I887" s="1" t="s">
        <v>1880</v>
      </c>
      <c r="J887">
        <v>10</v>
      </c>
      <c r="K887" t="s">
        <v>5169</v>
      </c>
      <c r="L887" s="1" t="s">
        <v>1877</v>
      </c>
      <c r="M887" s="1"/>
      <c r="N887" s="1"/>
      <c r="O887" s="1"/>
      <c r="P887" s="1"/>
      <c r="Q887" s="1"/>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c r="AP887" s="1"/>
      <c r="AQ887" s="1"/>
    </row>
    <row r="888" spans="1:43" x14ac:dyDescent="0.55000000000000004">
      <c r="A888">
        <v>2</v>
      </c>
      <c r="B888" s="2">
        <v>43936</v>
      </c>
      <c r="C888">
        <v>886</v>
      </c>
      <c r="D888" s="1" t="s">
        <v>4481</v>
      </c>
      <c r="E888">
        <v>9</v>
      </c>
      <c r="F888">
        <v>9</v>
      </c>
      <c r="H888">
        <v>1</v>
      </c>
      <c r="I888" s="1" t="s">
        <v>1879</v>
      </c>
      <c r="J888">
        <v>13</v>
      </c>
      <c r="K888" t="s">
        <v>1879</v>
      </c>
      <c r="L888" s="1"/>
      <c r="M888" s="1"/>
      <c r="N888" s="1"/>
      <c r="O888" s="1"/>
      <c r="P888" s="1"/>
      <c r="Q888" s="1"/>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c r="AP888" s="1"/>
      <c r="AQ888" s="1"/>
    </row>
    <row r="889" spans="1:43" x14ac:dyDescent="0.55000000000000004">
      <c r="A889">
        <v>2</v>
      </c>
      <c r="B889" s="2">
        <v>43936</v>
      </c>
      <c r="C889">
        <v>887</v>
      </c>
      <c r="D889" s="1" t="s">
        <v>4482</v>
      </c>
      <c r="E889">
        <v>2</v>
      </c>
      <c r="F889">
        <v>12</v>
      </c>
      <c r="H889">
        <v>1</v>
      </c>
      <c r="I889" s="1" t="s">
        <v>1876</v>
      </c>
      <c r="J889">
        <v>14</v>
      </c>
      <c r="K889" t="s">
        <v>1876</v>
      </c>
      <c r="L889" s="1"/>
      <c r="M889" s="1"/>
      <c r="N889" s="1"/>
      <c r="O889" s="1"/>
      <c r="P889" s="1"/>
      <c r="Q889" s="1"/>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P889" s="1"/>
      <c r="AQ889" s="1"/>
    </row>
    <row r="890" spans="1:43" x14ac:dyDescent="0.55000000000000004">
      <c r="A890">
        <v>2</v>
      </c>
      <c r="B890" s="2">
        <v>43936</v>
      </c>
      <c r="C890">
        <v>888</v>
      </c>
      <c r="D890" s="1" t="s">
        <v>4483</v>
      </c>
      <c r="E890">
        <v>16</v>
      </c>
      <c r="F890">
        <v>24</v>
      </c>
      <c r="H890">
        <v>1</v>
      </c>
      <c r="I890" s="1" t="s">
        <v>1893</v>
      </c>
      <c r="J890">
        <v>4</v>
      </c>
      <c r="K890" t="s">
        <v>1893</v>
      </c>
      <c r="L890" s="1"/>
      <c r="M890" s="1"/>
      <c r="N890" s="1"/>
      <c r="O890" s="1"/>
      <c r="P890" s="1"/>
      <c r="Q890" s="1"/>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c r="AP890" s="1"/>
      <c r="AQ890" s="1"/>
    </row>
    <row r="891" spans="1:43" x14ac:dyDescent="0.55000000000000004">
      <c r="A891">
        <v>2</v>
      </c>
      <c r="B891" s="2">
        <v>43936</v>
      </c>
      <c r="C891">
        <v>889</v>
      </c>
      <c r="D891" s="1" t="s">
        <v>4484</v>
      </c>
      <c r="E891">
        <v>105</v>
      </c>
      <c r="F891">
        <v>141</v>
      </c>
      <c r="H891">
        <v>1</v>
      </c>
      <c r="I891" s="1" t="s">
        <v>1878</v>
      </c>
      <c r="J891">
        <v>11</v>
      </c>
      <c r="K891" t="s">
        <v>1878</v>
      </c>
      <c r="L891" s="1"/>
      <c r="M891" s="1"/>
      <c r="N891" s="1"/>
      <c r="O891" s="1"/>
      <c r="P891" s="1"/>
      <c r="Q891" s="1"/>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P891" s="1"/>
      <c r="AQ891" s="1"/>
    </row>
    <row r="892" spans="1:43" x14ac:dyDescent="0.55000000000000004">
      <c r="A892">
        <v>2</v>
      </c>
      <c r="B892" s="2">
        <v>43935</v>
      </c>
      <c r="C892">
        <v>890</v>
      </c>
      <c r="D892" s="1" t="s">
        <v>4485</v>
      </c>
      <c r="E892">
        <v>1</v>
      </c>
      <c r="F892">
        <v>4</v>
      </c>
      <c r="H892">
        <v>2</v>
      </c>
      <c r="I892" s="1" t="s">
        <v>1880</v>
      </c>
      <c r="J892">
        <v>10</v>
      </c>
      <c r="K892" t="s">
        <v>5169</v>
      </c>
      <c r="L892" s="1" t="s">
        <v>1877</v>
      </c>
      <c r="M892" s="1"/>
      <c r="N892" s="1"/>
      <c r="O892" s="1"/>
      <c r="P892" s="1"/>
      <c r="Q892" s="1"/>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c r="AP892" s="1"/>
      <c r="AQ892" s="1"/>
    </row>
    <row r="893" spans="1:43" x14ac:dyDescent="0.55000000000000004">
      <c r="A893">
        <v>2</v>
      </c>
      <c r="B893" s="2">
        <v>43935</v>
      </c>
      <c r="C893">
        <v>891</v>
      </c>
      <c r="D893" s="1" t="s">
        <v>4486</v>
      </c>
      <c r="E893">
        <v>2</v>
      </c>
      <c r="F893">
        <v>3</v>
      </c>
      <c r="H893">
        <v>1</v>
      </c>
      <c r="I893" s="1" t="s">
        <v>1876</v>
      </c>
      <c r="J893">
        <v>14</v>
      </c>
      <c r="K893" t="s">
        <v>1876</v>
      </c>
      <c r="L893" s="1"/>
      <c r="M893" s="1"/>
      <c r="N893" s="1"/>
      <c r="O893" s="1"/>
      <c r="P893" s="1"/>
      <c r="Q893" s="1"/>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c r="AP893" s="1"/>
      <c r="AQ893" s="1"/>
    </row>
    <row r="894" spans="1:43" x14ac:dyDescent="0.55000000000000004">
      <c r="A894">
        <v>2</v>
      </c>
      <c r="B894" s="2">
        <v>43935</v>
      </c>
      <c r="C894">
        <v>892</v>
      </c>
      <c r="D894" s="1" t="s">
        <v>4487</v>
      </c>
      <c r="E894">
        <v>4</v>
      </c>
      <c r="F894">
        <v>7</v>
      </c>
      <c r="H894">
        <v>2</v>
      </c>
      <c r="I894" s="1" t="s">
        <v>1878</v>
      </c>
      <c r="J894">
        <v>11</v>
      </c>
      <c r="K894" t="s">
        <v>2142</v>
      </c>
      <c r="L894" s="1" t="s">
        <v>1876</v>
      </c>
      <c r="M894" s="1"/>
      <c r="N894" s="1"/>
      <c r="O894" s="1"/>
      <c r="P894" s="1"/>
      <c r="Q894" s="1"/>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c r="AP894" s="1"/>
      <c r="AQ894" s="1"/>
    </row>
    <row r="895" spans="1:43" x14ac:dyDescent="0.55000000000000004">
      <c r="A895">
        <v>2</v>
      </c>
      <c r="B895" s="2">
        <v>43935</v>
      </c>
      <c r="C895">
        <v>893</v>
      </c>
      <c r="D895" s="1" t="s">
        <v>4488</v>
      </c>
      <c r="E895">
        <v>9</v>
      </c>
      <c r="F895">
        <v>13</v>
      </c>
      <c r="H895">
        <v>1</v>
      </c>
      <c r="I895" s="1" t="s">
        <v>1879</v>
      </c>
      <c r="J895">
        <v>13</v>
      </c>
      <c r="K895" t="s">
        <v>1879</v>
      </c>
      <c r="L895" s="1"/>
      <c r="M895" s="1"/>
      <c r="N895" s="1"/>
      <c r="O895" s="1"/>
      <c r="P895" s="1"/>
      <c r="Q895" s="1"/>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c r="AP895" s="1"/>
      <c r="AQ895" s="1"/>
    </row>
    <row r="896" spans="1:43" x14ac:dyDescent="0.55000000000000004">
      <c r="A896">
        <v>2</v>
      </c>
      <c r="B896" s="2">
        <v>43935</v>
      </c>
      <c r="C896">
        <v>894</v>
      </c>
      <c r="D896" s="1" t="s">
        <v>4489</v>
      </c>
      <c r="E896">
        <v>1</v>
      </c>
      <c r="F896">
        <v>8</v>
      </c>
      <c r="H896">
        <v>1</v>
      </c>
      <c r="I896" s="1" t="s">
        <v>1891</v>
      </c>
      <c r="J896">
        <v>1</v>
      </c>
      <c r="K896" t="s">
        <v>1891</v>
      </c>
      <c r="L896" s="1"/>
      <c r="M896" s="1"/>
      <c r="N896" s="1"/>
      <c r="O896" s="1"/>
      <c r="P896" s="1"/>
      <c r="Q896" s="1"/>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c r="AP896" s="1"/>
      <c r="AQ896" s="1"/>
    </row>
    <row r="897" spans="1:43" x14ac:dyDescent="0.55000000000000004">
      <c r="A897">
        <v>2</v>
      </c>
      <c r="B897" s="2">
        <v>43935</v>
      </c>
      <c r="C897">
        <v>895</v>
      </c>
      <c r="D897" s="1" t="s">
        <v>4490</v>
      </c>
      <c r="E897">
        <v>18</v>
      </c>
      <c r="F897">
        <v>37</v>
      </c>
      <c r="H897">
        <v>1</v>
      </c>
      <c r="I897" s="1" t="s">
        <v>1891</v>
      </c>
      <c r="J897">
        <v>1</v>
      </c>
      <c r="K897" t="s">
        <v>1891</v>
      </c>
      <c r="L897" s="1"/>
      <c r="M897" s="1"/>
      <c r="N897" s="1"/>
      <c r="O897" s="1"/>
      <c r="P897" s="1"/>
      <c r="Q897" s="1"/>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c r="AP897" s="1"/>
      <c r="AQ897" s="1"/>
    </row>
    <row r="898" spans="1:43" x14ac:dyDescent="0.55000000000000004">
      <c r="A898">
        <v>2</v>
      </c>
      <c r="B898" s="2">
        <v>43934</v>
      </c>
      <c r="C898">
        <v>896</v>
      </c>
      <c r="D898" s="1" t="s">
        <v>4491</v>
      </c>
      <c r="E898">
        <v>0</v>
      </c>
      <c r="F898">
        <v>3</v>
      </c>
      <c r="H898">
        <v>2</v>
      </c>
      <c r="I898" s="1" t="s">
        <v>1880</v>
      </c>
      <c r="J898">
        <v>10</v>
      </c>
      <c r="K898" t="s">
        <v>5169</v>
      </c>
      <c r="L898" s="1" t="s">
        <v>1877</v>
      </c>
      <c r="M898" s="1"/>
      <c r="N898" s="1"/>
      <c r="O898" s="1"/>
      <c r="P898" s="1"/>
      <c r="Q898" s="1"/>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c r="AP898" s="1"/>
      <c r="AQ898" s="1"/>
    </row>
    <row r="899" spans="1:43" x14ac:dyDescent="0.55000000000000004">
      <c r="A899">
        <v>2</v>
      </c>
      <c r="B899" s="2">
        <v>43934</v>
      </c>
      <c r="C899">
        <v>897</v>
      </c>
      <c r="D899" s="1" t="s">
        <v>4492</v>
      </c>
      <c r="E899">
        <v>0</v>
      </c>
      <c r="F899">
        <v>3</v>
      </c>
      <c r="H899">
        <v>1</v>
      </c>
      <c r="I899" s="1" t="s">
        <v>1876</v>
      </c>
      <c r="J899">
        <v>14</v>
      </c>
      <c r="K899" t="s">
        <v>1876</v>
      </c>
      <c r="L899" s="1"/>
      <c r="M899" s="1"/>
      <c r="N899" s="1"/>
      <c r="O899" s="1"/>
      <c r="P899" s="1"/>
      <c r="Q899" s="1"/>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c r="AP899" s="1"/>
      <c r="AQ899" s="1"/>
    </row>
    <row r="900" spans="1:43" x14ac:dyDescent="0.55000000000000004">
      <c r="A900">
        <v>2</v>
      </c>
      <c r="B900" s="2">
        <v>43934</v>
      </c>
      <c r="C900">
        <v>898</v>
      </c>
      <c r="D900" s="1" t="s">
        <v>4493</v>
      </c>
      <c r="E900">
        <v>14</v>
      </c>
      <c r="F900">
        <v>8</v>
      </c>
      <c r="H900">
        <v>2</v>
      </c>
      <c r="I900" s="1" t="s">
        <v>1878</v>
      </c>
      <c r="J900">
        <v>11</v>
      </c>
      <c r="K900" t="s">
        <v>2142</v>
      </c>
      <c r="L900" s="1" t="s">
        <v>1876</v>
      </c>
      <c r="M900" s="1"/>
      <c r="N900" s="1"/>
      <c r="O900" s="1"/>
      <c r="P900" s="1"/>
      <c r="Q900" s="1"/>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c r="AP900" s="1"/>
      <c r="AQ900" s="1"/>
    </row>
    <row r="901" spans="1:43" x14ac:dyDescent="0.55000000000000004">
      <c r="A901">
        <v>2</v>
      </c>
      <c r="B901" s="2">
        <v>43934</v>
      </c>
      <c r="C901">
        <v>899</v>
      </c>
      <c r="D901" s="1" t="s">
        <v>4494</v>
      </c>
      <c r="E901">
        <v>6</v>
      </c>
      <c r="F901">
        <v>19</v>
      </c>
      <c r="H901">
        <v>1</v>
      </c>
      <c r="I901" s="1" t="s">
        <v>1879</v>
      </c>
      <c r="J901">
        <v>13</v>
      </c>
      <c r="K901" t="s">
        <v>1879</v>
      </c>
      <c r="L901" s="1"/>
      <c r="M901" s="1"/>
      <c r="N901" s="1"/>
      <c r="O901" s="1"/>
      <c r="P901" s="1"/>
      <c r="Q901" s="1"/>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c r="AP901" s="1"/>
      <c r="AQ901" s="1"/>
    </row>
    <row r="902" spans="1:43" x14ac:dyDescent="0.55000000000000004">
      <c r="A902">
        <v>2</v>
      </c>
      <c r="B902" s="2">
        <v>43933</v>
      </c>
      <c r="C902">
        <v>900</v>
      </c>
      <c r="D902" s="1" t="s">
        <v>4495</v>
      </c>
      <c r="E902">
        <v>2</v>
      </c>
      <c r="F902">
        <v>5</v>
      </c>
      <c r="H902">
        <v>2</v>
      </c>
      <c r="I902" s="1" t="s">
        <v>1880</v>
      </c>
      <c r="J902">
        <v>10</v>
      </c>
      <c r="K902" t="s">
        <v>5169</v>
      </c>
      <c r="L902" s="1" t="s">
        <v>1877</v>
      </c>
      <c r="M902" s="1"/>
      <c r="N902" s="1"/>
      <c r="O902" s="1"/>
      <c r="P902" s="1"/>
      <c r="Q902" s="1"/>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c r="AP902" s="1"/>
      <c r="AQ902" s="1"/>
    </row>
    <row r="903" spans="1:43" x14ac:dyDescent="0.55000000000000004">
      <c r="A903">
        <v>2</v>
      </c>
      <c r="B903" s="2">
        <v>43933</v>
      </c>
      <c r="C903">
        <v>901</v>
      </c>
      <c r="D903" s="1" t="s">
        <v>4496</v>
      </c>
      <c r="E903">
        <v>0</v>
      </c>
      <c r="F903">
        <v>6</v>
      </c>
      <c r="H903">
        <v>1</v>
      </c>
      <c r="I903" s="1" t="s">
        <v>1876</v>
      </c>
      <c r="J903">
        <v>14</v>
      </c>
      <c r="K903" t="s">
        <v>1876</v>
      </c>
      <c r="L903" s="1"/>
      <c r="M903" s="1"/>
      <c r="N903" s="1"/>
      <c r="O903" s="1"/>
      <c r="P903" s="1"/>
      <c r="Q903" s="1"/>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c r="AP903" s="1"/>
      <c r="AQ903" s="1"/>
    </row>
    <row r="904" spans="1:43" x14ac:dyDescent="0.55000000000000004">
      <c r="A904">
        <v>2</v>
      </c>
      <c r="B904" s="2">
        <v>43933</v>
      </c>
      <c r="C904">
        <v>902</v>
      </c>
      <c r="D904" s="1" t="s">
        <v>4497</v>
      </c>
      <c r="E904">
        <v>19</v>
      </c>
      <c r="F904">
        <v>11</v>
      </c>
      <c r="H904">
        <v>2</v>
      </c>
      <c r="I904" s="1" t="s">
        <v>1878</v>
      </c>
      <c r="J904">
        <v>11</v>
      </c>
      <c r="K904" t="s">
        <v>2142</v>
      </c>
      <c r="L904" s="1" t="s">
        <v>1876</v>
      </c>
      <c r="M904" s="1"/>
      <c r="N904" s="1"/>
      <c r="O904" s="1"/>
      <c r="P904" s="1"/>
      <c r="Q904" s="1"/>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c r="AP904" s="1"/>
      <c r="AQ904" s="1"/>
    </row>
    <row r="905" spans="1:43" x14ac:dyDescent="0.55000000000000004">
      <c r="A905">
        <v>2</v>
      </c>
      <c r="B905" s="2">
        <v>43933</v>
      </c>
      <c r="C905">
        <v>903</v>
      </c>
      <c r="D905" s="1" t="s">
        <v>4498</v>
      </c>
      <c r="E905">
        <v>7</v>
      </c>
      <c r="F905">
        <v>24</v>
      </c>
      <c r="H905">
        <v>1</v>
      </c>
      <c r="I905" s="1" t="s">
        <v>1879</v>
      </c>
      <c r="J905">
        <v>13</v>
      </c>
      <c r="K905" t="s">
        <v>1879</v>
      </c>
      <c r="L905" s="1"/>
      <c r="M905" s="1"/>
      <c r="N905" s="1"/>
      <c r="O905" s="1"/>
      <c r="P905" s="1"/>
      <c r="Q905" s="1"/>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c r="AP905" s="1"/>
      <c r="AQ905" s="1"/>
    </row>
    <row r="906" spans="1:43" x14ac:dyDescent="0.55000000000000004">
      <c r="A906">
        <v>2</v>
      </c>
      <c r="B906" s="2">
        <v>43932</v>
      </c>
      <c r="C906">
        <v>904</v>
      </c>
      <c r="D906" s="1" t="s">
        <v>4499</v>
      </c>
      <c r="E906">
        <v>2</v>
      </c>
      <c r="F906">
        <v>2</v>
      </c>
      <c r="H906">
        <v>2</v>
      </c>
      <c r="I906" s="1" t="s">
        <v>1880</v>
      </c>
      <c r="J906">
        <v>10</v>
      </c>
      <c r="K906" t="s">
        <v>5169</v>
      </c>
      <c r="L906" s="1" t="s">
        <v>1877</v>
      </c>
      <c r="M906" s="1"/>
      <c r="N906" s="1"/>
      <c r="O906" s="1"/>
      <c r="P906" s="1"/>
      <c r="Q906" s="1"/>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c r="AP906" s="1"/>
      <c r="AQ906" s="1"/>
    </row>
    <row r="907" spans="1:43" x14ac:dyDescent="0.55000000000000004">
      <c r="A907">
        <v>2</v>
      </c>
      <c r="B907" s="2">
        <v>43932</v>
      </c>
      <c r="C907">
        <v>905</v>
      </c>
      <c r="D907" s="1" t="s">
        <v>4500</v>
      </c>
      <c r="E907">
        <v>18</v>
      </c>
      <c r="F907">
        <v>14</v>
      </c>
      <c r="H907">
        <v>1</v>
      </c>
      <c r="I907" s="1" t="s">
        <v>1876</v>
      </c>
      <c r="J907">
        <v>14</v>
      </c>
      <c r="K907" t="s">
        <v>1876</v>
      </c>
      <c r="L907" s="1"/>
      <c r="M907" s="1"/>
      <c r="N907" s="1"/>
      <c r="O907" s="1"/>
      <c r="P907" s="1"/>
      <c r="Q907" s="1"/>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c r="AP907" s="1"/>
      <c r="AQ907" s="1"/>
    </row>
    <row r="908" spans="1:43" x14ac:dyDescent="0.55000000000000004">
      <c r="A908">
        <v>2</v>
      </c>
      <c r="B908" s="2">
        <v>43932</v>
      </c>
      <c r="C908">
        <v>906</v>
      </c>
      <c r="D908" s="1" t="s">
        <v>4501</v>
      </c>
      <c r="E908">
        <v>9</v>
      </c>
      <c r="F908">
        <v>34</v>
      </c>
      <c r="H908">
        <v>1</v>
      </c>
      <c r="I908" s="1" t="s">
        <v>1879</v>
      </c>
      <c r="J908">
        <v>13</v>
      </c>
      <c r="K908" t="s">
        <v>1879</v>
      </c>
      <c r="L908" s="1"/>
      <c r="M908" s="1"/>
      <c r="N908" s="1"/>
      <c r="O908" s="1"/>
      <c r="P908" s="1"/>
      <c r="Q908" s="1"/>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c r="AP908" s="1"/>
      <c r="AQ908" s="1"/>
    </row>
    <row r="909" spans="1:43" x14ac:dyDescent="0.55000000000000004">
      <c r="A909">
        <v>2</v>
      </c>
      <c r="B909" s="2">
        <v>43931</v>
      </c>
      <c r="C909">
        <v>907</v>
      </c>
      <c r="D909" s="1" t="s">
        <v>4502</v>
      </c>
      <c r="E909">
        <v>2</v>
      </c>
      <c r="F909">
        <v>13</v>
      </c>
      <c r="H909">
        <v>2</v>
      </c>
      <c r="I909" s="1" t="s">
        <v>1880</v>
      </c>
      <c r="J909">
        <v>10</v>
      </c>
      <c r="K909" t="s">
        <v>5169</v>
      </c>
      <c r="L909" s="1" t="s">
        <v>1877</v>
      </c>
      <c r="M909" s="1"/>
      <c r="N909" s="1"/>
      <c r="O909" s="1"/>
      <c r="P909" s="1"/>
      <c r="Q909" s="1"/>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c r="AP909" s="1"/>
      <c r="AQ909" s="1"/>
    </row>
    <row r="910" spans="1:43" x14ac:dyDescent="0.55000000000000004">
      <c r="A910">
        <v>2</v>
      </c>
      <c r="B910" s="2">
        <v>43931</v>
      </c>
      <c r="C910">
        <v>908</v>
      </c>
      <c r="D910" s="1" t="s">
        <v>4503</v>
      </c>
      <c r="E910">
        <v>7</v>
      </c>
      <c r="F910">
        <v>17</v>
      </c>
      <c r="H910">
        <v>1</v>
      </c>
      <c r="I910" s="1" t="s">
        <v>1876</v>
      </c>
      <c r="J910">
        <v>14</v>
      </c>
      <c r="K910" t="s">
        <v>1876</v>
      </c>
      <c r="L910" s="1"/>
      <c r="M910" s="1"/>
      <c r="N910" s="1"/>
      <c r="O910" s="1"/>
      <c r="P910" s="1"/>
      <c r="Q910" s="1"/>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c r="AP910" s="1"/>
      <c r="AQ910" s="1"/>
    </row>
    <row r="911" spans="1:43" x14ac:dyDescent="0.55000000000000004">
      <c r="A911">
        <v>2</v>
      </c>
      <c r="B911" s="2">
        <v>43931</v>
      </c>
      <c r="C911">
        <v>909</v>
      </c>
      <c r="D911" s="1" t="s">
        <v>4504</v>
      </c>
      <c r="E911">
        <v>6</v>
      </c>
      <c r="F911">
        <v>18</v>
      </c>
      <c r="H911">
        <v>1</v>
      </c>
      <c r="I911" s="1" t="s">
        <v>1879</v>
      </c>
      <c r="J911">
        <v>13</v>
      </c>
      <c r="K911" t="s">
        <v>1879</v>
      </c>
      <c r="L911" s="1"/>
      <c r="M911" s="1"/>
      <c r="N911" s="1"/>
      <c r="O911" s="1"/>
      <c r="P911" s="1"/>
      <c r="Q911" s="1"/>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c r="AP911" s="1"/>
      <c r="AQ911" s="1"/>
    </row>
    <row r="912" spans="1:43" x14ac:dyDescent="0.55000000000000004">
      <c r="A912">
        <v>2</v>
      </c>
      <c r="B912" s="2">
        <v>43930</v>
      </c>
      <c r="C912">
        <v>910</v>
      </c>
      <c r="D912" s="1" t="s">
        <v>4505</v>
      </c>
      <c r="E912">
        <v>0</v>
      </c>
      <c r="F912">
        <v>3</v>
      </c>
      <c r="H912">
        <v>2</v>
      </c>
      <c r="I912" s="1" t="s">
        <v>1880</v>
      </c>
      <c r="J912">
        <v>10</v>
      </c>
      <c r="K912" t="s">
        <v>5169</v>
      </c>
      <c r="L912" s="1" t="s">
        <v>1877</v>
      </c>
      <c r="M912" s="1"/>
      <c r="N912" s="1"/>
      <c r="O912" s="1"/>
      <c r="P912" s="1"/>
      <c r="Q912" s="1"/>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c r="AP912" s="1"/>
      <c r="AQ912" s="1"/>
    </row>
    <row r="913" spans="1:43" x14ac:dyDescent="0.55000000000000004">
      <c r="A913">
        <v>2</v>
      </c>
      <c r="B913" s="2">
        <v>43930</v>
      </c>
      <c r="C913">
        <v>911</v>
      </c>
      <c r="D913" s="1" t="s">
        <v>4506</v>
      </c>
      <c r="E913">
        <v>3</v>
      </c>
      <c r="F913">
        <v>9</v>
      </c>
      <c r="H913">
        <v>1</v>
      </c>
      <c r="I913" s="1" t="s">
        <v>1876</v>
      </c>
      <c r="J913">
        <v>14</v>
      </c>
      <c r="K913" t="s">
        <v>1876</v>
      </c>
      <c r="L913" s="1"/>
      <c r="M913" s="1"/>
      <c r="N913" s="1"/>
      <c r="O913" s="1"/>
      <c r="P913" s="1"/>
      <c r="Q913" s="1"/>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c r="AP913" s="1"/>
      <c r="AQ913" s="1"/>
    </row>
    <row r="914" spans="1:43" x14ac:dyDescent="0.55000000000000004">
      <c r="A914">
        <v>2</v>
      </c>
      <c r="B914" s="2">
        <v>43930</v>
      </c>
      <c r="C914">
        <v>912</v>
      </c>
      <c r="D914" s="1" t="s">
        <v>4507</v>
      </c>
      <c r="E914">
        <v>4</v>
      </c>
      <c r="F914">
        <v>15</v>
      </c>
      <c r="H914">
        <v>1</v>
      </c>
      <c r="I914" s="1" t="s">
        <v>1879</v>
      </c>
      <c r="J914">
        <v>13</v>
      </c>
      <c r="K914" t="s">
        <v>1879</v>
      </c>
      <c r="L914" s="1"/>
      <c r="M914" s="1"/>
      <c r="N914" s="1"/>
      <c r="O914" s="1"/>
      <c r="P914" s="1"/>
      <c r="Q914" s="1"/>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c r="AP914" s="1"/>
      <c r="AQ914" s="1"/>
    </row>
    <row r="915" spans="1:43" x14ac:dyDescent="0.55000000000000004">
      <c r="A915">
        <v>2</v>
      </c>
      <c r="B915" s="2">
        <v>43929</v>
      </c>
      <c r="C915">
        <v>913</v>
      </c>
      <c r="D915" s="1" t="s">
        <v>4508</v>
      </c>
      <c r="E915">
        <v>4</v>
      </c>
      <c r="F915">
        <v>5</v>
      </c>
      <c r="H915">
        <v>2</v>
      </c>
      <c r="I915" s="1" t="s">
        <v>1880</v>
      </c>
      <c r="J915">
        <v>10</v>
      </c>
      <c r="K915" t="s">
        <v>5169</v>
      </c>
      <c r="L915" s="1" t="s">
        <v>1877</v>
      </c>
      <c r="M915" s="1"/>
      <c r="N915" s="1"/>
      <c r="O915" s="1"/>
      <c r="P915" s="1"/>
      <c r="Q915" s="1"/>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P915" s="1"/>
      <c r="AQ915" s="1"/>
    </row>
    <row r="916" spans="1:43" x14ac:dyDescent="0.55000000000000004">
      <c r="A916">
        <v>2</v>
      </c>
      <c r="B916" s="2">
        <v>43929</v>
      </c>
      <c r="C916">
        <v>914</v>
      </c>
      <c r="D916" s="1" t="s">
        <v>4509</v>
      </c>
      <c r="E916">
        <v>7</v>
      </c>
      <c r="F916">
        <v>9</v>
      </c>
      <c r="H916">
        <v>1</v>
      </c>
      <c r="I916" s="1" t="s">
        <v>1876</v>
      </c>
      <c r="J916">
        <v>14</v>
      </c>
      <c r="K916" t="s">
        <v>1876</v>
      </c>
      <c r="L916" s="1"/>
      <c r="M916" s="1"/>
      <c r="N916" s="1"/>
      <c r="O916" s="1"/>
      <c r="P916" s="1"/>
      <c r="Q916" s="1"/>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P916" s="1"/>
      <c r="AQ916" s="1"/>
    </row>
    <row r="917" spans="1:43" x14ac:dyDescent="0.55000000000000004">
      <c r="A917">
        <v>2</v>
      </c>
      <c r="B917" s="2">
        <v>43929</v>
      </c>
      <c r="C917">
        <v>915</v>
      </c>
      <c r="D917" s="1" t="s">
        <v>4510</v>
      </c>
      <c r="E917">
        <v>4</v>
      </c>
      <c r="F917">
        <v>16</v>
      </c>
      <c r="H917">
        <v>1</v>
      </c>
      <c r="I917" s="1" t="s">
        <v>1879</v>
      </c>
      <c r="J917">
        <v>13</v>
      </c>
      <c r="K917" t="s">
        <v>1879</v>
      </c>
      <c r="L917" s="1"/>
      <c r="M917" s="1"/>
      <c r="N917" s="1"/>
      <c r="O917" s="1"/>
      <c r="P917" s="1"/>
      <c r="Q917" s="1"/>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c r="AP917" s="1"/>
      <c r="AQ917" s="1"/>
    </row>
    <row r="918" spans="1:43" x14ac:dyDescent="0.55000000000000004">
      <c r="A918">
        <v>2</v>
      </c>
      <c r="B918" s="2">
        <v>43929</v>
      </c>
      <c r="C918">
        <v>916</v>
      </c>
      <c r="D918" s="1" t="s">
        <v>4511</v>
      </c>
      <c r="E918">
        <v>15</v>
      </c>
      <c r="F918">
        <v>21</v>
      </c>
      <c r="H918">
        <v>1</v>
      </c>
      <c r="I918" s="1" t="s">
        <v>1886</v>
      </c>
      <c r="J918">
        <v>3</v>
      </c>
      <c r="K918" t="s">
        <v>1886</v>
      </c>
      <c r="L918" s="1"/>
      <c r="M918" s="1"/>
      <c r="N918" s="1"/>
      <c r="O918" s="1"/>
      <c r="P918" s="1"/>
      <c r="Q918" s="1"/>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c r="AP918" s="1"/>
      <c r="AQ918" s="1"/>
    </row>
    <row r="919" spans="1:43" x14ac:dyDescent="0.55000000000000004">
      <c r="A919">
        <v>2</v>
      </c>
      <c r="B919" s="2">
        <v>43928</v>
      </c>
      <c r="C919">
        <v>917</v>
      </c>
      <c r="D919" s="1" t="s">
        <v>4512</v>
      </c>
      <c r="E919">
        <v>1</v>
      </c>
      <c r="F919">
        <v>6</v>
      </c>
      <c r="H919">
        <v>2</v>
      </c>
      <c r="I919" s="1" t="s">
        <v>1880</v>
      </c>
      <c r="J919">
        <v>10</v>
      </c>
      <c r="K919" t="s">
        <v>5169</v>
      </c>
      <c r="L919" s="1" t="s">
        <v>1877</v>
      </c>
      <c r="M919" s="1"/>
      <c r="N919" s="1"/>
      <c r="O919" s="1"/>
      <c r="P919" s="1"/>
      <c r="Q919" s="1"/>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c r="AP919" s="1"/>
      <c r="AQ919" s="1"/>
    </row>
    <row r="920" spans="1:43" x14ac:dyDescent="0.55000000000000004">
      <c r="A920">
        <v>2</v>
      </c>
      <c r="B920" s="2">
        <v>43928</v>
      </c>
      <c r="C920">
        <v>918</v>
      </c>
      <c r="D920" s="1" t="s">
        <v>4513</v>
      </c>
      <c r="E920">
        <v>0</v>
      </c>
      <c r="F920">
        <v>6</v>
      </c>
      <c r="H920">
        <v>1</v>
      </c>
      <c r="I920" s="1" t="s">
        <v>1893</v>
      </c>
      <c r="J920">
        <v>4</v>
      </c>
      <c r="K920" t="s">
        <v>1893</v>
      </c>
      <c r="L920" s="1"/>
      <c r="M920" s="1"/>
      <c r="N920" s="1"/>
      <c r="O920" s="1"/>
      <c r="P920" s="1"/>
      <c r="Q920" s="1"/>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c r="AP920" s="1"/>
      <c r="AQ920" s="1"/>
    </row>
    <row r="921" spans="1:43" x14ac:dyDescent="0.55000000000000004">
      <c r="A921">
        <v>2</v>
      </c>
      <c r="B921" s="2">
        <v>43928</v>
      </c>
      <c r="C921">
        <v>919</v>
      </c>
      <c r="D921" s="1" t="s">
        <v>4514</v>
      </c>
      <c r="E921">
        <v>6</v>
      </c>
      <c r="F921">
        <v>6</v>
      </c>
      <c r="H921">
        <v>2</v>
      </c>
      <c r="I921" s="1" t="s">
        <v>1878</v>
      </c>
      <c r="J921">
        <v>11</v>
      </c>
      <c r="K921" t="s">
        <v>2142</v>
      </c>
      <c r="L921" s="1" t="s">
        <v>1876</v>
      </c>
      <c r="M921" s="1"/>
      <c r="N921" s="1"/>
      <c r="O921" s="1"/>
      <c r="P921" s="1"/>
      <c r="Q921" s="1"/>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s="1"/>
      <c r="AQ921" s="1"/>
    </row>
    <row r="922" spans="1:43" x14ac:dyDescent="0.55000000000000004">
      <c r="A922">
        <v>2</v>
      </c>
      <c r="B922" s="2">
        <v>43928</v>
      </c>
      <c r="C922">
        <v>920</v>
      </c>
      <c r="D922" s="1" t="s">
        <v>4515</v>
      </c>
      <c r="E922">
        <v>6</v>
      </c>
      <c r="F922">
        <v>19</v>
      </c>
      <c r="H922">
        <v>1</v>
      </c>
      <c r="I922" s="1" t="s">
        <v>1879</v>
      </c>
      <c r="J922">
        <v>13</v>
      </c>
      <c r="K922" t="s">
        <v>1879</v>
      </c>
      <c r="L922" s="1"/>
      <c r="M922" s="1"/>
      <c r="N922" s="1"/>
      <c r="O922" s="1"/>
      <c r="P922" s="1"/>
      <c r="Q922" s="1"/>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c r="AP922" s="1"/>
      <c r="AQ922" s="1"/>
    </row>
    <row r="923" spans="1:43" x14ac:dyDescent="0.55000000000000004">
      <c r="A923">
        <v>2</v>
      </c>
      <c r="B923" s="2">
        <v>43927</v>
      </c>
      <c r="C923">
        <v>921</v>
      </c>
      <c r="D923" s="1" t="s">
        <v>4516</v>
      </c>
      <c r="E923">
        <v>12</v>
      </c>
      <c r="F923">
        <v>11</v>
      </c>
      <c r="H923">
        <v>1</v>
      </c>
      <c r="I923" s="1" t="s">
        <v>1893</v>
      </c>
      <c r="J923">
        <v>4</v>
      </c>
      <c r="K923" t="s">
        <v>1893</v>
      </c>
      <c r="L923" s="1"/>
      <c r="M923" s="1"/>
      <c r="N923" s="1"/>
      <c r="O923" s="1"/>
      <c r="P923" s="1"/>
      <c r="Q923" s="1"/>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c r="AP923" s="1"/>
      <c r="AQ923" s="1"/>
    </row>
    <row r="924" spans="1:43" x14ac:dyDescent="0.55000000000000004">
      <c r="A924">
        <v>2</v>
      </c>
      <c r="B924" s="2">
        <v>43927</v>
      </c>
      <c r="C924">
        <v>922</v>
      </c>
      <c r="D924" s="1" t="s">
        <v>4517</v>
      </c>
      <c r="E924">
        <v>10</v>
      </c>
      <c r="F924">
        <v>19</v>
      </c>
      <c r="H924">
        <v>1</v>
      </c>
      <c r="I924" s="1" t="s">
        <v>1879</v>
      </c>
      <c r="J924">
        <v>13</v>
      </c>
      <c r="K924" t="s">
        <v>1879</v>
      </c>
      <c r="L924" s="1"/>
      <c r="M924" s="1"/>
      <c r="N924" s="1"/>
      <c r="O924" s="1"/>
      <c r="P924" s="1"/>
      <c r="Q924" s="1"/>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c r="AP924" s="1"/>
      <c r="AQ924" s="1"/>
    </row>
    <row r="925" spans="1:43" x14ac:dyDescent="0.55000000000000004">
      <c r="A925">
        <v>2</v>
      </c>
      <c r="B925" s="2">
        <v>43926</v>
      </c>
      <c r="C925">
        <v>923</v>
      </c>
      <c r="D925" s="1" t="s">
        <v>4518</v>
      </c>
      <c r="E925">
        <v>9</v>
      </c>
      <c r="F925">
        <v>22</v>
      </c>
      <c r="H925">
        <v>1</v>
      </c>
      <c r="I925" s="1" t="s">
        <v>1892</v>
      </c>
      <c r="J925">
        <v>5</v>
      </c>
      <c r="K925" t="s">
        <v>1892</v>
      </c>
      <c r="L925" s="1"/>
      <c r="M925" s="1"/>
      <c r="N925" s="1"/>
      <c r="O925" s="1"/>
      <c r="P925" s="1"/>
      <c r="Q925" s="1"/>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P925" s="1"/>
      <c r="AQ925" s="1"/>
    </row>
    <row r="926" spans="1:43" x14ac:dyDescent="0.55000000000000004">
      <c r="A926">
        <v>2</v>
      </c>
      <c r="B926" s="2">
        <v>43926</v>
      </c>
      <c r="C926">
        <v>924</v>
      </c>
      <c r="D926" s="1" t="s">
        <v>4519</v>
      </c>
      <c r="E926">
        <v>13</v>
      </c>
      <c r="F926">
        <v>41</v>
      </c>
      <c r="H926">
        <v>1</v>
      </c>
      <c r="I926" s="1" t="s">
        <v>1879</v>
      </c>
      <c r="J926">
        <v>13</v>
      </c>
      <c r="K926" t="s">
        <v>1879</v>
      </c>
      <c r="L926" s="1"/>
      <c r="M926" s="1"/>
      <c r="N926" s="1"/>
      <c r="O926" s="1"/>
      <c r="P926" s="1"/>
      <c r="Q926" s="1"/>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c r="AP926" s="1"/>
      <c r="AQ926" s="1"/>
    </row>
    <row r="927" spans="1:43" x14ac:dyDescent="0.55000000000000004">
      <c r="A927">
        <v>2</v>
      </c>
      <c r="B927" s="2">
        <v>43925</v>
      </c>
      <c r="C927">
        <v>925</v>
      </c>
      <c r="D927" s="1" t="s">
        <v>4520</v>
      </c>
      <c r="E927">
        <v>9</v>
      </c>
      <c r="F927">
        <v>20</v>
      </c>
      <c r="H927">
        <v>1</v>
      </c>
      <c r="I927" s="1" t="s">
        <v>1886</v>
      </c>
      <c r="J927">
        <v>3</v>
      </c>
      <c r="K927" t="s">
        <v>1886</v>
      </c>
      <c r="L927" s="1"/>
      <c r="M927" s="1"/>
      <c r="N927" s="1"/>
      <c r="O927" s="1"/>
      <c r="P927" s="1"/>
      <c r="Q927" s="1"/>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c r="AP927" s="1"/>
      <c r="AQ927" s="1"/>
    </row>
    <row r="928" spans="1:43" x14ac:dyDescent="0.55000000000000004">
      <c r="A928">
        <v>2</v>
      </c>
      <c r="B928" s="2">
        <v>43925</v>
      </c>
      <c r="C928">
        <v>926</v>
      </c>
      <c r="D928" s="1" t="s">
        <v>1431</v>
      </c>
      <c r="E928">
        <v>12</v>
      </c>
      <c r="F928">
        <v>36</v>
      </c>
      <c r="H928">
        <v>1</v>
      </c>
      <c r="I928" s="1" t="s">
        <v>1888</v>
      </c>
      <c r="J928">
        <v>2</v>
      </c>
      <c r="K928" t="s">
        <v>1888</v>
      </c>
      <c r="L928" s="1"/>
      <c r="M928" s="1"/>
      <c r="N928" s="1"/>
      <c r="O928" s="1"/>
      <c r="P928" s="1"/>
      <c r="Q928" s="1"/>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c r="AP928" s="1"/>
      <c r="AQ928" s="1"/>
    </row>
    <row r="929" spans="1:43" x14ac:dyDescent="0.55000000000000004">
      <c r="A929">
        <v>2</v>
      </c>
      <c r="B929" s="2">
        <v>43925</v>
      </c>
      <c r="C929">
        <v>927</v>
      </c>
      <c r="D929" s="1" t="s">
        <v>4521</v>
      </c>
      <c r="E929">
        <v>26</v>
      </c>
      <c r="F929">
        <v>21</v>
      </c>
      <c r="H929">
        <v>1</v>
      </c>
      <c r="I929" s="1" t="s">
        <v>1892</v>
      </c>
      <c r="J929">
        <v>5</v>
      </c>
      <c r="K929" t="s">
        <v>1892</v>
      </c>
      <c r="L929" s="1"/>
      <c r="M929" s="1"/>
      <c r="N929" s="1"/>
      <c r="O929" s="1"/>
      <c r="P929" s="1"/>
      <c r="Q929" s="1"/>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c r="AP929" s="1"/>
      <c r="AQ929" s="1"/>
    </row>
    <row r="930" spans="1:43" x14ac:dyDescent="0.55000000000000004">
      <c r="A930">
        <v>2</v>
      </c>
      <c r="B930" s="2">
        <v>43925</v>
      </c>
      <c r="C930">
        <v>928</v>
      </c>
      <c r="D930" s="1" t="s">
        <v>4522</v>
      </c>
      <c r="E930">
        <v>5</v>
      </c>
      <c r="F930">
        <v>18</v>
      </c>
      <c r="H930">
        <v>1</v>
      </c>
      <c r="I930" s="1" t="s">
        <v>1879</v>
      </c>
      <c r="J930">
        <v>13</v>
      </c>
      <c r="K930" t="s">
        <v>1879</v>
      </c>
      <c r="L930" s="1"/>
      <c r="M930" s="1"/>
      <c r="N930" s="1"/>
      <c r="O930" s="1"/>
      <c r="P930" s="1"/>
      <c r="Q930" s="1"/>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c r="AP930" s="1"/>
      <c r="AQ930" s="1"/>
    </row>
    <row r="931" spans="1:43" x14ac:dyDescent="0.55000000000000004">
      <c r="A931">
        <v>2</v>
      </c>
      <c r="B931" s="2">
        <v>43925</v>
      </c>
      <c r="C931">
        <v>929</v>
      </c>
      <c r="D931" s="1" t="s">
        <v>4523</v>
      </c>
      <c r="E931">
        <v>11</v>
      </c>
      <c r="F931">
        <v>27</v>
      </c>
      <c r="H931">
        <v>1</v>
      </c>
      <c r="I931" s="1" t="s">
        <v>1891</v>
      </c>
      <c r="J931">
        <v>1</v>
      </c>
      <c r="K931" t="s">
        <v>1891</v>
      </c>
      <c r="L931" s="1"/>
      <c r="M931" s="1"/>
      <c r="N931" s="1"/>
      <c r="O931" s="1"/>
      <c r="P931" s="1"/>
      <c r="Q931" s="1"/>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P931" s="1"/>
      <c r="AQ931" s="1"/>
    </row>
    <row r="932" spans="1:43" x14ac:dyDescent="0.55000000000000004">
      <c r="A932">
        <v>2</v>
      </c>
      <c r="B932" s="2">
        <v>43924</v>
      </c>
      <c r="C932">
        <v>930</v>
      </c>
      <c r="D932" s="1" t="s">
        <v>4524</v>
      </c>
      <c r="E932">
        <v>1</v>
      </c>
      <c r="F932">
        <v>7</v>
      </c>
      <c r="H932">
        <v>1</v>
      </c>
      <c r="I932" s="1" t="s">
        <v>1892</v>
      </c>
      <c r="J932">
        <v>5</v>
      </c>
      <c r="K932" t="s">
        <v>1892</v>
      </c>
      <c r="L932" s="1"/>
      <c r="M932" s="1"/>
      <c r="N932" s="1"/>
      <c r="O932" s="1"/>
      <c r="P932" s="1"/>
      <c r="Q932" s="1"/>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c r="AP932" s="1"/>
      <c r="AQ932" s="1"/>
    </row>
    <row r="933" spans="1:43" x14ac:dyDescent="0.55000000000000004">
      <c r="A933">
        <v>2</v>
      </c>
      <c r="B933" s="2">
        <v>43924</v>
      </c>
      <c r="C933">
        <v>931</v>
      </c>
      <c r="D933" s="1" t="s">
        <v>4525</v>
      </c>
      <c r="E933">
        <v>0</v>
      </c>
      <c r="F933">
        <v>11</v>
      </c>
      <c r="H933">
        <v>1</v>
      </c>
      <c r="I933" s="1" t="s">
        <v>1879</v>
      </c>
      <c r="J933">
        <v>13</v>
      </c>
      <c r="K933" t="s">
        <v>1879</v>
      </c>
      <c r="L933" s="1"/>
      <c r="M933" s="1"/>
      <c r="N933" s="1"/>
      <c r="O933" s="1"/>
      <c r="P933" s="1"/>
      <c r="Q933" s="1"/>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c r="AP933" s="1"/>
      <c r="AQ933" s="1"/>
    </row>
    <row r="934" spans="1:43" x14ac:dyDescent="0.55000000000000004">
      <c r="A934">
        <v>2</v>
      </c>
      <c r="B934" s="2">
        <v>43924</v>
      </c>
      <c r="C934">
        <v>932</v>
      </c>
      <c r="D934" s="1" t="s">
        <v>4526</v>
      </c>
      <c r="E934">
        <v>13</v>
      </c>
      <c r="F934">
        <v>19</v>
      </c>
      <c r="H934">
        <v>1</v>
      </c>
      <c r="I934" s="1" t="s">
        <v>1883</v>
      </c>
      <c r="J934">
        <v>8</v>
      </c>
      <c r="K934" t="s">
        <v>1883</v>
      </c>
      <c r="L934" s="1"/>
      <c r="M934" s="1"/>
      <c r="N934" s="1"/>
      <c r="O934" s="1"/>
      <c r="P934" s="1"/>
      <c r="Q934" s="1"/>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c r="AP934" s="1"/>
      <c r="AQ934" s="1"/>
    </row>
    <row r="935" spans="1:43" x14ac:dyDescent="0.55000000000000004">
      <c r="A935">
        <v>2</v>
      </c>
      <c r="B935" s="2">
        <v>43924</v>
      </c>
      <c r="C935">
        <v>933</v>
      </c>
      <c r="D935" s="1" t="s">
        <v>4527</v>
      </c>
      <c r="E935">
        <v>16</v>
      </c>
      <c r="F935">
        <v>38</v>
      </c>
      <c r="H935">
        <v>1</v>
      </c>
      <c r="I935" s="1" t="s">
        <v>1891</v>
      </c>
      <c r="J935">
        <v>1</v>
      </c>
      <c r="K935" t="s">
        <v>1891</v>
      </c>
      <c r="L935" s="1"/>
      <c r="M935" s="1"/>
      <c r="N935" s="1"/>
      <c r="O935" s="1"/>
      <c r="P935" s="1"/>
      <c r="Q935" s="1"/>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c r="AP935" s="1"/>
      <c r="AQ935" s="1"/>
    </row>
    <row r="936" spans="1:43" x14ac:dyDescent="0.55000000000000004">
      <c r="A936">
        <v>2</v>
      </c>
      <c r="B936" s="2">
        <v>43924</v>
      </c>
      <c r="C936">
        <v>934</v>
      </c>
      <c r="D936" s="1" t="s">
        <v>4528</v>
      </c>
      <c r="E936">
        <v>1</v>
      </c>
      <c r="F936">
        <v>15</v>
      </c>
      <c r="H936">
        <v>1</v>
      </c>
      <c r="I936" s="1" t="s">
        <v>1891</v>
      </c>
      <c r="J936">
        <v>1</v>
      </c>
      <c r="K936" t="s">
        <v>1891</v>
      </c>
      <c r="L936" s="1"/>
      <c r="M936" s="1"/>
      <c r="N936" s="1"/>
      <c r="O936" s="1"/>
      <c r="P936" s="1"/>
      <c r="Q936" s="1"/>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P936" s="1"/>
      <c r="AQ936" s="1"/>
    </row>
    <row r="937" spans="1:43" x14ac:dyDescent="0.55000000000000004">
      <c r="A937">
        <v>2</v>
      </c>
      <c r="B937" s="2">
        <v>43924</v>
      </c>
      <c r="C937">
        <v>935</v>
      </c>
      <c r="D937" s="1" t="s">
        <v>4529</v>
      </c>
      <c r="E937">
        <v>0</v>
      </c>
      <c r="F937">
        <v>3</v>
      </c>
      <c r="H937">
        <v>1</v>
      </c>
      <c r="I937" s="1" t="s">
        <v>1891</v>
      </c>
      <c r="J937">
        <v>1</v>
      </c>
      <c r="K937" t="s">
        <v>1891</v>
      </c>
      <c r="L937" s="1"/>
      <c r="M937" s="1"/>
      <c r="N937" s="1"/>
      <c r="O937" s="1"/>
      <c r="P937" s="1"/>
      <c r="Q937" s="1"/>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c r="AP937" s="1"/>
      <c r="AQ937" s="1"/>
    </row>
    <row r="938" spans="1:43" x14ac:dyDescent="0.55000000000000004">
      <c r="A938">
        <v>2</v>
      </c>
      <c r="B938" s="2">
        <v>43924</v>
      </c>
      <c r="C938">
        <v>936</v>
      </c>
      <c r="D938" s="1" t="s">
        <v>4530</v>
      </c>
      <c r="E938">
        <v>4</v>
      </c>
      <c r="F938">
        <v>7</v>
      </c>
      <c r="H938">
        <v>1</v>
      </c>
      <c r="I938" s="1" t="s">
        <v>1891</v>
      </c>
      <c r="J938">
        <v>1</v>
      </c>
      <c r="K938" t="s">
        <v>1891</v>
      </c>
      <c r="L938" s="1"/>
      <c r="M938" s="1"/>
      <c r="N938" s="1"/>
      <c r="O938" s="1"/>
      <c r="P938" s="1"/>
      <c r="Q938" s="1"/>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c r="AP938" s="1"/>
      <c r="AQ938" s="1"/>
    </row>
    <row r="939" spans="1:43" x14ac:dyDescent="0.55000000000000004">
      <c r="A939">
        <v>2</v>
      </c>
      <c r="B939" s="2">
        <v>43924</v>
      </c>
      <c r="C939">
        <v>937</v>
      </c>
      <c r="D939" s="1" t="s">
        <v>4531</v>
      </c>
      <c r="E939">
        <v>0</v>
      </c>
      <c r="F939">
        <v>6</v>
      </c>
      <c r="H939">
        <v>1</v>
      </c>
      <c r="I939" s="1" t="s">
        <v>1882</v>
      </c>
      <c r="J939">
        <v>7</v>
      </c>
      <c r="K939" t="s">
        <v>1882</v>
      </c>
      <c r="L939" s="1"/>
      <c r="M939" s="1"/>
      <c r="N939" s="1"/>
      <c r="O939" s="1"/>
      <c r="P939" s="1"/>
      <c r="Q939" s="1"/>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c r="AP939" s="1"/>
      <c r="AQ939" s="1"/>
    </row>
    <row r="940" spans="1:43" x14ac:dyDescent="0.55000000000000004">
      <c r="A940">
        <v>2</v>
      </c>
      <c r="B940" s="2">
        <v>43924</v>
      </c>
      <c r="C940">
        <v>938</v>
      </c>
      <c r="D940" s="1" t="s">
        <v>4532</v>
      </c>
      <c r="E940">
        <v>3</v>
      </c>
      <c r="F940">
        <v>5</v>
      </c>
      <c r="H940">
        <v>1</v>
      </c>
      <c r="I940" s="1" t="s">
        <v>1891</v>
      </c>
      <c r="J940">
        <v>1</v>
      </c>
      <c r="K940" t="s">
        <v>1891</v>
      </c>
      <c r="L940" s="1"/>
      <c r="M940" s="1"/>
      <c r="N940" s="1"/>
      <c r="O940" s="1"/>
      <c r="P940" s="1"/>
      <c r="Q940" s="1"/>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c r="AP940" s="1"/>
      <c r="AQ940" s="1"/>
    </row>
    <row r="941" spans="1:43" x14ac:dyDescent="0.55000000000000004">
      <c r="A941">
        <v>2</v>
      </c>
      <c r="B941" s="2">
        <v>43924</v>
      </c>
      <c r="C941">
        <v>939</v>
      </c>
      <c r="D941" s="1" t="s">
        <v>4533</v>
      </c>
      <c r="E941">
        <v>11</v>
      </c>
      <c r="F941">
        <v>13</v>
      </c>
      <c r="H941">
        <v>1</v>
      </c>
      <c r="I941" s="1" t="s">
        <v>1882</v>
      </c>
      <c r="J941">
        <v>7</v>
      </c>
      <c r="K941" t="s">
        <v>1882</v>
      </c>
      <c r="L941" s="1"/>
      <c r="M941" s="1"/>
      <c r="N941" s="1"/>
      <c r="O941" s="1"/>
      <c r="P941" s="1"/>
      <c r="Q941" s="1"/>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c r="AP941" s="1"/>
      <c r="AQ941" s="1"/>
    </row>
    <row r="942" spans="1:43" x14ac:dyDescent="0.55000000000000004">
      <c r="A942">
        <v>2</v>
      </c>
      <c r="B942" s="2">
        <v>43924</v>
      </c>
      <c r="C942">
        <v>940</v>
      </c>
      <c r="D942" s="1" t="s">
        <v>4534</v>
      </c>
      <c r="E942">
        <v>6</v>
      </c>
      <c r="F942">
        <v>20</v>
      </c>
      <c r="H942">
        <v>1</v>
      </c>
      <c r="I942" s="1" t="s">
        <v>1892</v>
      </c>
      <c r="J942">
        <v>5</v>
      </c>
      <c r="K942" t="s">
        <v>1892</v>
      </c>
      <c r="L942" s="1"/>
      <c r="M942" s="1"/>
      <c r="N942" s="1"/>
      <c r="O942" s="1"/>
      <c r="P942" s="1"/>
      <c r="Q942" s="1"/>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c r="AP942" s="1"/>
      <c r="AQ942" s="1"/>
    </row>
    <row r="943" spans="1:43" x14ac:dyDescent="0.55000000000000004">
      <c r="A943">
        <v>2</v>
      </c>
      <c r="B943" s="2">
        <v>43924</v>
      </c>
      <c r="C943">
        <v>941</v>
      </c>
      <c r="D943" s="1" t="s">
        <v>4535</v>
      </c>
      <c r="E943">
        <v>9</v>
      </c>
      <c r="F943">
        <v>26</v>
      </c>
      <c r="H943">
        <v>1</v>
      </c>
      <c r="I943" s="1" t="s">
        <v>1879</v>
      </c>
      <c r="J943">
        <v>13</v>
      </c>
      <c r="K943" t="s">
        <v>1879</v>
      </c>
      <c r="L943" s="1"/>
      <c r="M943" s="1"/>
      <c r="N943" s="1"/>
      <c r="O943" s="1"/>
      <c r="P943" s="1"/>
      <c r="Q943" s="1"/>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c r="AP943" s="1"/>
      <c r="AQ943" s="1"/>
    </row>
    <row r="944" spans="1:43" x14ac:dyDescent="0.55000000000000004">
      <c r="A944">
        <v>2</v>
      </c>
      <c r="B944" s="2">
        <v>43922</v>
      </c>
      <c r="C944">
        <v>942</v>
      </c>
      <c r="D944" s="1" t="s">
        <v>4536</v>
      </c>
      <c r="E944">
        <v>3</v>
      </c>
      <c r="F944">
        <v>6</v>
      </c>
      <c r="H944">
        <v>2</v>
      </c>
      <c r="I944" s="1" t="s">
        <v>1880</v>
      </c>
      <c r="J944">
        <v>10</v>
      </c>
      <c r="K944" t="s">
        <v>5169</v>
      </c>
      <c r="L944" s="1" t="s">
        <v>1877</v>
      </c>
      <c r="M944" s="1"/>
      <c r="N944" s="1"/>
      <c r="O944" s="1"/>
      <c r="P944" s="1"/>
      <c r="Q944" s="1"/>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c r="AP944" s="1"/>
      <c r="AQ944" s="1"/>
    </row>
    <row r="945" spans="1:43" x14ac:dyDescent="0.55000000000000004">
      <c r="A945">
        <v>2</v>
      </c>
      <c r="B945" s="2">
        <v>43922</v>
      </c>
      <c r="C945">
        <v>943</v>
      </c>
      <c r="D945" s="1" t="s">
        <v>4537</v>
      </c>
      <c r="E945">
        <v>8</v>
      </c>
      <c r="F945">
        <v>20</v>
      </c>
      <c r="H945">
        <v>1</v>
      </c>
      <c r="I945" s="1" t="s">
        <v>1892</v>
      </c>
      <c r="J945">
        <v>5</v>
      </c>
      <c r="K945" t="s">
        <v>1892</v>
      </c>
      <c r="L945" s="1"/>
      <c r="M945" s="1"/>
      <c r="N945" s="1"/>
      <c r="O945" s="1"/>
      <c r="P945" s="1"/>
      <c r="Q945" s="1"/>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c r="AP945" s="1"/>
      <c r="AQ945" s="1"/>
    </row>
    <row r="946" spans="1:43" x14ac:dyDescent="0.55000000000000004">
      <c r="A946">
        <v>2</v>
      </c>
      <c r="B946" s="2">
        <v>43922</v>
      </c>
      <c r="C946">
        <v>944</v>
      </c>
      <c r="D946" s="1" t="s">
        <v>4538</v>
      </c>
      <c r="E946">
        <v>4</v>
      </c>
      <c r="F946">
        <v>15</v>
      </c>
      <c r="H946">
        <v>1</v>
      </c>
      <c r="I946" s="1" t="s">
        <v>1879</v>
      </c>
      <c r="J946">
        <v>13</v>
      </c>
      <c r="K946" t="s">
        <v>1879</v>
      </c>
      <c r="L946" s="1"/>
      <c r="M946" s="1"/>
      <c r="N946" s="1"/>
      <c r="O946" s="1"/>
      <c r="P946" s="1"/>
      <c r="Q946" s="1"/>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c r="AP946" s="1"/>
      <c r="AQ946" s="1"/>
    </row>
    <row r="947" spans="1:43" x14ac:dyDescent="0.55000000000000004">
      <c r="A947">
        <v>2</v>
      </c>
      <c r="B947" s="2">
        <v>43921</v>
      </c>
      <c r="C947">
        <v>945</v>
      </c>
      <c r="D947" s="1" t="s">
        <v>4539</v>
      </c>
      <c r="E947">
        <v>2</v>
      </c>
      <c r="F947">
        <v>2</v>
      </c>
      <c r="H947">
        <v>2</v>
      </c>
      <c r="I947" s="1" t="s">
        <v>1880</v>
      </c>
      <c r="J947">
        <v>10</v>
      </c>
      <c r="K947" t="s">
        <v>5169</v>
      </c>
      <c r="L947" s="1" t="s">
        <v>1877</v>
      </c>
      <c r="M947" s="1"/>
      <c r="N947" s="1"/>
      <c r="O947" s="1"/>
      <c r="P947" s="1"/>
      <c r="Q947" s="1"/>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c r="AP947" s="1"/>
      <c r="AQ947" s="1"/>
    </row>
    <row r="948" spans="1:43" x14ac:dyDescent="0.55000000000000004">
      <c r="A948">
        <v>2</v>
      </c>
      <c r="B948" s="2">
        <v>43921</v>
      </c>
      <c r="C948">
        <v>946</v>
      </c>
      <c r="D948" s="1" t="s">
        <v>4540</v>
      </c>
      <c r="E948">
        <v>5</v>
      </c>
      <c r="F948">
        <v>8</v>
      </c>
      <c r="H948">
        <v>1</v>
      </c>
      <c r="I948" s="1" t="s">
        <v>1892</v>
      </c>
      <c r="J948">
        <v>5</v>
      </c>
      <c r="K948" t="s">
        <v>1892</v>
      </c>
      <c r="L948" s="1"/>
      <c r="M948" s="1"/>
      <c r="N948" s="1"/>
      <c r="O948" s="1"/>
      <c r="P948" s="1"/>
      <c r="Q948" s="1"/>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P948" s="1"/>
      <c r="AQ948" s="1"/>
    </row>
    <row r="949" spans="1:43" x14ac:dyDescent="0.55000000000000004">
      <c r="A949">
        <v>2</v>
      </c>
      <c r="B949" s="2">
        <v>43921</v>
      </c>
      <c r="C949">
        <v>947</v>
      </c>
      <c r="D949" s="1" t="s">
        <v>4541</v>
      </c>
      <c r="E949">
        <v>2</v>
      </c>
      <c r="F949">
        <v>14</v>
      </c>
      <c r="H949">
        <v>1</v>
      </c>
      <c r="I949" s="1" t="s">
        <v>1879</v>
      </c>
      <c r="J949">
        <v>13</v>
      </c>
      <c r="K949" t="s">
        <v>1879</v>
      </c>
      <c r="L949" s="1"/>
      <c r="M949" s="1"/>
      <c r="N949" s="1"/>
      <c r="O949" s="1"/>
      <c r="P949" s="1"/>
      <c r="Q949" s="1"/>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c r="AP949" s="1"/>
      <c r="AQ949" s="1"/>
    </row>
    <row r="950" spans="1:43" x14ac:dyDescent="0.55000000000000004">
      <c r="A950">
        <v>2</v>
      </c>
      <c r="B950" s="2">
        <v>43921</v>
      </c>
      <c r="C950">
        <v>948</v>
      </c>
      <c r="D950" s="1" t="s">
        <v>4542</v>
      </c>
      <c r="E950">
        <v>8</v>
      </c>
      <c r="F950">
        <v>21</v>
      </c>
      <c r="H950">
        <v>1</v>
      </c>
      <c r="I950" s="1" t="s">
        <v>1890</v>
      </c>
      <c r="J950">
        <v>15</v>
      </c>
      <c r="K950" t="s">
        <v>1890</v>
      </c>
      <c r="L950" s="1"/>
      <c r="M950" s="1"/>
      <c r="N950" s="1"/>
      <c r="O950" s="1"/>
      <c r="P950" s="1"/>
      <c r="Q950" s="1"/>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P950" s="1"/>
      <c r="AQ950" s="1"/>
    </row>
    <row r="951" spans="1:43" x14ac:dyDescent="0.55000000000000004">
      <c r="A951">
        <v>2</v>
      </c>
      <c r="B951" s="2">
        <v>43921</v>
      </c>
      <c r="C951">
        <v>949</v>
      </c>
      <c r="D951" s="1" t="s">
        <v>1458</v>
      </c>
      <c r="E951">
        <v>0</v>
      </c>
      <c r="F951">
        <v>2</v>
      </c>
      <c r="H951">
        <v>1</v>
      </c>
      <c r="I951" s="1" t="s">
        <v>1891</v>
      </c>
      <c r="J951">
        <v>1</v>
      </c>
      <c r="K951" t="s">
        <v>1891</v>
      </c>
      <c r="L951" s="1"/>
      <c r="M951" s="1"/>
      <c r="N951" s="1"/>
      <c r="O951" s="1"/>
      <c r="P951" s="1"/>
      <c r="Q951" s="1"/>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P951" s="1"/>
      <c r="AQ951" s="1"/>
    </row>
    <row r="952" spans="1:43" x14ac:dyDescent="0.55000000000000004">
      <c r="A952">
        <v>2</v>
      </c>
      <c r="B952" s="2">
        <v>43921</v>
      </c>
      <c r="C952">
        <v>950</v>
      </c>
      <c r="D952" s="1" t="s">
        <v>4543</v>
      </c>
      <c r="E952">
        <v>1</v>
      </c>
      <c r="F952">
        <v>7</v>
      </c>
      <c r="H952">
        <v>1</v>
      </c>
      <c r="I952" s="1" t="s">
        <v>1890</v>
      </c>
      <c r="J952">
        <v>15</v>
      </c>
      <c r="K952" t="s">
        <v>1890</v>
      </c>
      <c r="L952" s="1"/>
      <c r="M952" s="1"/>
      <c r="N952" s="1"/>
      <c r="O952" s="1"/>
      <c r="P952" s="1"/>
      <c r="Q952" s="1"/>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c r="AP952" s="1"/>
      <c r="AQ952" s="1"/>
    </row>
    <row r="953" spans="1:43" x14ac:dyDescent="0.55000000000000004">
      <c r="A953">
        <v>2</v>
      </c>
      <c r="B953" s="2">
        <v>43920</v>
      </c>
      <c r="C953">
        <v>951</v>
      </c>
      <c r="D953" s="1" t="s">
        <v>4544</v>
      </c>
      <c r="E953">
        <v>5</v>
      </c>
      <c r="F953">
        <v>8</v>
      </c>
      <c r="H953">
        <v>2</v>
      </c>
      <c r="I953" s="1" t="s">
        <v>1880</v>
      </c>
      <c r="J953">
        <v>10</v>
      </c>
      <c r="K953" t="s">
        <v>5169</v>
      </c>
      <c r="L953" s="1" t="s">
        <v>1877</v>
      </c>
      <c r="M953" s="1"/>
      <c r="N953" s="1"/>
      <c r="O953" s="1"/>
      <c r="P953" s="1"/>
      <c r="Q953" s="1"/>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c r="AP953" s="1"/>
      <c r="AQ953" s="1"/>
    </row>
    <row r="954" spans="1:43" x14ac:dyDescent="0.55000000000000004">
      <c r="A954">
        <v>2</v>
      </c>
      <c r="B954" s="2">
        <v>43920</v>
      </c>
      <c r="C954">
        <v>952</v>
      </c>
      <c r="D954" s="1" t="s">
        <v>4545</v>
      </c>
      <c r="E954">
        <v>9</v>
      </c>
      <c r="F954">
        <v>10</v>
      </c>
      <c r="H954">
        <v>1</v>
      </c>
      <c r="I954" s="1" t="s">
        <v>1892</v>
      </c>
      <c r="J954">
        <v>5</v>
      </c>
      <c r="K954" t="s">
        <v>1892</v>
      </c>
      <c r="L954" s="1"/>
      <c r="M954" s="1"/>
      <c r="N954" s="1"/>
      <c r="O954" s="1"/>
      <c r="P954" s="1"/>
      <c r="Q954" s="1"/>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c r="AP954" s="1"/>
      <c r="AQ954" s="1"/>
    </row>
    <row r="955" spans="1:43" x14ac:dyDescent="0.55000000000000004">
      <c r="A955">
        <v>2</v>
      </c>
      <c r="B955" s="2">
        <v>43920</v>
      </c>
      <c r="C955">
        <v>953</v>
      </c>
      <c r="D955" s="1" t="s">
        <v>4546</v>
      </c>
      <c r="E955">
        <v>11</v>
      </c>
      <c r="F955">
        <v>28</v>
      </c>
      <c r="H955">
        <v>1</v>
      </c>
      <c r="I955" s="1" t="s">
        <v>1879</v>
      </c>
      <c r="J955">
        <v>13</v>
      </c>
      <c r="K955" t="s">
        <v>1879</v>
      </c>
      <c r="L955" s="1"/>
      <c r="M955" s="1"/>
      <c r="N955" s="1"/>
      <c r="O955" s="1"/>
      <c r="P955" s="1"/>
      <c r="Q955" s="1"/>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c r="AP955" s="1"/>
      <c r="AQ955" s="1"/>
    </row>
    <row r="956" spans="1:43" x14ac:dyDescent="0.55000000000000004">
      <c r="A956">
        <v>2</v>
      </c>
      <c r="B956" s="2">
        <v>43919</v>
      </c>
      <c r="C956">
        <v>954</v>
      </c>
      <c r="D956" s="1" t="s">
        <v>4547</v>
      </c>
      <c r="E956">
        <v>4</v>
      </c>
      <c r="F956">
        <v>4</v>
      </c>
      <c r="H956">
        <v>2</v>
      </c>
      <c r="I956" s="1" t="s">
        <v>1880</v>
      </c>
      <c r="J956">
        <v>10</v>
      </c>
      <c r="K956" t="s">
        <v>5169</v>
      </c>
      <c r="L956" s="1" t="s">
        <v>1877</v>
      </c>
      <c r="M956" s="1"/>
      <c r="N956" s="1"/>
      <c r="O956" s="1"/>
      <c r="P956" s="1"/>
      <c r="Q956" s="1"/>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c r="AP956" s="1"/>
      <c r="AQ956" s="1"/>
    </row>
    <row r="957" spans="1:43" x14ac:dyDescent="0.55000000000000004">
      <c r="A957">
        <v>2</v>
      </c>
      <c r="B957" s="2">
        <v>43919</v>
      </c>
      <c r="C957">
        <v>955</v>
      </c>
      <c r="D957" s="1" t="s">
        <v>4548</v>
      </c>
      <c r="E957">
        <v>10</v>
      </c>
      <c r="F957">
        <v>6</v>
      </c>
      <c r="H957">
        <v>1</v>
      </c>
      <c r="I957" s="1" t="s">
        <v>1892</v>
      </c>
      <c r="J957">
        <v>5</v>
      </c>
      <c r="K957" t="s">
        <v>1892</v>
      </c>
      <c r="L957" s="1"/>
      <c r="M957" s="1"/>
      <c r="N957" s="1"/>
      <c r="O957" s="1"/>
      <c r="P957" s="1"/>
      <c r="Q957" s="1"/>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P957" s="1"/>
      <c r="AQ957" s="1"/>
    </row>
    <row r="958" spans="1:43" x14ac:dyDescent="0.55000000000000004">
      <c r="A958">
        <v>2</v>
      </c>
      <c r="B958" s="2">
        <v>43919</v>
      </c>
      <c r="C958">
        <v>956</v>
      </c>
      <c r="D958" s="1" t="s">
        <v>4549</v>
      </c>
      <c r="E958">
        <v>8</v>
      </c>
      <c r="F958">
        <v>23</v>
      </c>
      <c r="H958">
        <v>1</v>
      </c>
      <c r="I958" s="1" t="s">
        <v>1879</v>
      </c>
      <c r="J958">
        <v>13</v>
      </c>
      <c r="K958" t="s">
        <v>1879</v>
      </c>
      <c r="L958" s="1"/>
      <c r="M958" s="1"/>
      <c r="N958" s="1"/>
      <c r="O958" s="1"/>
      <c r="P958" s="1"/>
      <c r="Q958" s="1"/>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c r="AP958" s="1"/>
      <c r="AQ958" s="1"/>
    </row>
    <row r="959" spans="1:43" x14ac:dyDescent="0.55000000000000004">
      <c r="A959">
        <v>2</v>
      </c>
      <c r="B959" s="2">
        <v>43918</v>
      </c>
      <c r="C959">
        <v>957</v>
      </c>
      <c r="D959" s="1" t="s">
        <v>4544</v>
      </c>
      <c r="E959">
        <v>4</v>
      </c>
      <c r="F959">
        <v>9</v>
      </c>
      <c r="H959">
        <v>2</v>
      </c>
      <c r="I959" s="1" t="s">
        <v>1880</v>
      </c>
      <c r="J959">
        <v>10</v>
      </c>
      <c r="K959" t="s">
        <v>5169</v>
      </c>
      <c r="L959" s="1" t="s">
        <v>1877</v>
      </c>
      <c r="M959" s="1"/>
      <c r="N959" s="1"/>
      <c r="O959" s="1"/>
      <c r="P959" s="1"/>
      <c r="Q959" s="1"/>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c r="AP959" s="1"/>
      <c r="AQ959" s="1"/>
    </row>
    <row r="960" spans="1:43" x14ac:dyDescent="0.55000000000000004">
      <c r="A960">
        <v>2</v>
      </c>
      <c r="B960" s="2">
        <v>43918</v>
      </c>
      <c r="C960">
        <v>958</v>
      </c>
      <c r="D960" s="1" t="s">
        <v>4550</v>
      </c>
      <c r="E960">
        <v>15</v>
      </c>
      <c r="F960">
        <v>31</v>
      </c>
      <c r="H960">
        <v>1</v>
      </c>
      <c r="I960" s="1" t="s">
        <v>1892</v>
      </c>
      <c r="J960">
        <v>5</v>
      </c>
      <c r="K960" t="s">
        <v>1892</v>
      </c>
      <c r="L960" s="1"/>
      <c r="M960" s="1"/>
      <c r="N960" s="1"/>
      <c r="O960" s="1"/>
      <c r="P960" s="1"/>
      <c r="Q960" s="1"/>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c r="AP960" s="1"/>
      <c r="AQ960" s="1"/>
    </row>
    <row r="961" spans="1:43" x14ac:dyDescent="0.55000000000000004">
      <c r="A961">
        <v>2</v>
      </c>
      <c r="B961" s="2">
        <v>43918</v>
      </c>
      <c r="C961">
        <v>959</v>
      </c>
      <c r="D961" s="1" t="s">
        <v>4551</v>
      </c>
      <c r="E961">
        <v>7</v>
      </c>
      <c r="F961">
        <v>19</v>
      </c>
      <c r="H961">
        <v>1</v>
      </c>
      <c r="I961" s="1" t="s">
        <v>1879</v>
      </c>
      <c r="J961">
        <v>13</v>
      </c>
      <c r="K961" t="s">
        <v>1879</v>
      </c>
      <c r="L961" s="1"/>
      <c r="M961" s="1"/>
      <c r="N961" s="1"/>
      <c r="O961" s="1"/>
      <c r="P961" s="1"/>
      <c r="Q961" s="1"/>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c r="AP961" s="1"/>
      <c r="AQ961" s="1"/>
    </row>
    <row r="962" spans="1:43" x14ac:dyDescent="0.55000000000000004">
      <c r="A962">
        <v>2</v>
      </c>
      <c r="B962" s="2">
        <v>43917</v>
      </c>
      <c r="C962">
        <v>960</v>
      </c>
      <c r="D962" s="1" t="s">
        <v>4552</v>
      </c>
      <c r="E962">
        <v>4</v>
      </c>
      <c r="F962">
        <v>6</v>
      </c>
      <c r="H962">
        <v>2</v>
      </c>
      <c r="I962" s="1" t="s">
        <v>1880</v>
      </c>
      <c r="J962">
        <v>10</v>
      </c>
      <c r="K962" t="s">
        <v>5169</v>
      </c>
      <c r="L962" s="1" t="s">
        <v>1877</v>
      </c>
      <c r="M962" s="1"/>
      <c r="N962" s="1"/>
      <c r="O962" s="1"/>
      <c r="P962" s="1"/>
      <c r="Q962" s="1"/>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c r="AP962" s="1"/>
      <c r="AQ962" s="1"/>
    </row>
    <row r="963" spans="1:43" x14ac:dyDescent="0.55000000000000004">
      <c r="A963">
        <v>2</v>
      </c>
      <c r="B963" s="2">
        <v>43917</v>
      </c>
      <c r="C963">
        <v>961</v>
      </c>
      <c r="D963" s="1" t="s">
        <v>4553</v>
      </c>
      <c r="E963">
        <v>8</v>
      </c>
      <c r="F963">
        <v>9</v>
      </c>
      <c r="H963">
        <v>1</v>
      </c>
      <c r="I963" s="1" t="s">
        <v>1892</v>
      </c>
      <c r="J963">
        <v>5</v>
      </c>
      <c r="K963" t="s">
        <v>1892</v>
      </c>
      <c r="L963" s="1"/>
      <c r="M963" s="1"/>
      <c r="N963" s="1"/>
      <c r="O963" s="1"/>
      <c r="P963" s="1"/>
      <c r="Q963" s="1"/>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P963" s="1"/>
      <c r="AQ963" s="1"/>
    </row>
    <row r="964" spans="1:43" x14ac:dyDescent="0.55000000000000004">
      <c r="A964">
        <v>2</v>
      </c>
      <c r="B964" s="2">
        <v>43917</v>
      </c>
      <c r="C964">
        <v>962</v>
      </c>
      <c r="D964" s="1" t="s">
        <v>4554</v>
      </c>
      <c r="E964">
        <v>8</v>
      </c>
      <c r="F964">
        <v>32</v>
      </c>
      <c r="H964">
        <v>1</v>
      </c>
      <c r="I964" s="1" t="s">
        <v>1879</v>
      </c>
      <c r="J964">
        <v>13</v>
      </c>
      <c r="K964" t="s">
        <v>1879</v>
      </c>
      <c r="L964" s="1"/>
      <c r="M964" s="1"/>
      <c r="N964" s="1"/>
      <c r="O964" s="1"/>
      <c r="P964" s="1"/>
      <c r="Q964" s="1"/>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c r="AP964" s="1"/>
      <c r="AQ964" s="1"/>
    </row>
    <row r="965" spans="1:43" x14ac:dyDescent="0.55000000000000004">
      <c r="A965">
        <v>2</v>
      </c>
      <c r="B965" s="2">
        <v>43916</v>
      </c>
      <c r="C965">
        <v>963</v>
      </c>
      <c r="D965" s="1" t="s">
        <v>4555</v>
      </c>
      <c r="E965">
        <v>15</v>
      </c>
      <c r="F965">
        <v>16</v>
      </c>
      <c r="H965">
        <v>1</v>
      </c>
      <c r="I965" s="1" t="s">
        <v>1886</v>
      </c>
      <c r="J965">
        <v>3</v>
      </c>
      <c r="K965" t="s">
        <v>1886</v>
      </c>
      <c r="L965" s="1"/>
      <c r="M965" s="1"/>
      <c r="N965" s="1"/>
      <c r="O965" s="1"/>
      <c r="P965" s="1"/>
      <c r="Q965" s="1"/>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c r="AP965" s="1"/>
      <c r="AQ965" s="1"/>
    </row>
    <row r="966" spans="1:43" x14ac:dyDescent="0.55000000000000004">
      <c r="A966">
        <v>2</v>
      </c>
      <c r="B966" s="2">
        <v>43916</v>
      </c>
      <c r="C966">
        <v>964</v>
      </c>
      <c r="D966" s="1" t="s">
        <v>4556</v>
      </c>
      <c r="E966">
        <v>2</v>
      </c>
      <c r="F966">
        <v>2</v>
      </c>
      <c r="H966">
        <v>1</v>
      </c>
      <c r="I966" s="1" t="s">
        <v>1876</v>
      </c>
      <c r="J966">
        <v>14</v>
      </c>
      <c r="K966" t="s">
        <v>1876</v>
      </c>
      <c r="L966" s="1"/>
      <c r="M966" s="1"/>
      <c r="N966" s="1"/>
      <c r="O966" s="1"/>
      <c r="P966" s="1"/>
      <c r="Q966" s="1"/>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P966" s="1"/>
      <c r="AQ966" s="1"/>
    </row>
    <row r="967" spans="1:43" x14ac:dyDescent="0.55000000000000004">
      <c r="A967">
        <v>2</v>
      </c>
      <c r="B967" s="2">
        <v>43916</v>
      </c>
      <c r="C967">
        <v>965</v>
      </c>
      <c r="D967" s="1" t="s">
        <v>4557</v>
      </c>
      <c r="E967">
        <v>2</v>
      </c>
      <c r="F967">
        <v>1</v>
      </c>
      <c r="H967">
        <v>1</v>
      </c>
      <c r="I967" s="1" t="s">
        <v>1892</v>
      </c>
      <c r="J967">
        <v>5</v>
      </c>
      <c r="K967" t="s">
        <v>1892</v>
      </c>
      <c r="L967" s="1"/>
      <c r="M967" s="1"/>
      <c r="N967" s="1"/>
      <c r="O967" s="1"/>
      <c r="P967" s="1"/>
      <c r="Q967" s="1"/>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c r="AP967" s="1"/>
      <c r="AQ967" s="1"/>
    </row>
    <row r="968" spans="1:43" x14ac:dyDescent="0.55000000000000004">
      <c r="A968">
        <v>2</v>
      </c>
      <c r="B968" s="2">
        <v>43916</v>
      </c>
      <c r="C968">
        <v>966</v>
      </c>
      <c r="D968" s="1" t="s">
        <v>4558</v>
      </c>
      <c r="E968">
        <v>2</v>
      </c>
      <c r="F968">
        <v>2</v>
      </c>
      <c r="H968">
        <v>1</v>
      </c>
      <c r="I968" s="1" t="s">
        <v>1878</v>
      </c>
      <c r="J968">
        <v>11</v>
      </c>
      <c r="K968" t="s">
        <v>1878</v>
      </c>
      <c r="L968" s="1"/>
      <c r="M968" s="1"/>
      <c r="N968" s="1"/>
      <c r="O968" s="1"/>
      <c r="P968" s="1"/>
      <c r="Q968" s="1"/>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c r="AP968" s="1"/>
      <c r="AQ968" s="1"/>
    </row>
    <row r="969" spans="1:43" x14ac:dyDescent="0.55000000000000004">
      <c r="A969">
        <v>2</v>
      </c>
      <c r="B969" s="2">
        <v>43916</v>
      </c>
      <c r="C969">
        <v>967</v>
      </c>
      <c r="D969" s="1" t="s">
        <v>4559</v>
      </c>
      <c r="E969">
        <v>6</v>
      </c>
      <c r="F969">
        <v>28</v>
      </c>
      <c r="H969">
        <v>1</v>
      </c>
      <c r="I969" s="1" t="s">
        <v>1879</v>
      </c>
      <c r="J969">
        <v>13</v>
      </c>
      <c r="K969" t="s">
        <v>1879</v>
      </c>
      <c r="L969" s="1"/>
      <c r="M969" s="1"/>
      <c r="N969" s="1"/>
      <c r="O969" s="1"/>
      <c r="P969" s="1"/>
      <c r="Q969" s="1"/>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c r="AP969" s="1"/>
      <c r="AQ969" s="1"/>
    </row>
    <row r="970" spans="1:43" x14ac:dyDescent="0.55000000000000004">
      <c r="A970">
        <v>2</v>
      </c>
      <c r="B970" s="2">
        <v>43915</v>
      </c>
      <c r="C970">
        <v>968</v>
      </c>
      <c r="D970" s="1" t="s">
        <v>4560</v>
      </c>
      <c r="E970">
        <v>14</v>
      </c>
      <c r="F970">
        <v>19</v>
      </c>
      <c r="H970">
        <v>1</v>
      </c>
      <c r="I970" s="1" t="s">
        <v>1876</v>
      </c>
      <c r="J970">
        <v>14</v>
      </c>
      <c r="K970" t="s">
        <v>1876</v>
      </c>
      <c r="L970" s="1"/>
      <c r="M970" s="1"/>
      <c r="N970" s="1"/>
      <c r="O970" s="1"/>
      <c r="P970" s="1"/>
      <c r="Q970" s="1"/>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c r="AP970" s="1"/>
      <c r="AQ970" s="1"/>
    </row>
    <row r="971" spans="1:43" x14ac:dyDescent="0.55000000000000004">
      <c r="A971">
        <v>2</v>
      </c>
      <c r="B971" s="2">
        <v>43915</v>
      </c>
      <c r="C971">
        <v>969</v>
      </c>
      <c r="D971" s="1" t="s">
        <v>4561</v>
      </c>
      <c r="E971">
        <v>10</v>
      </c>
      <c r="F971">
        <v>14</v>
      </c>
      <c r="H971">
        <v>1</v>
      </c>
      <c r="I971" s="1" t="s">
        <v>1892</v>
      </c>
      <c r="J971">
        <v>5</v>
      </c>
      <c r="K971" t="s">
        <v>1892</v>
      </c>
      <c r="L971" s="1"/>
      <c r="M971" s="1"/>
      <c r="N971" s="1"/>
      <c r="O971" s="1"/>
      <c r="P971" s="1"/>
      <c r="Q971" s="1"/>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P971" s="1"/>
      <c r="AQ971" s="1"/>
    </row>
    <row r="972" spans="1:43" x14ac:dyDescent="0.55000000000000004">
      <c r="A972">
        <v>2</v>
      </c>
      <c r="B972" s="2">
        <v>43915</v>
      </c>
      <c r="C972">
        <v>970</v>
      </c>
      <c r="D972" s="1" t="s">
        <v>4562</v>
      </c>
      <c r="E972">
        <v>4</v>
      </c>
      <c r="F972">
        <v>14</v>
      </c>
      <c r="H972">
        <v>1</v>
      </c>
      <c r="I972" s="1" t="s">
        <v>1879</v>
      </c>
      <c r="J972">
        <v>13</v>
      </c>
      <c r="K972" t="s">
        <v>1879</v>
      </c>
      <c r="L972" s="1"/>
      <c r="M972" s="1"/>
      <c r="N972" s="1"/>
      <c r="O972" s="1"/>
      <c r="P972" s="1"/>
      <c r="Q972" s="1"/>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c r="AP972" s="1"/>
      <c r="AQ972" s="1"/>
    </row>
    <row r="973" spans="1:43" x14ac:dyDescent="0.55000000000000004">
      <c r="A973">
        <v>2</v>
      </c>
      <c r="B973" s="2">
        <v>43914</v>
      </c>
      <c r="C973">
        <v>971</v>
      </c>
      <c r="D973" s="1" t="s">
        <v>4563</v>
      </c>
      <c r="E973">
        <v>2</v>
      </c>
      <c r="F973">
        <v>8</v>
      </c>
      <c r="H973">
        <v>2</v>
      </c>
      <c r="I973" s="1" t="s">
        <v>1880</v>
      </c>
      <c r="J973">
        <v>10</v>
      </c>
      <c r="K973" t="s">
        <v>5169</v>
      </c>
      <c r="L973" s="1" t="s">
        <v>1877</v>
      </c>
      <c r="M973" s="1"/>
      <c r="N973" s="1"/>
      <c r="O973" s="1"/>
      <c r="P973" s="1"/>
      <c r="Q973" s="1"/>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c r="AP973" s="1"/>
      <c r="AQ973" s="1"/>
    </row>
    <row r="974" spans="1:43" x14ac:dyDescent="0.55000000000000004">
      <c r="A974">
        <v>2</v>
      </c>
      <c r="B974" s="2">
        <v>43914</v>
      </c>
      <c r="C974">
        <v>972</v>
      </c>
      <c r="D974" s="1" t="s">
        <v>4564</v>
      </c>
      <c r="E974">
        <v>2</v>
      </c>
      <c r="F974">
        <v>9</v>
      </c>
      <c r="H974">
        <v>1</v>
      </c>
      <c r="I974" s="1" t="s">
        <v>1876</v>
      </c>
      <c r="J974">
        <v>14</v>
      </c>
      <c r="K974" t="s">
        <v>1876</v>
      </c>
      <c r="L974" s="1"/>
      <c r="M974" s="1"/>
      <c r="N974" s="1"/>
      <c r="O974" s="1"/>
      <c r="P974" s="1"/>
      <c r="Q974" s="1"/>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c r="AP974" s="1"/>
      <c r="AQ974" s="1"/>
    </row>
    <row r="975" spans="1:43" x14ac:dyDescent="0.55000000000000004">
      <c r="A975">
        <v>2</v>
      </c>
      <c r="B975" s="2">
        <v>43914</v>
      </c>
      <c r="C975">
        <v>973</v>
      </c>
      <c r="D975" s="1" t="s">
        <v>4565</v>
      </c>
      <c r="E975">
        <v>1</v>
      </c>
      <c r="F975">
        <v>2</v>
      </c>
      <c r="H975">
        <v>1</v>
      </c>
      <c r="I975" s="1" t="s">
        <v>1892</v>
      </c>
      <c r="J975">
        <v>5</v>
      </c>
      <c r="K975" t="s">
        <v>1892</v>
      </c>
      <c r="L975" s="1"/>
      <c r="M975" s="1"/>
      <c r="N975" s="1"/>
      <c r="O975" s="1"/>
      <c r="P975" s="1"/>
      <c r="Q975" s="1"/>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c r="AP975" s="1"/>
      <c r="AQ975" s="1"/>
    </row>
    <row r="976" spans="1:43" x14ac:dyDescent="0.55000000000000004">
      <c r="A976">
        <v>2</v>
      </c>
      <c r="B976" s="2">
        <v>43914</v>
      </c>
      <c r="C976">
        <v>974</v>
      </c>
      <c r="D976" s="1" t="s">
        <v>4566</v>
      </c>
      <c r="E976">
        <v>3</v>
      </c>
      <c r="F976">
        <v>5</v>
      </c>
      <c r="H976">
        <v>1</v>
      </c>
      <c r="I976" s="1" t="s">
        <v>1892</v>
      </c>
      <c r="J976">
        <v>5</v>
      </c>
      <c r="K976" t="s">
        <v>1892</v>
      </c>
      <c r="L976" s="1"/>
      <c r="M976" s="1"/>
      <c r="N976" s="1"/>
      <c r="O976" s="1"/>
      <c r="P976" s="1"/>
      <c r="Q976" s="1"/>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c r="AP976" s="1"/>
      <c r="AQ976" s="1"/>
    </row>
    <row r="977" spans="1:43" x14ac:dyDescent="0.55000000000000004">
      <c r="A977">
        <v>2</v>
      </c>
      <c r="B977" s="2">
        <v>43914</v>
      </c>
      <c r="C977">
        <v>975</v>
      </c>
      <c r="D977" s="1" t="s">
        <v>4567</v>
      </c>
      <c r="E977">
        <v>8</v>
      </c>
      <c r="F977">
        <v>18</v>
      </c>
      <c r="H977">
        <v>1</v>
      </c>
      <c r="I977" s="1" t="s">
        <v>1879</v>
      </c>
      <c r="J977">
        <v>13</v>
      </c>
      <c r="K977" t="s">
        <v>1879</v>
      </c>
      <c r="L977" s="1"/>
      <c r="M977" s="1"/>
      <c r="N977" s="1"/>
      <c r="O977" s="1"/>
      <c r="P977" s="1"/>
      <c r="Q977" s="1"/>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c r="AP977" s="1"/>
      <c r="AQ977" s="1"/>
    </row>
    <row r="978" spans="1:43" x14ac:dyDescent="0.55000000000000004">
      <c r="A978">
        <v>2</v>
      </c>
      <c r="B978" s="2">
        <v>43914</v>
      </c>
      <c r="C978">
        <v>976</v>
      </c>
      <c r="D978" s="1" t="s">
        <v>4568</v>
      </c>
      <c r="E978">
        <v>5</v>
      </c>
      <c r="F978">
        <v>6</v>
      </c>
      <c r="H978">
        <v>1</v>
      </c>
      <c r="I978" s="1" t="s">
        <v>1882</v>
      </c>
      <c r="J978">
        <v>7</v>
      </c>
      <c r="K978" t="s">
        <v>1882</v>
      </c>
      <c r="L978" s="1"/>
      <c r="M978" s="1"/>
      <c r="N978" s="1"/>
      <c r="O978" s="1"/>
      <c r="P978" s="1"/>
      <c r="Q978" s="1"/>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s="1"/>
      <c r="AQ978" s="1"/>
    </row>
    <row r="979" spans="1:43" x14ac:dyDescent="0.55000000000000004">
      <c r="A979">
        <v>2</v>
      </c>
      <c r="B979" s="2">
        <v>43914</v>
      </c>
      <c r="C979">
        <v>977</v>
      </c>
      <c r="D979" s="1" t="s">
        <v>4569</v>
      </c>
      <c r="E979">
        <v>13</v>
      </c>
      <c r="F979">
        <v>35</v>
      </c>
      <c r="H979">
        <v>1</v>
      </c>
      <c r="I979" s="1" t="s">
        <v>1891</v>
      </c>
      <c r="J979">
        <v>1</v>
      </c>
      <c r="K979" t="s">
        <v>1891</v>
      </c>
      <c r="L979" s="1"/>
      <c r="M979" s="1"/>
      <c r="N979" s="1"/>
      <c r="O979" s="1"/>
      <c r="P979" s="1"/>
      <c r="Q979" s="1"/>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c r="AP979" s="1"/>
      <c r="AQ979" s="1"/>
    </row>
    <row r="980" spans="1:43" x14ac:dyDescent="0.55000000000000004">
      <c r="A980">
        <v>2</v>
      </c>
      <c r="B980" s="2">
        <v>43913</v>
      </c>
      <c r="C980">
        <v>978</v>
      </c>
      <c r="D980" s="1" t="s">
        <v>4570</v>
      </c>
      <c r="E980">
        <v>2</v>
      </c>
      <c r="F980">
        <v>5</v>
      </c>
      <c r="H980">
        <v>2</v>
      </c>
      <c r="I980" s="1" t="s">
        <v>1880</v>
      </c>
      <c r="J980">
        <v>10</v>
      </c>
      <c r="K980" t="s">
        <v>5169</v>
      </c>
      <c r="L980" s="1" t="s">
        <v>1877</v>
      </c>
      <c r="M980" s="1"/>
      <c r="N980" s="1"/>
      <c r="O980" s="1"/>
      <c r="P980" s="1"/>
      <c r="Q980" s="1"/>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c r="AP980" s="1"/>
      <c r="AQ980" s="1"/>
    </row>
    <row r="981" spans="1:43" x14ac:dyDescent="0.55000000000000004">
      <c r="A981">
        <v>2</v>
      </c>
      <c r="B981" s="2">
        <v>43913</v>
      </c>
      <c r="C981">
        <v>979</v>
      </c>
      <c r="D981" s="1" t="s">
        <v>4571</v>
      </c>
      <c r="E981">
        <v>3</v>
      </c>
      <c r="F981">
        <v>11</v>
      </c>
      <c r="H981">
        <v>2</v>
      </c>
      <c r="I981" s="1" t="s">
        <v>1892</v>
      </c>
      <c r="J981">
        <v>5</v>
      </c>
      <c r="K981" t="s">
        <v>2143</v>
      </c>
      <c r="L981" s="1" t="s">
        <v>1876</v>
      </c>
      <c r="M981" s="1"/>
      <c r="N981" s="1"/>
      <c r="O981" s="1"/>
      <c r="P981" s="1"/>
      <c r="Q981" s="1"/>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c r="AP981" s="1"/>
      <c r="AQ981" s="1"/>
    </row>
    <row r="982" spans="1:43" x14ac:dyDescent="0.55000000000000004">
      <c r="A982">
        <v>2</v>
      </c>
      <c r="B982" s="2">
        <v>43913</v>
      </c>
      <c r="C982">
        <v>980</v>
      </c>
      <c r="D982" s="1" t="s">
        <v>4572</v>
      </c>
      <c r="E982">
        <v>5</v>
      </c>
      <c r="F982">
        <v>5</v>
      </c>
      <c r="H982">
        <v>1</v>
      </c>
      <c r="I982" s="1" t="s">
        <v>1892</v>
      </c>
      <c r="J982">
        <v>5</v>
      </c>
      <c r="K982" t="s">
        <v>1892</v>
      </c>
      <c r="L982" s="1"/>
      <c r="M982" s="1"/>
      <c r="N982" s="1"/>
      <c r="O982" s="1"/>
      <c r="P982" s="1"/>
      <c r="Q982" s="1"/>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c r="AP982" s="1"/>
      <c r="AQ982" s="1"/>
    </row>
    <row r="983" spans="1:43" x14ac:dyDescent="0.55000000000000004">
      <c r="A983">
        <v>2</v>
      </c>
      <c r="B983" s="2">
        <v>43913</v>
      </c>
      <c r="C983">
        <v>981</v>
      </c>
      <c r="D983" s="1" t="s">
        <v>4573</v>
      </c>
      <c r="E983">
        <v>14</v>
      </c>
      <c r="F983">
        <v>33</v>
      </c>
      <c r="H983">
        <v>1</v>
      </c>
      <c r="I983" s="1" t="s">
        <v>1879</v>
      </c>
      <c r="J983">
        <v>13</v>
      </c>
      <c r="K983" t="s">
        <v>1879</v>
      </c>
      <c r="L983" s="1"/>
      <c r="M983" s="1"/>
      <c r="N983" s="1"/>
      <c r="O983" s="1"/>
      <c r="P983" s="1"/>
      <c r="Q983" s="1"/>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c r="AP983" s="1"/>
      <c r="AQ983" s="1"/>
    </row>
    <row r="984" spans="1:43" x14ac:dyDescent="0.55000000000000004">
      <c r="A984">
        <v>2</v>
      </c>
      <c r="B984" s="2">
        <v>43912</v>
      </c>
      <c r="C984">
        <v>982</v>
      </c>
      <c r="D984" s="1" t="s">
        <v>4574</v>
      </c>
      <c r="E984">
        <v>4</v>
      </c>
      <c r="F984">
        <v>8</v>
      </c>
      <c r="H984">
        <v>2</v>
      </c>
      <c r="I984" s="1" t="s">
        <v>1880</v>
      </c>
      <c r="J984">
        <v>10</v>
      </c>
      <c r="K984" t="s">
        <v>5169</v>
      </c>
      <c r="L984" s="1" t="s">
        <v>1877</v>
      </c>
      <c r="M984" s="1"/>
      <c r="N984" s="1"/>
      <c r="O984" s="1"/>
      <c r="P984" s="1"/>
      <c r="Q984" s="1"/>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c r="AP984" s="1"/>
      <c r="AQ984" s="1"/>
    </row>
    <row r="985" spans="1:43" x14ac:dyDescent="0.55000000000000004">
      <c r="A985">
        <v>2</v>
      </c>
      <c r="B985" s="2">
        <v>43912</v>
      </c>
      <c r="C985">
        <v>983</v>
      </c>
      <c r="D985" s="1" t="s">
        <v>4575</v>
      </c>
      <c r="E985">
        <v>4</v>
      </c>
      <c r="F985">
        <v>4</v>
      </c>
      <c r="H985">
        <v>1</v>
      </c>
      <c r="I985" s="1" t="s">
        <v>1876</v>
      </c>
      <c r="J985">
        <v>14</v>
      </c>
      <c r="K985" t="s">
        <v>1876</v>
      </c>
      <c r="L985" s="1"/>
      <c r="M985" s="1"/>
      <c r="N985" s="1"/>
      <c r="O985" s="1"/>
      <c r="P985" s="1"/>
      <c r="Q985" s="1"/>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c r="AP985" s="1"/>
      <c r="AQ985" s="1"/>
    </row>
    <row r="986" spans="1:43" x14ac:dyDescent="0.55000000000000004">
      <c r="A986">
        <v>2</v>
      </c>
      <c r="B986" s="2">
        <v>43912</v>
      </c>
      <c r="C986">
        <v>984</v>
      </c>
      <c r="D986" s="1" t="s">
        <v>4576</v>
      </c>
      <c r="E986">
        <v>2</v>
      </c>
      <c r="F986">
        <v>2</v>
      </c>
      <c r="H986">
        <v>1</v>
      </c>
      <c r="I986" s="1" t="s">
        <v>1892</v>
      </c>
      <c r="J986">
        <v>5</v>
      </c>
      <c r="K986" t="s">
        <v>1892</v>
      </c>
      <c r="L986" s="1"/>
      <c r="M986" s="1"/>
      <c r="N986" s="1"/>
      <c r="O986" s="1"/>
      <c r="P986" s="1"/>
      <c r="Q986" s="1"/>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c r="AP986" s="1"/>
      <c r="AQ986" s="1"/>
    </row>
    <row r="987" spans="1:43" x14ac:dyDescent="0.55000000000000004">
      <c r="A987">
        <v>2</v>
      </c>
      <c r="B987" s="2">
        <v>43912</v>
      </c>
      <c r="C987">
        <v>985</v>
      </c>
      <c r="D987" s="1" t="s">
        <v>4577</v>
      </c>
      <c r="E987">
        <v>6</v>
      </c>
      <c r="F987">
        <v>2</v>
      </c>
      <c r="H987">
        <v>1</v>
      </c>
      <c r="I987" s="1" t="s">
        <v>1893</v>
      </c>
      <c r="J987">
        <v>4</v>
      </c>
      <c r="K987" t="s">
        <v>1893</v>
      </c>
      <c r="L987" s="1"/>
      <c r="M987" s="1"/>
      <c r="N987" s="1"/>
      <c r="O987" s="1"/>
      <c r="P987" s="1"/>
      <c r="Q987" s="1"/>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c r="AP987" s="1"/>
      <c r="AQ987" s="1"/>
    </row>
    <row r="988" spans="1:43" x14ac:dyDescent="0.55000000000000004">
      <c r="A988">
        <v>2</v>
      </c>
      <c r="B988" s="2">
        <v>43912</v>
      </c>
      <c r="C988">
        <v>986</v>
      </c>
      <c r="D988" s="1" t="s">
        <v>4578</v>
      </c>
      <c r="E988">
        <v>12</v>
      </c>
      <c r="F988">
        <v>18</v>
      </c>
      <c r="H988">
        <v>1</v>
      </c>
      <c r="I988" s="1" t="s">
        <v>1879</v>
      </c>
      <c r="J988">
        <v>13</v>
      </c>
      <c r="K988" t="s">
        <v>1879</v>
      </c>
      <c r="L988" s="1"/>
      <c r="M988" s="1"/>
      <c r="N988" s="1"/>
      <c r="O988" s="1"/>
      <c r="P988" s="1"/>
      <c r="Q988" s="1"/>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c r="AP988" s="1"/>
      <c r="AQ988" s="1"/>
    </row>
    <row r="989" spans="1:43" x14ac:dyDescent="0.55000000000000004">
      <c r="A989">
        <v>2</v>
      </c>
      <c r="B989" s="2">
        <v>43912</v>
      </c>
      <c r="C989">
        <v>987</v>
      </c>
      <c r="D989" s="1" t="s">
        <v>4579</v>
      </c>
      <c r="E989">
        <v>22</v>
      </c>
      <c r="F989">
        <v>26</v>
      </c>
      <c r="H989">
        <v>1</v>
      </c>
      <c r="I989" s="1" t="s">
        <v>1888</v>
      </c>
      <c r="J989">
        <v>2</v>
      </c>
      <c r="K989" t="s">
        <v>1888</v>
      </c>
      <c r="L989" s="1"/>
      <c r="M989" s="1"/>
      <c r="N989" s="1"/>
      <c r="O989" s="1"/>
      <c r="P989" s="1"/>
      <c r="Q989" s="1"/>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c r="AP989" s="1"/>
      <c r="AQ989" s="1"/>
    </row>
    <row r="990" spans="1:43" x14ac:dyDescent="0.55000000000000004">
      <c r="A990">
        <v>2</v>
      </c>
      <c r="B990" s="2">
        <v>43912</v>
      </c>
      <c r="C990">
        <v>988</v>
      </c>
      <c r="D990" s="1" t="s">
        <v>4580</v>
      </c>
      <c r="E990">
        <v>67</v>
      </c>
      <c r="F990">
        <v>88</v>
      </c>
      <c r="H990">
        <v>1</v>
      </c>
      <c r="I990" s="1" t="s">
        <v>1888</v>
      </c>
      <c r="J990">
        <v>2</v>
      </c>
      <c r="K990" t="s">
        <v>1888</v>
      </c>
      <c r="L990" s="1"/>
      <c r="M990" s="1"/>
      <c r="N990" s="1"/>
      <c r="O990" s="1"/>
      <c r="P990" s="1"/>
      <c r="Q990" s="1"/>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c r="AP990" s="1"/>
      <c r="AQ990" s="1"/>
    </row>
    <row r="991" spans="1:43" x14ac:dyDescent="0.55000000000000004">
      <c r="A991">
        <v>2</v>
      </c>
      <c r="B991" s="2">
        <v>43911</v>
      </c>
      <c r="C991">
        <v>989</v>
      </c>
      <c r="D991" s="1" t="s">
        <v>4581</v>
      </c>
      <c r="E991">
        <v>6</v>
      </c>
      <c r="F991">
        <v>7</v>
      </c>
      <c r="H991">
        <v>2</v>
      </c>
      <c r="I991" s="1" t="s">
        <v>1880</v>
      </c>
      <c r="J991">
        <v>10</v>
      </c>
      <c r="K991" t="s">
        <v>5169</v>
      </c>
      <c r="L991" s="1" t="s">
        <v>1877</v>
      </c>
      <c r="M991" s="1"/>
      <c r="N991" s="1"/>
      <c r="O991" s="1"/>
      <c r="P991" s="1"/>
      <c r="Q991" s="1"/>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c r="AP991" s="1"/>
      <c r="AQ991" s="1"/>
    </row>
    <row r="992" spans="1:43" x14ac:dyDescent="0.55000000000000004">
      <c r="A992">
        <v>2</v>
      </c>
      <c r="B992" s="2">
        <v>43911</v>
      </c>
      <c r="C992">
        <v>990</v>
      </c>
      <c r="D992" s="1" t="s">
        <v>4582</v>
      </c>
      <c r="E992">
        <v>3</v>
      </c>
      <c r="F992">
        <v>5</v>
      </c>
      <c r="H992">
        <v>2</v>
      </c>
      <c r="I992" s="1" t="s">
        <v>1892</v>
      </c>
      <c r="J992">
        <v>5</v>
      </c>
      <c r="K992" t="s">
        <v>2143</v>
      </c>
      <c r="L992" s="1" t="s">
        <v>1876</v>
      </c>
      <c r="M992" s="1"/>
      <c r="N992" s="1"/>
      <c r="O992" s="1"/>
      <c r="P992" s="1"/>
      <c r="Q992" s="1"/>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c r="AP992" s="1"/>
      <c r="AQ992" s="1"/>
    </row>
    <row r="993" spans="1:43" x14ac:dyDescent="0.55000000000000004">
      <c r="A993">
        <v>2</v>
      </c>
      <c r="B993" s="2">
        <v>43911</v>
      </c>
      <c r="C993">
        <v>991</v>
      </c>
      <c r="D993" s="1" t="s">
        <v>4583</v>
      </c>
      <c r="E993">
        <v>3</v>
      </c>
      <c r="F993">
        <v>1</v>
      </c>
      <c r="H993">
        <v>1</v>
      </c>
      <c r="I993" s="1" t="s">
        <v>1893</v>
      </c>
      <c r="J993">
        <v>4</v>
      </c>
      <c r="K993" t="s">
        <v>1893</v>
      </c>
      <c r="L993" s="1"/>
      <c r="M993" s="1"/>
      <c r="N993" s="1"/>
      <c r="O993" s="1"/>
      <c r="P993" s="1"/>
      <c r="Q993" s="1"/>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c r="AP993" s="1"/>
      <c r="AQ993" s="1"/>
    </row>
    <row r="994" spans="1:43" x14ac:dyDescent="0.55000000000000004">
      <c r="A994">
        <v>2</v>
      </c>
      <c r="B994" s="2">
        <v>43911</v>
      </c>
      <c r="C994">
        <v>992</v>
      </c>
      <c r="D994" s="1" t="s">
        <v>4584</v>
      </c>
      <c r="E994">
        <v>10</v>
      </c>
      <c r="F994">
        <v>29</v>
      </c>
      <c r="H994">
        <v>1</v>
      </c>
      <c r="I994" s="1" t="s">
        <v>1879</v>
      </c>
      <c r="J994">
        <v>13</v>
      </c>
      <c r="K994" t="s">
        <v>1879</v>
      </c>
      <c r="L994" s="1"/>
      <c r="M994" s="1"/>
      <c r="N994" s="1"/>
      <c r="O994" s="1"/>
      <c r="P994" s="1"/>
      <c r="Q994" s="1"/>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c r="AP994" s="1"/>
      <c r="AQ994" s="1"/>
    </row>
    <row r="995" spans="1:43" x14ac:dyDescent="0.55000000000000004">
      <c r="A995">
        <v>2</v>
      </c>
      <c r="B995" s="2">
        <v>43910</v>
      </c>
      <c r="C995">
        <v>993</v>
      </c>
      <c r="D995" s="1" t="s">
        <v>4585</v>
      </c>
      <c r="E995">
        <v>3</v>
      </c>
      <c r="F995">
        <v>6</v>
      </c>
      <c r="H995">
        <v>2</v>
      </c>
      <c r="I995" s="1" t="s">
        <v>1880</v>
      </c>
      <c r="J995">
        <v>10</v>
      </c>
      <c r="K995" t="s">
        <v>5169</v>
      </c>
      <c r="L995" s="1" t="s">
        <v>1877</v>
      </c>
      <c r="M995" s="1"/>
      <c r="N995" s="1"/>
      <c r="O995" s="1"/>
      <c r="P995" s="1"/>
      <c r="Q995" s="1"/>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c r="AP995" s="1"/>
      <c r="AQ995" s="1"/>
    </row>
    <row r="996" spans="1:43" x14ac:dyDescent="0.55000000000000004">
      <c r="A996">
        <v>2</v>
      </c>
      <c r="B996" s="2">
        <v>43910</v>
      </c>
      <c r="C996">
        <v>994</v>
      </c>
      <c r="D996" s="1" t="s">
        <v>4586</v>
      </c>
      <c r="E996">
        <v>3</v>
      </c>
      <c r="F996">
        <v>5</v>
      </c>
      <c r="H996">
        <v>1</v>
      </c>
      <c r="I996" s="1" t="s">
        <v>1876</v>
      </c>
      <c r="J996">
        <v>14</v>
      </c>
      <c r="K996" t="s">
        <v>1876</v>
      </c>
      <c r="L996" s="1"/>
      <c r="M996" s="1"/>
      <c r="N996" s="1"/>
      <c r="O996" s="1"/>
      <c r="P996" s="1"/>
      <c r="Q996" s="1"/>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P996" s="1"/>
      <c r="AQ996" s="1"/>
    </row>
    <row r="997" spans="1:43" x14ac:dyDescent="0.55000000000000004">
      <c r="A997">
        <v>2</v>
      </c>
      <c r="B997" s="2">
        <v>43910</v>
      </c>
      <c r="C997">
        <v>995</v>
      </c>
      <c r="D997" s="1" t="s">
        <v>4587</v>
      </c>
      <c r="E997">
        <v>2</v>
      </c>
      <c r="F997">
        <v>5</v>
      </c>
      <c r="H997">
        <v>1</v>
      </c>
      <c r="I997" s="1" t="s">
        <v>1878</v>
      </c>
      <c r="J997">
        <v>11</v>
      </c>
      <c r="K997" t="s">
        <v>1878</v>
      </c>
      <c r="L997" s="1"/>
      <c r="M997" s="1"/>
      <c r="N997" s="1"/>
      <c r="O997" s="1"/>
      <c r="P997" s="1"/>
      <c r="Q997" s="1"/>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P997" s="1"/>
      <c r="AQ997" s="1"/>
    </row>
    <row r="998" spans="1:43" x14ac:dyDescent="0.55000000000000004">
      <c r="A998">
        <v>2</v>
      </c>
      <c r="B998" s="2">
        <v>43910</v>
      </c>
      <c r="C998">
        <v>996</v>
      </c>
      <c r="D998" s="1" t="s">
        <v>4588</v>
      </c>
      <c r="E998">
        <v>8</v>
      </c>
      <c r="F998">
        <v>23</v>
      </c>
      <c r="H998">
        <v>1</v>
      </c>
      <c r="I998" s="1" t="s">
        <v>1879</v>
      </c>
      <c r="J998">
        <v>13</v>
      </c>
      <c r="K998" t="s">
        <v>1879</v>
      </c>
      <c r="L998" s="1"/>
      <c r="M998" s="1"/>
      <c r="N998" s="1"/>
      <c r="O998" s="1"/>
      <c r="P998" s="1"/>
      <c r="Q998" s="1"/>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c r="AP998" s="1"/>
      <c r="AQ998" s="1"/>
    </row>
    <row r="999" spans="1:43" x14ac:dyDescent="0.55000000000000004">
      <c r="A999">
        <v>2</v>
      </c>
      <c r="B999" s="2">
        <v>43910</v>
      </c>
      <c r="C999">
        <v>997</v>
      </c>
      <c r="D999" s="1" t="s">
        <v>4589</v>
      </c>
      <c r="E999">
        <v>4</v>
      </c>
      <c r="F999">
        <v>10</v>
      </c>
      <c r="H999">
        <v>1</v>
      </c>
      <c r="I999" s="1" t="s">
        <v>1883</v>
      </c>
      <c r="J999">
        <v>8</v>
      </c>
      <c r="K999" t="s">
        <v>1883</v>
      </c>
      <c r="L999" s="1"/>
      <c r="M999" s="1"/>
      <c r="N999" s="1"/>
      <c r="O999" s="1"/>
      <c r="P999" s="1"/>
      <c r="Q999" s="1"/>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c r="AP999" s="1"/>
      <c r="AQ999" s="1"/>
    </row>
    <row r="1000" spans="1:43" x14ac:dyDescent="0.55000000000000004">
      <c r="A1000">
        <v>2</v>
      </c>
      <c r="B1000" s="2">
        <v>43910</v>
      </c>
      <c r="C1000">
        <v>998</v>
      </c>
      <c r="D1000" s="1" t="s">
        <v>4590</v>
      </c>
      <c r="E1000">
        <v>3</v>
      </c>
      <c r="F1000">
        <v>5</v>
      </c>
      <c r="H1000">
        <v>1</v>
      </c>
      <c r="I1000" s="1" t="s">
        <v>1891</v>
      </c>
      <c r="J1000">
        <v>1</v>
      </c>
      <c r="K1000" t="s">
        <v>1891</v>
      </c>
      <c r="L1000" s="1"/>
      <c r="M1000" s="1"/>
      <c r="N1000" s="1"/>
      <c r="O1000" s="1"/>
      <c r="P1000" s="1"/>
      <c r="Q1000" s="1"/>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s="1"/>
      <c r="AQ1000" s="1"/>
    </row>
    <row r="1001" spans="1:43" x14ac:dyDescent="0.55000000000000004">
      <c r="A1001">
        <v>2</v>
      </c>
      <c r="B1001" s="2">
        <v>43910</v>
      </c>
      <c r="C1001">
        <v>999</v>
      </c>
      <c r="D1001" s="1" t="s">
        <v>4591</v>
      </c>
      <c r="E1001">
        <v>21</v>
      </c>
      <c r="F1001">
        <v>42</v>
      </c>
      <c r="H1001">
        <v>1</v>
      </c>
      <c r="I1001" s="1" t="s">
        <v>1891</v>
      </c>
      <c r="J1001">
        <v>1</v>
      </c>
      <c r="K1001" t="s">
        <v>1891</v>
      </c>
      <c r="L1001" s="1"/>
      <c r="M1001" s="1"/>
      <c r="N1001" s="1"/>
      <c r="O1001" s="1"/>
      <c r="P1001" s="1"/>
      <c r="Q1001" s="1"/>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c r="AP1001" s="1"/>
      <c r="AQ1001" s="1"/>
    </row>
    <row r="1002" spans="1:43" x14ac:dyDescent="0.55000000000000004">
      <c r="A1002">
        <v>2</v>
      </c>
      <c r="B1002" s="2">
        <v>43909</v>
      </c>
      <c r="C1002">
        <v>1000</v>
      </c>
      <c r="D1002" s="1" t="s">
        <v>4592</v>
      </c>
      <c r="E1002">
        <v>2</v>
      </c>
      <c r="F1002">
        <v>4</v>
      </c>
      <c r="H1002">
        <v>2</v>
      </c>
      <c r="I1002" s="1" t="s">
        <v>1880</v>
      </c>
      <c r="J1002">
        <v>10</v>
      </c>
      <c r="K1002" t="s">
        <v>5169</v>
      </c>
      <c r="L1002" s="1" t="s">
        <v>1877</v>
      </c>
      <c r="M1002" s="1"/>
      <c r="N1002" s="1"/>
      <c r="O1002" s="1"/>
      <c r="P1002" s="1"/>
      <c r="Q1002" s="1"/>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c r="AP1002" s="1"/>
      <c r="AQ1002" s="1"/>
    </row>
    <row r="1003" spans="1:43" x14ac:dyDescent="0.55000000000000004">
      <c r="A1003">
        <v>2</v>
      </c>
      <c r="B1003" s="2">
        <v>43909</v>
      </c>
      <c r="C1003">
        <v>1001</v>
      </c>
      <c r="D1003" s="1" t="s">
        <v>4593</v>
      </c>
      <c r="E1003">
        <v>2</v>
      </c>
      <c r="F1003">
        <v>2</v>
      </c>
      <c r="H1003">
        <v>1</v>
      </c>
      <c r="I1003" s="1" t="s">
        <v>1876</v>
      </c>
      <c r="J1003">
        <v>14</v>
      </c>
      <c r="K1003" t="s">
        <v>1876</v>
      </c>
      <c r="L1003" s="1"/>
      <c r="M1003" s="1"/>
      <c r="N1003" s="1"/>
      <c r="O1003" s="1"/>
      <c r="P1003" s="1"/>
      <c r="Q1003" s="1"/>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c r="AP1003" s="1"/>
      <c r="AQ1003" s="1"/>
    </row>
    <row r="1004" spans="1:43" x14ac:dyDescent="0.55000000000000004">
      <c r="A1004">
        <v>2</v>
      </c>
      <c r="B1004" s="2">
        <v>43909</v>
      </c>
      <c r="C1004">
        <v>1002</v>
      </c>
      <c r="D1004" s="1" t="s">
        <v>4594</v>
      </c>
      <c r="E1004">
        <v>9</v>
      </c>
      <c r="F1004">
        <v>17</v>
      </c>
      <c r="H1004">
        <v>1</v>
      </c>
      <c r="I1004" s="1" t="s">
        <v>1878</v>
      </c>
      <c r="J1004">
        <v>11</v>
      </c>
      <c r="K1004" t="s">
        <v>1878</v>
      </c>
      <c r="L1004" s="1"/>
      <c r="M1004" s="1"/>
      <c r="N1004" s="1"/>
      <c r="O1004" s="1"/>
      <c r="P1004" s="1"/>
      <c r="Q1004" s="1"/>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P1004" s="1"/>
      <c r="AQ1004" s="1"/>
    </row>
    <row r="1005" spans="1:43" x14ac:dyDescent="0.55000000000000004">
      <c r="A1005">
        <v>2</v>
      </c>
      <c r="B1005" s="2">
        <v>43909</v>
      </c>
      <c r="C1005">
        <v>1003</v>
      </c>
      <c r="D1005" s="1" t="s">
        <v>4595</v>
      </c>
      <c r="E1005">
        <v>7</v>
      </c>
      <c r="F1005">
        <v>16</v>
      </c>
      <c r="H1005">
        <v>1</v>
      </c>
      <c r="I1005" s="1" t="s">
        <v>1879</v>
      </c>
      <c r="J1005">
        <v>13</v>
      </c>
      <c r="K1005" t="s">
        <v>1879</v>
      </c>
      <c r="L1005" s="1"/>
      <c r="M1005" s="1"/>
      <c r="N1005" s="1"/>
      <c r="O1005" s="1"/>
      <c r="P1005" s="1"/>
      <c r="Q1005" s="1"/>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c r="AP1005" s="1"/>
      <c r="AQ1005" s="1"/>
    </row>
    <row r="1006" spans="1:43" x14ac:dyDescent="0.55000000000000004">
      <c r="A1006">
        <v>2</v>
      </c>
      <c r="B1006" s="2">
        <v>43908</v>
      </c>
      <c r="C1006">
        <v>1004</v>
      </c>
      <c r="D1006" s="1" t="s">
        <v>4596</v>
      </c>
      <c r="E1006">
        <v>1</v>
      </c>
      <c r="F1006">
        <v>6</v>
      </c>
      <c r="H1006">
        <v>2</v>
      </c>
      <c r="I1006" s="1" t="s">
        <v>1880</v>
      </c>
      <c r="J1006">
        <v>10</v>
      </c>
      <c r="K1006" t="s">
        <v>5169</v>
      </c>
      <c r="L1006" s="1" t="s">
        <v>1877</v>
      </c>
      <c r="M1006" s="1"/>
      <c r="N1006" s="1"/>
      <c r="O1006" s="1"/>
      <c r="P1006" s="1"/>
      <c r="Q1006" s="1"/>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c r="AP1006" s="1"/>
      <c r="AQ1006" s="1"/>
    </row>
    <row r="1007" spans="1:43" x14ac:dyDescent="0.55000000000000004">
      <c r="A1007">
        <v>2</v>
      </c>
      <c r="B1007" s="2">
        <v>43908</v>
      </c>
      <c r="C1007">
        <v>1005</v>
      </c>
      <c r="D1007" s="1" t="s">
        <v>4597</v>
      </c>
      <c r="E1007">
        <v>1</v>
      </c>
      <c r="F1007">
        <v>4</v>
      </c>
      <c r="H1007">
        <v>1</v>
      </c>
      <c r="I1007" s="1" t="s">
        <v>1876</v>
      </c>
      <c r="J1007">
        <v>14</v>
      </c>
      <c r="K1007" t="s">
        <v>1876</v>
      </c>
      <c r="L1007" s="1"/>
      <c r="M1007" s="1"/>
      <c r="N1007" s="1"/>
      <c r="O1007" s="1"/>
      <c r="P1007" s="1"/>
      <c r="Q1007" s="1"/>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P1007" s="1"/>
      <c r="AQ1007" s="1"/>
    </row>
    <row r="1008" spans="1:43" x14ac:dyDescent="0.55000000000000004">
      <c r="A1008">
        <v>2</v>
      </c>
      <c r="B1008" s="2">
        <v>43908</v>
      </c>
      <c r="C1008">
        <v>1006</v>
      </c>
      <c r="D1008" s="1" t="s">
        <v>4598</v>
      </c>
      <c r="E1008">
        <v>1</v>
      </c>
      <c r="F1008">
        <v>7</v>
      </c>
      <c r="H1008">
        <v>1</v>
      </c>
      <c r="I1008" s="1" t="s">
        <v>1878</v>
      </c>
      <c r="J1008">
        <v>11</v>
      </c>
      <c r="K1008" t="s">
        <v>1878</v>
      </c>
      <c r="L1008" s="1"/>
      <c r="M1008" s="1"/>
      <c r="N1008" s="1"/>
      <c r="O1008" s="1"/>
      <c r="P1008" s="1"/>
      <c r="Q1008" s="1"/>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P1008" s="1"/>
      <c r="AQ1008" s="1"/>
    </row>
    <row r="1009" spans="1:43" x14ac:dyDescent="0.55000000000000004">
      <c r="A1009">
        <v>2</v>
      </c>
      <c r="B1009" s="2">
        <v>43908</v>
      </c>
      <c r="C1009">
        <v>1007</v>
      </c>
      <c r="D1009" s="1" t="s">
        <v>4599</v>
      </c>
      <c r="E1009">
        <v>3</v>
      </c>
      <c r="F1009">
        <v>15</v>
      </c>
      <c r="H1009">
        <v>1</v>
      </c>
      <c r="I1009" s="1" t="s">
        <v>1879</v>
      </c>
      <c r="J1009">
        <v>13</v>
      </c>
      <c r="K1009" t="s">
        <v>1879</v>
      </c>
      <c r="L1009" s="1"/>
      <c r="M1009" s="1"/>
      <c r="N1009" s="1"/>
      <c r="O1009" s="1"/>
      <c r="P1009" s="1"/>
      <c r="Q1009" s="1"/>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c r="AP1009" s="1"/>
      <c r="AQ1009" s="1"/>
    </row>
    <row r="1010" spans="1:43" x14ac:dyDescent="0.55000000000000004">
      <c r="A1010">
        <v>2</v>
      </c>
      <c r="B1010" s="2">
        <v>43908</v>
      </c>
      <c r="C1010">
        <v>1008</v>
      </c>
      <c r="D1010" s="1" t="s">
        <v>4600</v>
      </c>
      <c r="E1010">
        <v>2</v>
      </c>
      <c r="F1010">
        <v>5</v>
      </c>
      <c r="H1010">
        <v>1</v>
      </c>
      <c r="I1010" s="1" t="s">
        <v>1890</v>
      </c>
      <c r="J1010">
        <v>15</v>
      </c>
      <c r="K1010" t="s">
        <v>1890</v>
      </c>
      <c r="L1010" s="1"/>
      <c r="M1010" s="1"/>
      <c r="N1010" s="1"/>
      <c r="O1010" s="1"/>
      <c r="P1010" s="1"/>
      <c r="Q1010" s="1"/>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c r="AP1010" s="1"/>
      <c r="AQ1010" s="1"/>
    </row>
    <row r="1011" spans="1:43" x14ac:dyDescent="0.55000000000000004">
      <c r="A1011">
        <v>2</v>
      </c>
      <c r="B1011" s="2">
        <v>43908</v>
      </c>
      <c r="C1011">
        <v>1009</v>
      </c>
      <c r="D1011" s="1" t="s">
        <v>4601</v>
      </c>
      <c r="E1011">
        <v>11</v>
      </c>
      <c r="F1011">
        <v>13</v>
      </c>
      <c r="H1011">
        <v>1</v>
      </c>
      <c r="I1011" s="1" t="s">
        <v>1886</v>
      </c>
      <c r="J1011">
        <v>3</v>
      </c>
      <c r="K1011" t="s">
        <v>1886</v>
      </c>
      <c r="L1011" s="1"/>
      <c r="M1011" s="1"/>
      <c r="N1011" s="1"/>
      <c r="O1011" s="1"/>
      <c r="P1011" s="1"/>
      <c r="Q1011" s="1"/>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c r="AP1011" s="1"/>
      <c r="AQ1011" s="1"/>
    </row>
    <row r="1012" spans="1:43" x14ac:dyDescent="0.55000000000000004">
      <c r="A1012">
        <v>2</v>
      </c>
      <c r="B1012" s="2">
        <v>43908</v>
      </c>
      <c r="C1012">
        <v>1010</v>
      </c>
      <c r="D1012" s="1" t="s">
        <v>4602</v>
      </c>
      <c r="E1012">
        <v>5</v>
      </c>
      <c r="F1012">
        <v>10</v>
      </c>
      <c r="H1012">
        <v>1</v>
      </c>
      <c r="I1012" s="1" t="s">
        <v>1888</v>
      </c>
      <c r="J1012">
        <v>2</v>
      </c>
      <c r="K1012" t="s">
        <v>1888</v>
      </c>
      <c r="L1012" s="1"/>
      <c r="M1012" s="1"/>
      <c r="N1012" s="1"/>
      <c r="O1012" s="1"/>
      <c r="P1012" s="1"/>
      <c r="Q1012" s="1"/>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c r="AP1012" s="1"/>
      <c r="AQ1012" s="1"/>
    </row>
    <row r="1013" spans="1:43" x14ac:dyDescent="0.55000000000000004">
      <c r="A1013">
        <v>2</v>
      </c>
      <c r="B1013" s="2">
        <v>43908</v>
      </c>
      <c r="C1013">
        <v>1011</v>
      </c>
      <c r="D1013" s="1" t="s">
        <v>4603</v>
      </c>
      <c r="E1013">
        <v>24</v>
      </c>
      <c r="F1013">
        <v>41</v>
      </c>
      <c r="H1013">
        <v>1</v>
      </c>
      <c r="I1013" s="1" t="s">
        <v>1888</v>
      </c>
      <c r="J1013">
        <v>2</v>
      </c>
      <c r="K1013" t="s">
        <v>1888</v>
      </c>
      <c r="L1013" s="1"/>
      <c r="M1013" s="1"/>
      <c r="N1013" s="1"/>
      <c r="O1013" s="1"/>
      <c r="P1013" s="1"/>
      <c r="Q1013" s="1"/>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c r="AP1013" s="1"/>
      <c r="AQ1013" s="1"/>
    </row>
    <row r="1014" spans="1:43" x14ac:dyDescent="0.55000000000000004">
      <c r="A1014">
        <v>2</v>
      </c>
      <c r="B1014" s="2">
        <v>43907</v>
      </c>
      <c r="C1014">
        <v>1012</v>
      </c>
      <c r="D1014" s="1" t="s">
        <v>4604</v>
      </c>
      <c r="E1014">
        <v>3</v>
      </c>
      <c r="F1014">
        <v>5</v>
      </c>
      <c r="H1014">
        <v>2</v>
      </c>
      <c r="I1014" s="1" t="s">
        <v>1880</v>
      </c>
      <c r="J1014">
        <v>10</v>
      </c>
      <c r="K1014" t="s">
        <v>5169</v>
      </c>
      <c r="L1014" s="1" t="s">
        <v>1877</v>
      </c>
      <c r="M1014" s="1"/>
      <c r="N1014" s="1"/>
      <c r="O1014" s="1"/>
      <c r="P1014" s="1"/>
      <c r="Q1014" s="1"/>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c r="AP1014" s="1"/>
      <c r="AQ1014" s="1"/>
    </row>
    <row r="1015" spans="1:43" x14ac:dyDescent="0.55000000000000004">
      <c r="A1015">
        <v>2</v>
      </c>
      <c r="B1015" s="2">
        <v>43907</v>
      </c>
      <c r="C1015">
        <v>1013</v>
      </c>
      <c r="D1015" s="1" t="s">
        <v>4605</v>
      </c>
      <c r="E1015">
        <v>7</v>
      </c>
      <c r="F1015">
        <v>16</v>
      </c>
      <c r="H1015">
        <v>2</v>
      </c>
      <c r="I1015" s="1" t="s">
        <v>1878</v>
      </c>
      <c r="J1015">
        <v>11</v>
      </c>
      <c r="K1015" t="s">
        <v>2142</v>
      </c>
      <c r="L1015" s="1" t="s">
        <v>1876</v>
      </c>
      <c r="M1015" s="1"/>
      <c r="N1015" s="1"/>
      <c r="O1015" s="1"/>
      <c r="P1015" s="1"/>
      <c r="Q1015" s="1"/>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s="1"/>
      <c r="AQ1015" s="1"/>
    </row>
    <row r="1016" spans="1:43" x14ac:dyDescent="0.55000000000000004">
      <c r="A1016">
        <v>2</v>
      </c>
      <c r="B1016" s="2">
        <v>43907</v>
      </c>
      <c r="C1016">
        <v>1014</v>
      </c>
      <c r="D1016" s="1" t="s">
        <v>4606</v>
      </c>
      <c r="E1016">
        <v>6</v>
      </c>
      <c r="F1016">
        <v>17</v>
      </c>
      <c r="H1016">
        <v>1</v>
      </c>
      <c r="I1016" s="1" t="s">
        <v>1879</v>
      </c>
      <c r="J1016">
        <v>13</v>
      </c>
      <c r="K1016" t="s">
        <v>1879</v>
      </c>
      <c r="L1016" s="1"/>
      <c r="M1016" s="1"/>
      <c r="N1016" s="1"/>
      <c r="O1016" s="1"/>
      <c r="P1016" s="1"/>
      <c r="Q1016" s="1"/>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c r="AP1016" s="1"/>
      <c r="AQ1016" s="1"/>
    </row>
    <row r="1017" spans="1:43" x14ac:dyDescent="0.55000000000000004">
      <c r="A1017">
        <v>2</v>
      </c>
      <c r="B1017" s="2">
        <v>43906</v>
      </c>
      <c r="C1017">
        <v>1015</v>
      </c>
      <c r="D1017" s="1" t="s">
        <v>4607</v>
      </c>
      <c r="E1017">
        <v>1</v>
      </c>
      <c r="F1017">
        <v>5</v>
      </c>
      <c r="H1017">
        <v>2</v>
      </c>
      <c r="I1017" s="1" t="s">
        <v>1880</v>
      </c>
      <c r="J1017">
        <v>10</v>
      </c>
      <c r="K1017" t="s">
        <v>5169</v>
      </c>
      <c r="L1017" s="1" t="s">
        <v>1877</v>
      </c>
      <c r="M1017" s="1"/>
      <c r="N1017" s="1"/>
      <c r="O1017" s="1"/>
      <c r="P1017" s="1"/>
      <c r="Q1017" s="1"/>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c r="AP1017" s="1"/>
      <c r="AQ1017" s="1"/>
    </row>
    <row r="1018" spans="1:43" x14ac:dyDescent="0.55000000000000004">
      <c r="A1018">
        <v>2</v>
      </c>
      <c r="B1018" s="2">
        <v>43906</v>
      </c>
      <c r="C1018">
        <v>1016</v>
      </c>
      <c r="D1018" s="1" t="s">
        <v>4608</v>
      </c>
      <c r="E1018">
        <v>7</v>
      </c>
      <c r="F1018">
        <v>9</v>
      </c>
      <c r="H1018">
        <v>2</v>
      </c>
      <c r="I1018" s="1" t="s">
        <v>1878</v>
      </c>
      <c r="J1018">
        <v>11</v>
      </c>
      <c r="K1018" t="s">
        <v>2142</v>
      </c>
      <c r="L1018" s="1" t="s">
        <v>1876</v>
      </c>
      <c r="M1018" s="1"/>
      <c r="N1018" s="1"/>
      <c r="O1018" s="1"/>
      <c r="P1018" s="1"/>
      <c r="Q1018" s="1"/>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s="1"/>
      <c r="AQ1018" s="1"/>
    </row>
    <row r="1019" spans="1:43" x14ac:dyDescent="0.55000000000000004">
      <c r="A1019">
        <v>2</v>
      </c>
      <c r="B1019" s="2">
        <v>43906</v>
      </c>
      <c r="C1019">
        <v>1017</v>
      </c>
      <c r="D1019" s="1" t="s">
        <v>4609</v>
      </c>
      <c r="E1019">
        <v>8</v>
      </c>
      <c r="F1019">
        <v>19</v>
      </c>
      <c r="H1019">
        <v>1</v>
      </c>
      <c r="I1019" s="1" t="s">
        <v>1879</v>
      </c>
      <c r="J1019">
        <v>13</v>
      </c>
      <c r="K1019" t="s">
        <v>1879</v>
      </c>
      <c r="L1019" s="1"/>
      <c r="M1019" s="1"/>
      <c r="N1019" s="1"/>
      <c r="O1019" s="1"/>
      <c r="P1019" s="1"/>
      <c r="Q1019" s="1"/>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c r="AP1019" s="1"/>
      <c r="AQ1019" s="1"/>
    </row>
    <row r="1020" spans="1:43" x14ac:dyDescent="0.55000000000000004">
      <c r="A1020">
        <v>2</v>
      </c>
      <c r="B1020" s="2">
        <v>43905</v>
      </c>
      <c r="C1020">
        <v>1018</v>
      </c>
      <c r="D1020" s="1" t="s">
        <v>4610</v>
      </c>
      <c r="E1020">
        <v>1</v>
      </c>
      <c r="F1020">
        <v>1</v>
      </c>
      <c r="H1020">
        <v>2</v>
      </c>
      <c r="I1020" s="1" t="s">
        <v>1880</v>
      </c>
      <c r="J1020">
        <v>10</v>
      </c>
      <c r="K1020" t="s">
        <v>5169</v>
      </c>
      <c r="L1020" s="1" t="s">
        <v>1877</v>
      </c>
      <c r="M1020" s="1"/>
      <c r="N1020" s="1"/>
      <c r="O1020" s="1"/>
      <c r="P1020" s="1"/>
      <c r="Q1020" s="1"/>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c r="AP1020" s="1"/>
      <c r="AQ1020" s="1"/>
    </row>
    <row r="1021" spans="1:43" x14ac:dyDescent="0.55000000000000004">
      <c r="A1021">
        <v>2</v>
      </c>
      <c r="B1021" s="2">
        <v>43905</v>
      </c>
      <c r="C1021">
        <v>1019</v>
      </c>
      <c r="D1021" s="1" t="s">
        <v>4611</v>
      </c>
      <c r="E1021">
        <v>3</v>
      </c>
      <c r="F1021">
        <v>2</v>
      </c>
      <c r="H1021">
        <v>1</v>
      </c>
      <c r="I1021" s="1" t="s">
        <v>1876</v>
      </c>
      <c r="J1021">
        <v>14</v>
      </c>
      <c r="K1021" t="s">
        <v>1876</v>
      </c>
      <c r="L1021" s="1"/>
      <c r="M1021" s="1"/>
      <c r="N1021" s="1"/>
      <c r="O1021" s="1"/>
      <c r="P1021" s="1"/>
      <c r="Q1021" s="1"/>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P1021" s="1"/>
      <c r="AQ1021" s="1"/>
    </row>
    <row r="1022" spans="1:43" x14ac:dyDescent="0.55000000000000004">
      <c r="A1022">
        <v>2</v>
      </c>
      <c r="B1022" s="2">
        <v>43905</v>
      </c>
      <c r="C1022">
        <v>1020</v>
      </c>
      <c r="D1022" s="1" t="s">
        <v>4612</v>
      </c>
      <c r="E1022">
        <v>16</v>
      </c>
      <c r="F1022">
        <v>13</v>
      </c>
      <c r="H1022">
        <v>1</v>
      </c>
      <c r="I1022" s="1" t="s">
        <v>1878</v>
      </c>
      <c r="J1022">
        <v>11</v>
      </c>
      <c r="K1022" t="s">
        <v>1878</v>
      </c>
      <c r="L1022" s="1"/>
      <c r="M1022" s="1"/>
      <c r="N1022" s="1"/>
      <c r="O1022" s="1"/>
      <c r="P1022" s="1"/>
      <c r="Q1022" s="1"/>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P1022" s="1"/>
      <c r="AQ1022" s="1"/>
    </row>
    <row r="1023" spans="1:43" x14ac:dyDescent="0.55000000000000004">
      <c r="A1023">
        <v>2</v>
      </c>
      <c r="B1023" s="2">
        <v>43905</v>
      </c>
      <c r="C1023">
        <v>1021</v>
      </c>
      <c r="D1023" s="1" t="s">
        <v>4613</v>
      </c>
      <c r="E1023">
        <v>52</v>
      </c>
      <c r="F1023">
        <v>56</v>
      </c>
      <c r="H1023">
        <v>2</v>
      </c>
      <c r="I1023" s="1" t="s">
        <v>1888</v>
      </c>
      <c r="J1023">
        <v>2</v>
      </c>
      <c r="K1023" t="s">
        <v>5109</v>
      </c>
      <c r="L1023" s="1" t="s">
        <v>1882</v>
      </c>
      <c r="M1023" s="1"/>
      <c r="N1023" s="1"/>
      <c r="O1023" s="1"/>
      <c r="P1023" s="1"/>
      <c r="Q1023" s="1"/>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c r="AP1023" s="1"/>
      <c r="AQ1023" s="1"/>
    </row>
    <row r="1024" spans="1:43" x14ac:dyDescent="0.55000000000000004">
      <c r="A1024">
        <v>2</v>
      </c>
      <c r="B1024" s="2">
        <v>43905</v>
      </c>
      <c r="C1024">
        <v>1022</v>
      </c>
      <c r="D1024" s="1" t="s">
        <v>4614</v>
      </c>
      <c r="E1024">
        <v>14</v>
      </c>
      <c r="F1024">
        <v>7</v>
      </c>
      <c r="H1024">
        <v>1</v>
      </c>
      <c r="I1024" s="1" t="s">
        <v>1888</v>
      </c>
      <c r="J1024">
        <v>2</v>
      </c>
      <c r="K1024" t="s">
        <v>1888</v>
      </c>
      <c r="L1024" s="1"/>
      <c r="M1024" s="1"/>
      <c r="N1024" s="1"/>
      <c r="O1024" s="1"/>
      <c r="P1024" s="1"/>
      <c r="Q1024" s="1"/>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c r="AP1024" s="1"/>
      <c r="AQ1024" s="1"/>
    </row>
    <row r="1025" spans="1:43" x14ac:dyDescent="0.55000000000000004">
      <c r="A1025">
        <v>2</v>
      </c>
      <c r="B1025" s="2">
        <v>43905</v>
      </c>
      <c r="C1025">
        <v>1023</v>
      </c>
      <c r="D1025" s="1" t="s">
        <v>4615</v>
      </c>
      <c r="E1025">
        <v>15</v>
      </c>
      <c r="F1025">
        <v>21</v>
      </c>
      <c r="H1025">
        <v>1</v>
      </c>
      <c r="I1025" s="1" t="s">
        <v>1882</v>
      </c>
      <c r="J1025">
        <v>7</v>
      </c>
      <c r="K1025" t="s">
        <v>1882</v>
      </c>
      <c r="L1025" s="1"/>
      <c r="M1025" s="1"/>
      <c r="N1025" s="1"/>
      <c r="O1025" s="1"/>
      <c r="P1025" s="1"/>
      <c r="Q1025" s="1"/>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c r="AP1025" s="1"/>
      <c r="AQ1025" s="1"/>
    </row>
    <row r="1026" spans="1:43" x14ac:dyDescent="0.55000000000000004">
      <c r="A1026">
        <v>2</v>
      </c>
      <c r="B1026" s="2">
        <v>43904</v>
      </c>
      <c r="C1026">
        <v>1024</v>
      </c>
      <c r="D1026" s="1" t="s">
        <v>4616</v>
      </c>
      <c r="E1026">
        <v>2</v>
      </c>
      <c r="F1026">
        <v>5</v>
      </c>
      <c r="H1026">
        <v>2</v>
      </c>
      <c r="I1026" s="1" t="s">
        <v>1880</v>
      </c>
      <c r="J1026">
        <v>10</v>
      </c>
      <c r="K1026" t="s">
        <v>5169</v>
      </c>
      <c r="L1026" s="1" t="s">
        <v>1877</v>
      </c>
      <c r="M1026" s="1"/>
      <c r="N1026" s="1"/>
      <c r="O1026" s="1"/>
      <c r="P1026" s="1"/>
      <c r="Q1026" s="1"/>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P1026" s="1"/>
      <c r="AQ1026" s="1"/>
    </row>
    <row r="1027" spans="1:43" x14ac:dyDescent="0.55000000000000004">
      <c r="A1027">
        <v>2</v>
      </c>
      <c r="B1027" s="2">
        <v>43904</v>
      </c>
      <c r="C1027">
        <v>1025</v>
      </c>
      <c r="D1027" s="1" t="s">
        <v>4617</v>
      </c>
      <c r="E1027">
        <v>1</v>
      </c>
      <c r="F1027">
        <v>4</v>
      </c>
      <c r="H1027">
        <v>1</v>
      </c>
      <c r="I1027" s="1" t="s">
        <v>1876</v>
      </c>
      <c r="J1027">
        <v>14</v>
      </c>
      <c r="K1027" t="s">
        <v>1876</v>
      </c>
      <c r="L1027" s="1"/>
      <c r="M1027" s="1"/>
      <c r="N1027" s="1"/>
      <c r="O1027" s="1"/>
      <c r="P1027" s="1"/>
      <c r="Q1027" s="1"/>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P1027" s="1"/>
      <c r="AQ1027" s="1"/>
    </row>
    <row r="1028" spans="1:43" x14ac:dyDescent="0.55000000000000004">
      <c r="A1028">
        <v>2</v>
      </c>
      <c r="B1028" s="2">
        <v>43904</v>
      </c>
      <c r="C1028">
        <v>1026</v>
      </c>
      <c r="D1028" s="1" t="s">
        <v>4618</v>
      </c>
      <c r="E1028">
        <v>5</v>
      </c>
      <c r="F1028">
        <v>7</v>
      </c>
      <c r="H1028">
        <v>1</v>
      </c>
      <c r="I1028" s="1" t="s">
        <v>1878</v>
      </c>
      <c r="J1028">
        <v>11</v>
      </c>
      <c r="K1028" t="s">
        <v>1878</v>
      </c>
      <c r="L1028" s="1"/>
      <c r="M1028" s="1"/>
      <c r="N1028" s="1"/>
      <c r="O1028" s="1"/>
      <c r="P1028" s="1"/>
      <c r="Q1028" s="1"/>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c r="AP1028" s="1"/>
      <c r="AQ1028" s="1"/>
    </row>
    <row r="1029" spans="1:43" x14ac:dyDescent="0.55000000000000004">
      <c r="A1029">
        <v>2</v>
      </c>
      <c r="B1029" s="2">
        <v>43904</v>
      </c>
      <c r="C1029">
        <v>1027</v>
      </c>
      <c r="D1029" s="1" t="s">
        <v>4619</v>
      </c>
      <c r="E1029">
        <v>13</v>
      </c>
      <c r="F1029">
        <v>19</v>
      </c>
      <c r="H1029">
        <v>1</v>
      </c>
      <c r="I1029" s="1" t="s">
        <v>1879</v>
      </c>
      <c r="J1029">
        <v>13</v>
      </c>
      <c r="K1029" t="s">
        <v>1879</v>
      </c>
      <c r="L1029" s="1"/>
      <c r="M1029" s="1"/>
      <c r="N1029" s="1"/>
      <c r="O1029" s="1"/>
      <c r="P1029" s="1"/>
      <c r="Q1029" s="1"/>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c r="AP1029" s="1"/>
      <c r="AQ1029" s="1"/>
    </row>
    <row r="1030" spans="1:43" x14ac:dyDescent="0.55000000000000004">
      <c r="A1030">
        <v>2</v>
      </c>
      <c r="B1030" s="2">
        <v>43903</v>
      </c>
      <c r="C1030">
        <v>1028</v>
      </c>
      <c r="D1030" s="1" t="s">
        <v>4620</v>
      </c>
      <c r="E1030">
        <v>1</v>
      </c>
      <c r="F1030">
        <v>4</v>
      </c>
      <c r="H1030">
        <v>2</v>
      </c>
      <c r="I1030" s="1" t="s">
        <v>1880</v>
      </c>
      <c r="J1030">
        <v>10</v>
      </c>
      <c r="K1030" t="s">
        <v>5169</v>
      </c>
      <c r="L1030" s="1" t="s">
        <v>1877</v>
      </c>
      <c r="M1030" s="1"/>
      <c r="N1030" s="1"/>
      <c r="O1030" s="1"/>
      <c r="P1030" s="1"/>
      <c r="Q1030" s="1"/>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c r="AP1030" s="1"/>
      <c r="AQ1030" s="1"/>
    </row>
    <row r="1031" spans="1:43" x14ac:dyDescent="0.55000000000000004">
      <c r="A1031">
        <v>2</v>
      </c>
      <c r="B1031" s="2">
        <v>43903</v>
      </c>
      <c r="C1031">
        <v>1029</v>
      </c>
      <c r="D1031" s="1" t="s">
        <v>4621</v>
      </c>
      <c r="E1031">
        <v>0</v>
      </c>
      <c r="F1031">
        <v>2</v>
      </c>
      <c r="H1031">
        <v>1</v>
      </c>
      <c r="I1031" s="1" t="s">
        <v>1876</v>
      </c>
      <c r="J1031">
        <v>14</v>
      </c>
      <c r="K1031" t="s">
        <v>1876</v>
      </c>
      <c r="L1031" s="1"/>
      <c r="M1031" s="1"/>
      <c r="N1031" s="1"/>
      <c r="O1031" s="1"/>
      <c r="P1031" s="1"/>
      <c r="Q1031" s="1"/>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P1031" s="1"/>
      <c r="AQ1031" s="1"/>
    </row>
    <row r="1032" spans="1:43" x14ac:dyDescent="0.55000000000000004">
      <c r="A1032">
        <v>2</v>
      </c>
      <c r="B1032" s="2">
        <v>43903</v>
      </c>
      <c r="C1032">
        <v>1030</v>
      </c>
      <c r="D1032" s="1" t="s">
        <v>4622</v>
      </c>
      <c r="E1032">
        <v>0</v>
      </c>
      <c r="F1032">
        <v>2</v>
      </c>
      <c r="H1032">
        <v>1</v>
      </c>
      <c r="I1032" s="1" t="s">
        <v>1878</v>
      </c>
      <c r="J1032">
        <v>11</v>
      </c>
      <c r="K1032" t="s">
        <v>1878</v>
      </c>
      <c r="L1032" s="1"/>
      <c r="M1032" s="1"/>
      <c r="N1032" s="1"/>
      <c r="O1032" s="1"/>
      <c r="P1032" s="1"/>
      <c r="Q1032" s="1"/>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P1032" s="1"/>
      <c r="AQ1032" s="1"/>
    </row>
    <row r="1033" spans="1:43" x14ac:dyDescent="0.55000000000000004">
      <c r="A1033">
        <v>2</v>
      </c>
      <c r="B1033" s="2">
        <v>43903</v>
      </c>
      <c r="C1033">
        <v>1031</v>
      </c>
      <c r="D1033" s="1" t="s">
        <v>4623</v>
      </c>
      <c r="E1033">
        <v>6</v>
      </c>
      <c r="F1033">
        <v>16</v>
      </c>
      <c r="H1033">
        <v>2</v>
      </c>
      <c r="I1033" s="1" t="s">
        <v>1877</v>
      </c>
      <c r="J1033">
        <v>12</v>
      </c>
      <c r="K1033" t="s">
        <v>2144</v>
      </c>
      <c r="L1033" s="1" t="s">
        <v>1879</v>
      </c>
      <c r="M1033" s="1"/>
      <c r="N1033" s="1"/>
      <c r="O1033" s="1"/>
      <c r="P1033" s="1"/>
      <c r="Q1033" s="1"/>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c r="AP1033" s="1"/>
      <c r="AQ1033" s="1"/>
    </row>
    <row r="1034" spans="1:43" x14ac:dyDescent="0.55000000000000004">
      <c r="A1034">
        <v>2</v>
      </c>
      <c r="B1034" s="2">
        <v>43903</v>
      </c>
      <c r="C1034">
        <v>1032</v>
      </c>
      <c r="D1034" s="1" t="s">
        <v>4624</v>
      </c>
      <c r="E1034">
        <v>6</v>
      </c>
      <c r="F1034">
        <v>14</v>
      </c>
      <c r="H1034">
        <v>1</v>
      </c>
      <c r="I1034" s="1" t="s">
        <v>1891</v>
      </c>
      <c r="J1034">
        <v>1</v>
      </c>
      <c r="K1034" t="s">
        <v>1891</v>
      </c>
      <c r="L1034" s="1"/>
      <c r="M1034" s="1"/>
      <c r="N1034" s="1"/>
      <c r="O1034" s="1"/>
      <c r="P1034" s="1"/>
      <c r="Q1034" s="1"/>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s="1"/>
      <c r="AQ1034" s="1"/>
    </row>
    <row r="1035" spans="1:43" x14ac:dyDescent="0.55000000000000004">
      <c r="A1035">
        <v>2</v>
      </c>
      <c r="B1035" s="2">
        <v>43903</v>
      </c>
      <c r="C1035">
        <v>1033</v>
      </c>
      <c r="D1035" s="1" t="s">
        <v>4625</v>
      </c>
      <c r="E1035">
        <v>23</v>
      </c>
      <c r="F1035">
        <v>44</v>
      </c>
      <c r="H1035">
        <v>1</v>
      </c>
      <c r="I1035" s="1" t="s">
        <v>1882</v>
      </c>
      <c r="J1035">
        <v>7</v>
      </c>
      <c r="K1035" t="s">
        <v>1882</v>
      </c>
      <c r="L1035" s="1"/>
      <c r="M1035" s="1"/>
      <c r="N1035" s="1"/>
      <c r="O1035" s="1"/>
      <c r="P1035" s="1"/>
      <c r="Q1035" s="1"/>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c r="AP1035" s="1"/>
      <c r="AQ1035" s="1"/>
    </row>
    <row r="1036" spans="1:43" x14ac:dyDescent="0.55000000000000004">
      <c r="A1036">
        <v>2</v>
      </c>
      <c r="B1036" s="2">
        <v>43902</v>
      </c>
      <c r="C1036">
        <v>1034</v>
      </c>
      <c r="D1036" s="1" t="s">
        <v>4626</v>
      </c>
      <c r="E1036">
        <v>17</v>
      </c>
      <c r="F1036">
        <v>25</v>
      </c>
      <c r="H1036">
        <v>2</v>
      </c>
      <c r="I1036" s="1" t="s">
        <v>1893</v>
      </c>
      <c r="J1036">
        <v>4</v>
      </c>
      <c r="K1036" t="s">
        <v>5158</v>
      </c>
      <c r="L1036" s="1" t="s">
        <v>1890</v>
      </c>
      <c r="M1036" s="1"/>
      <c r="N1036" s="1"/>
      <c r="O1036" s="1"/>
      <c r="P1036" s="1"/>
      <c r="Q1036" s="1"/>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c r="AP1036" s="1"/>
      <c r="AQ1036" s="1"/>
    </row>
    <row r="1037" spans="1:43" x14ac:dyDescent="0.55000000000000004">
      <c r="A1037">
        <v>2</v>
      </c>
      <c r="B1037" s="2">
        <v>43902</v>
      </c>
      <c r="C1037">
        <v>1035</v>
      </c>
      <c r="D1037" s="1" t="s">
        <v>4627</v>
      </c>
      <c r="E1037">
        <v>7</v>
      </c>
      <c r="F1037">
        <v>6</v>
      </c>
      <c r="H1037">
        <v>2</v>
      </c>
      <c r="I1037" s="1" t="s">
        <v>1880</v>
      </c>
      <c r="J1037">
        <v>10</v>
      </c>
      <c r="K1037" t="s">
        <v>5169</v>
      </c>
      <c r="L1037" s="1" t="s">
        <v>1877</v>
      </c>
      <c r="M1037" s="1"/>
      <c r="N1037" s="1"/>
      <c r="O1037" s="1"/>
      <c r="P1037" s="1"/>
      <c r="Q1037" s="1"/>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c r="AP1037" s="1"/>
      <c r="AQ1037" s="1"/>
    </row>
    <row r="1038" spans="1:43" x14ac:dyDescent="0.55000000000000004">
      <c r="A1038">
        <v>2</v>
      </c>
      <c r="B1038" s="2">
        <v>43902</v>
      </c>
      <c r="C1038">
        <v>1036</v>
      </c>
      <c r="D1038" s="1" t="s">
        <v>4628</v>
      </c>
      <c r="E1038">
        <v>2</v>
      </c>
      <c r="F1038">
        <v>2</v>
      </c>
      <c r="H1038">
        <v>1</v>
      </c>
      <c r="I1038" s="1" t="s">
        <v>1876</v>
      </c>
      <c r="J1038">
        <v>14</v>
      </c>
      <c r="K1038" t="s">
        <v>1876</v>
      </c>
      <c r="L1038" s="1"/>
      <c r="M1038" s="1"/>
      <c r="N1038" s="1"/>
      <c r="O1038" s="1"/>
      <c r="P1038" s="1"/>
      <c r="Q1038" s="1"/>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c r="AP1038" s="1"/>
      <c r="AQ1038" s="1"/>
    </row>
    <row r="1039" spans="1:43" x14ac:dyDescent="0.55000000000000004">
      <c r="A1039">
        <v>2</v>
      </c>
      <c r="B1039" s="2">
        <v>43902</v>
      </c>
      <c r="C1039">
        <v>1037</v>
      </c>
      <c r="D1039" s="1" t="s">
        <v>4629</v>
      </c>
      <c r="E1039">
        <v>22</v>
      </c>
      <c r="F1039">
        <v>16</v>
      </c>
      <c r="H1039">
        <v>1</v>
      </c>
      <c r="I1039" s="1" t="s">
        <v>1878</v>
      </c>
      <c r="J1039">
        <v>11</v>
      </c>
      <c r="K1039" t="s">
        <v>1878</v>
      </c>
      <c r="L1039" s="1"/>
      <c r="M1039" s="1"/>
      <c r="N1039" s="1"/>
      <c r="O1039" s="1"/>
      <c r="P1039" s="1"/>
      <c r="Q1039" s="1"/>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c r="AP1039" s="1"/>
      <c r="AQ1039" s="1"/>
    </row>
    <row r="1040" spans="1:43" x14ac:dyDescent="0.55000000000000004">
      <c r="A1040">
        <v>2</v>
      </c>
      <c r="B1040" s="2">
        <v>43901</v>
      </c>
      <c r="C1040">
        <v>1038</v>
      </c>
      <c r="D1040" s="1" t="s">
        <v>4630</v>
      </c>
      <c r="E1040">
        <v>0</v>
      </c>
      <c r="F1040">
        <v>1</v>
      </c>
      <c r="H1040">
        <v>2</v>
      </c>
      <c r="I1040" s="1" t="s">
        <v>1880</v>
      </c>
      <c r="J1040">
        <v>10</v>
      </c>
      <c r="K1040" t="s">
        <v>5169</v>
      </c>
      <c r="L1040" s="1" t="s">
        <v>1877</v>
      </c>
      <c r="M1040" s="1"/>
      <c r="N1040" s="1"/>
      <c r="O1040" s="1"/>
      <c r="P1040" s="1"/>
      <c r="Q1040" s="1"/>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c r="AP1040" s="1"/>
      <c r="AQ1040" s="1"/>
    </row>
    <row r="1041" spans="1:43" x14ac:dyDescent="0.55000000000000004">
      <c r="A1041">
        <v>2</v>
      </c>
      <c r="B1041" s="2">
        <v>43901</v>
      </c>
      <c r="C1041">
        <v>1039</v>
      </c>
      <c r="D1041" s="1" t="s">
        <v>4631</v>
      </c>
      <c r="E1041">
        <v>1</v>
      </c>
      <c r="F1041">
        <v>2</v>
      </c>
      <c r="H1041">
        <v>1</v>
      </c>
      <c r="I1041" s="1" t="s">
        <v>1876</v>
      </c>
      <c r="J1041">
        <v>14</v>
      </c>
      <c r="K1041" t="s">
        <v>1876</v>
      </c>
      <c r="L1041" s="1"/>
      <c r="M1041" s="1"/>
      <c r="N1041" s="1"/>
      <c r="O1041" s="1"/>
      <c r="P1041" s="1"/>
      <c r="Q1041" s="1"/>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c r="AP1041" s="1"/>
      <c r="AQ1041" s="1"/>
    </row>
    <row r="1042" spans="1:43" x14ac:dyDescent="0.55000000000000004">
      <c r="A1042">
        <v>2</v>
      </c>
      <c r="B1042" s="2">
        <v>43901</v>
      </c>
      <c r="C1042">
        <v>1040</v>
      </c>
      <c r="D1042" s="1" t="s">
        <v>4632</v>
      </c>
      <c r="E1042">
        <v>3</v>
      </c>
      <c r="F1042">
        <v>7</v>
      </c>
      <c r="H1042">
        <v>1</v>
      </c>
      <c r="I1042" s="1" t="s">
        <v>1878</v>
      </c>
      <c r="J1042">
        <v>11</v>
      </c>
      <c r="K1042" t="s">
        <v>1878</v>
      </c>
      <c r="L1042" s="1"/>
      <c r="M1042" s="1"/>
      <c r="N1042" s="1"/>
      <c r="O1042" s="1"/>
      <c r="P1042" s="1"/>
      <c r="Q1042" s="1"/>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P1042" s="1"/>
      <c r="AQ1042" s="1"/>
    </row>
    <row r="1043" spans="1:43" x14ac:dyDescent="0.55000000000000004">
      <c r="A1043">
        <v>2</v>
      </c>
      <c r="B1043" s="2">
        <v>43901</v>
      </c>
      <c r="C1043">
        <v>1041</v>
      </c>
      <c r="D1043" s="1" t="s">
        <v>4633</v>
      </c>
      <c r="E1043">
        <v>8</v>
      </c>
      <c r="F1043">
        <v>14</v>
      </c>
      <c r="H1043">
        <v>1</v>
      </c>
      <c r="I1043" s="1" t="s">
        <v>1879</v>
      </c>
      <c r="J1043">
        <v>13</v>
      </c>
      <c r="K1043" t="s">
        <v>1879</v>
      </c>
      <c r="L1043" s="1"/>
      <c r="M1043" s="1"/>
      <c r="N1043" s="1"/>
      <c r="O1043" s="1"/>
      <c r="P1043" s="1"/>
      <c r="Q1043" s="1"/>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c r="AP1043" s="1"/>
      <c r="AQ1043" s="1"/>
    </row>
    <row r="1044" spans="1:43" x14ac:dyDescent="0.55000000000000004">
      <c r="A1044">
        <v>2</v>
      </c>
      <c r="B1044" s="2">
        <v>43900</v>
      </c>
      <c r="C1044">
        <v>1042</v>
      </c>
      <c r="D1044" s="1" t="s">
        <v>4634</v>
      </c>
      <c r="E1044">
        <v>0</v>
      </c>
      <c r="F1044">
        <v>2</v>
      </c>
      <c r="H1044">
        <v>3</v>
      </c>
      <c r="I1044" s="1" t="s">
        <v>1880</v>
      </c>
      <c r="J1044">
        <v>10</v>
      </c>
      <c r="K1044" t="s">
        <v>5128</v>
      </c>
      <c r="L1044" s="1" t="s">
        <v>1877</v>
      </c>
      <c r="M1044" s="1" t="s">
        <v>1879</v>
      </c>
      <c r="N1044" s="1"/>
      <c r="O1044" s="1"/>
      <c r="P1044" s="1"/>
      <c r="Q1044" s="1"/>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c r="AP1044" s="1"/>
      <c r="AQ1044" s="1"/>
    </row>
    <row r="1045" spans="1:43" x14ac:dyDescent="0.55000000000000004">
      <c r="A1045">
        <v>2</v>
      </c>
      <c r="B1045" s="2">
        <v>43900</v>
      </c>
      <c r="C1045">
        <v>1043</v>
      </c>
      <c r="D1045" s="1" t="s">
        <v>4635</v>
      </c>
      <c r="E1045">
        <v>0</v>
      </c>
      <c r="F1045">
        <v>0</v>
      </c>
      <c r="H1045">
        <v>1</v>
      </c>
      <c r="I1045" s="1" t="s">
        <v>1876</v>
      </c>
      <c r="J1045">
        <v>14</v>
      </c>
      <c r="K1045" t="s">
        <v>1876</v>
      </c>
      <c r="L1045" s="1"/>
      <c r="M1045" s="1"/>
      <c r="N1045" s="1"/>
      <c r="O1045" s="1"/>
      <c r="P1045" s="1"/>
      <c r="Q1045" s="1"/>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P1045" s="1"/>
      <c r="AQ1045" s="1"/>
    </row>
    <row r="1046" spans="1:43" x14ac:dyDescent="0.55000000000000004">
      <c r="A1046">
        <v>2</v>
      </c>
      <c r="B1046" s="2">
        <v>43900</v>
      </c>
      <c r="C1046">
        <v>1044</v>
      </c>
      <c r="D1046" s="1" t="s">
        <v>4636</v>
      </c>
      <c r="E1046">
        <v>5</v>
      </c>
      <c r="F1046">
        <v>3</v>
      </c>
      <c r="H1046">
        <v>1</v>
      </c>
      <c r="I1046" s="1" t="s">
        <v>1878</v>
      </c>
      <c r="J1046">
        <v>11</v>
      </c>
      <c r="K1046" t="s">
        <v>1878</v>
      </c>
      <c r="L1046" s="1"/>
      <c r="M1046" s="1"/>
      <c r="N1046" s="1"/>
      <c r="O1046" s="1"/>
      <c r="P1046" s="1"/>
      <c r="Q1046" s="1"/>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c r="AP1046" s="1"/>
      <c r="AQ1046" s="1"/>
    </row>
    <row r="1047" spans="1:43" x14ac:dyDescent="0.55000000000000004">
      <c r="A1047">
        <v>2</v>
      </c>
      <c r="B1047" s="2">
        <v>43900</v>
      </c>
      <c r="C1047">
        <v>1045</v>
      </c>
      <c r="D1047" s="1" t="s">
        <v>4637</v>
      </c>
      <c r="E1047">
        <v>11</v>
      </c>
      <c r="F1047">
        <v>14</v>
      </c>
      <c r="H1047">
        <v>2</v>
      </c>
      <c r="I1047" s="1" t="s">
        <v>1891</v>
      </c>
      <c r="J1047">
        <v>1</v>
      </c>
      <c r="K1047" t="s">
        <v>2133</v>
      </c>
      <c r="L1047" s="1" t="s">
        <v>1883</v>
      </c>
      <c r="M1047" s="1"/>
      <c r="N1047" s="1"/>
      <c r="O1047" s="1"/>
      <c r="P1047" s="1"/>
      <c r="Q1047" s="1"/>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c r="AP1047" s="1"/>
      <c r="AQ1047" s="1"/>
    </row>
    <row r="1048" spans="1:43" x14ac:dyDescent="0.55000000000000004">
      <c r="A1048">
        <v>2</v>
      </c>
      <c r="B1048" s="2">
        <v>43900</v>
      </c>
      <c r="C1048">
        <v>1046</v>
      </c>
      <c r="D1048" s="1" t="s">
        <v>4638</v>
      </c>
      <c r="E1048">
        <v>19</v>
      </c>
      <c r="F1048">
        <v>41</v>
      </c>
      <c r="H1048">
        <v>1</v>
      </c>
      <c r="I1048" s="1" t="s">
        <v>1883</v>
      </c>
      <c r="J1048">
        <v>8</v>
      </c>
      <c r="K1048" t="s">
        <v>1883</v>
      </c>
      <c r="L1048" s="1"/>
      <c r="M1048" s="1"/>
      <c r="N1048" s="1"/>
      <c r="O1048" s="1"/>
      <c r="P1048" s="1"/>
      <c r="Q1048" s="1"/>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c r="AP1048" s="1"/>
      <c r="AQ1048" s="1"/>
    </row>
    <row r="1049" spans="1:43" x14ac:dyDescent="0.55000000000000004">
      <c r="A1049">
        <v>2</v>
      </c>
      <c r="B1049" s="2">
        <v>43900</v>
      </c>
      <c r="C1049">
        <v>1047</v>
      </c>
      <c r="D1049" s="1" t="s">
        <v>4639</v>
      </c>
      <c r="E1049">
        <v>13</v>
      </c>
      <c r="F1049">
        <v>29</v>
      </c>
      <c r="H1049">
        <v>2</v>
      </c>
      <c r="I1049" s="1" t="s">
        <v>1891</v>
      </c>
      <c r="J1049">
        <v>1</v>
      </c>
      <c r="K1049" t="s">
        <v>4799</v>
      </c>
      <c r="L1049" s="1" t="s">
        <v>1876</v>
      </c>
      <c r="M1049" s="1"/>
      <c r="N1049" s="1"/>
      <c r="O1049" s="1"/>
      <c r="P1049" s="1"/>
      <c r="Q1049" s="1"/>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c r="AP1049" s="1"/>
      <c r="AQ1049" s="1"/>
    </row>
    <row r="1050" spans="1:43" x14ac:dyDescent="0.55000000000000004">
      <c r="A1050">
        <v>2</v>
      </c>
      <c r="B1050" s="2">
        <v>43899</v>
      </c>
      <c r="C1050">
        <v>1048</v>
      </c>
      <c r="D1050" s="1" t="s">
        <v>4640</v>
      </c>
      <c r="E1050">
        <v>0</v>
      </c>
      <c r="F1050">
        <v>3</v>
      </c>
      <c r="H1050">
        <v>2</v>
      </c>
      <c r="I1050" s="1" t="s">
        <v>1880</v>
      </c>
      <c r="J1050">
        <v>10</v>
      </c>
      <c r="K1050" t="s">
        <v>5169</v>
      </c>
      <c r="L1050" s="1" t="s">
        <v>1877</v>
      </c>
      <c r="M1050" s="1"/>
      <c r="N1050" s="1"/>
      <c r="O1050" s="1"/>
      <c r="P1050" s="1"/>
      <c r="Q1050" s="1"/>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c r="AP1050" s="1"/>
      <c r="AQ1050" s="1"/>
    </row>
    <row r="1051" spans="1:43" x14ac:dyDescent="0.55000000000000004">
      <c r="A1051">
        <v>2</v>
      </c>
      <c r="B1051" s="2">
        <v>43899</v>
      </c>
      <c r="C1051">
        <v>1049</v>
      </c>
      <c r="D1051" s="1" t="s">
        <v>4641</v>
      </c>
      <c r="E1051">
        <v>3</v>
      </c>
      <c r="F1051">
        <v>6</v>
      </c>
      <c r="H1051">
        <v>2</v>
      </c>
      <c r="I1051" s="1" t="s">
        <v>1878</v>
      </c>
      <c r="J1051">
        <v>11</v>
      </c>
      <c r="K1051" t="s">
        <v>2142</v>
      </c>
      <c r="L1051" s="1" t="s">
        <v>1876</v>
      </c>
      <c r="M1051" s="1"/>
      <c r="N1051" s="1"/>
      <c r="O1051" s="1"/>
      <c r="P1051" s="1"/>
      <c r="Q1051" s="1"/>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c r="AP1051" s="1"/>
      <c r="AQ1051" s="1"/>
    </row>
    <row r="1052" spans="1:43" x14ac:dyDescent="0.55000000000000004">
      <c r="A1052">
        <v>2</v>
      </c>
      <c r="B1052" s="2">
        <v>43899</v>
      </c>
      <c r="C1052">
        <v>1050</v>
      </c>
      <c r="D1052" s="1" t="s">
        <v>4642</v>
      </c>
      <c r="E1052">
        <v>2</v>
      </c>
      <c r="F1052">
        <v>7</v>
      </c>
      <c r="H1052">
        <v>1</v>
      </c>
      <c r="I1052" s="1" t="s">
        <v>1879</v>
      </c>
      <c r="J1052">
        <v>13</v>
      </c>
      <c r="K1052" t="s">
        <v>1879</v>
      </c>
      <c r="L1052" s="1"/>
      <c r="M1052" s="1"/>
      <c r="N1052" s="1"/>
      <c r="O1052" s="1"/>
      <c r="P1052" s="1"/>
      <c r="Q1052" s="1"/>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c r="AP1052" s="1"/>
      <c r="AQ1052" s="1"/>
    </row>
    <row r="1053" spans="1:43" x14ac:dyDescent="0.55000000000000004">
      <c r="A1053">
        <v>2</v>
      </c>
      <c r="B1053" s="2">
        <v>43898</v>
      </c>
      <c r="C1053">
        <v>1051</v>
      </c>
      <c r="D1053" s="1" t="s">
        <v>4643</v>
      </c>
      <c r="E1053">
        <v>2</v>
      </c>
      <c r="F1053">
        <v>5</v>
      </c>
      <c r="H1053">
        <v>3</v>
      </c>
      <c r="I1053" s="1" t="s">
        <v>1880</v>
      </c>
      <c r="J1053">
        <v>10</v>
      </c>
      <c r="K1053" t="s">
        <v>5128</v>
      </c>
      <c r="L1053" s="1" t="s">
        <v>1877</v>
      </c>
      <c r="M1053" s="1" t="s">
        <v>1879</v>
      </c>
      <c r="N1053" s="1"/>
      <c r="O1053" s="1"/>
      <c r="P1053" s="1"/>
      <c r="Q1053" s="1"/>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c r="AP1053" s="1"/>
      <c r="AQ1053" s="1"/>
    </row>
    <row r="1054" spans="1:43" x14ac:dyDescent="0.55000000000000004">
      <c r="A1054">
        <v>2</v>
      </c>
      <c r="B1054" s="2">
        <v>43898</v>
      </c>
      <c r="C1054">
        <v>1052</v>
      </c>
      <c r="D1054" s="1" t="s">
        <v>4644</v>
      </c>
      <c r="E1054">
        <v>5</v>
      </c>
      <c r="F1054">
        <v>6</v>
      </c>
      <c r="H1054">
        <v>1</v>
      </c>
      <c r="I1054" s="1" t="s">
        <v>1876</v>
      </c>
      <c r="J1054">
        <v>14</v>
      </c>
      <c r="K1054" t="s">
        <v>1876</v>
      </c>
      <c r="L1054" s="1"/>
      <c r="M1054" s="1"/>
      <c r="N1054" s="1"/>
      <c r="O1054" s="1"/>
      <c r="P1054" s="1"/>
      <c r="Q1054" s="1"/>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P1054" s="1"/>
      <c r="AQ1054" s="1"/>
    </row>
    <row r="1055" spans="1:43" x14ac:dyDescent="0.55000000000000004">
      <c r="A1055">
        <v>2</v>
      </c>
      <c r="B1055" s="2">
        <v>43898</v>
      </c>
      <c r="C1055">
        <v>1053</v>
      </c>
      <c r="D1055" s="1" t="s">
        <v>4645</v>
      </c>
      <c r="E1055">
        <v>24</v>
      </c>
      <c r="F1055">
        <v>18</v>
      </c>
      <c r="H1055">
        <v>1</v>
      </c>
      <c r="I1055" s="1" t="s">
        <v>1878</v>
      </c>
      <c r="J1055">
        <v>11</v>
      </c>
      <c r="K1055" t="s">
        <v>1878</v>
      </c>
      <c r="L1055" s="1"/>
      <c r="M1055" s="1"/>
      <c r="N1055" s="1"/>
      <c r="O1055" s="1"/>
      <c r="P1055" s="1"/>
      <c r="Q1055" s="1"/>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c r="AP1055" s="1"/>
      <c r="AQ1055" s="1"/>
    </row>
    <row r="1056" spans="1:43" x14ac:dyDescent="0.55000000000000004">
      <c r="A1056">
        <v>2</v>
      </c>
      <c r="B1056" s="2">
        <v>43897</v>
      </c>
      <c r="C1056">
        <v>1054</v>
      </c>
      <c r="D1056" s="1" t="s">
        <v>4646</v>
      </c>
      <c r="E1056">
        <v>1</v>
      </c>
      <c r="F1056">
        <v>1</v>
      </c>
      <c r="H1056">
        <v>2</v>
      </c>
      <c r="I1056" s="1" t="s">
        <v>1880</v>
      </c>
      <c r="J1056">
        <v>10</v>
      </c>
      <c r="K1056" t="s">
        <v>5169</v>
      </c>
      <c r="L1056" s="1" t="s">
        <v>1877</v>
      </c>
      <c r="M1056" s="1"/>
      <c r="N1056" s="1"/>
      <c r="O1056" s="1"/>
      <c r="P1056" s="1"/>
      <c r="Q1056" s="1"/>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c r="AP1056" s="1"/>
      <c r="AQ1056" s="1"/>
    </row>
    <row r="1057" spans="1:43" x14ac:dyDescent="0.55000000000000004">
      <c r="A1057">
        <v>2</v>
      </c>
      <c r="B1057" s="2">
        <v>43897</v>
      </c>
      <c r="C1057">
        <v>1055</v>
      </c>
      <c r="D1057" s="1" t="s">
        <v>4647</v>
      </c>
      <c r="E1057">
        <v>1</v>
      </c>
      <c r="F1057">
        <v>1</v>
      </c>
      <c r="H1057">
        <v>1</v>
      </c>
      <c r="I1057" s="1" t="s">
        <v>1876</v>
      </c>
      <c r="J1057">
        <v>14</v>
      </c>
      <c r="K1057" t="s">
        <v>1876</v>
      </c>
      <c r="L1057" s="1"/>
      <c r="M1057" s="1"/>
      <c r="N1057" s="1"/>
      <c r="O1057" s="1"/>
      <c r="P1057" s="1"/>
      <c r="Q1057" s="1"/>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c r="AP1057" s="1"/>
      <c r="AQ1057" s="1"/>
    </row>
    <row r="1058" spans="1:43" x14ac:dyDescent="0.55000000000000004">
      <c r="A1058">
        <v>2</v>
      </c>
      <c r="B1058" s="2">
        <v>43897</v>
      </c>
      <c r="C1058">
        <v>1056</v>
      </c>
      <c r="D1058" s="1" t="s">
        <v>4648</v>
      </c>
      <c r="E1058">
        <v>3</v>
      </c>
      <c r="F1058">
        <v>6</v>
      </c>
      <c r="H1058">
        <v>1</v>
      </c>
      <c r="I1058" s="1" t="s">
        <v>1878</v>
      </c>
      <c r="J1058">
        <v>11</v>
      </c>
      <c r="K1058" t="s">
        <v>1878</v>
      </c>
      <c r="L1058" s="1"/>
      <c r="M1058" s="1"/>
      <c r="N1058" s="1"/>
      <c r="O1058" s="1"/>
      <c r="P1058" s="1"/>
      <c r="Q1058" s="1"/>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c r="AP1058" s="1"/>
      <c r="AQ1058" s="1"/>
    </row>
    <row r="1059" spans="1:43" x14ac:dyDescent="0.55000000000000004">
      <c r="A1059">
        <v>2</v>
      </c>
      <c r="B1059" s="2">
        <v>43897</v>
      </c>
      <c r="C1059">
        <v>1057</v>
      </c>
      <c r="D1059" s="1" t="s">
        <v>4649</v>
      </c>
      <c r="E1059">
        <v>7</v>
      </c>
      <c r="F1059">
        <v>13</v>
      </c>
      <c r="H1059">
        <v>1</v>
      </c>
      <c r="I1059" s="1" t="s">
        <v>1879</v>
      </c>
      <c r="J1059">
        <v>13</v>
      </c>
      <c r="K1059" t="s">
        <v>1879</v>
      </c>
      <c r="L1059" s="1"/>
      <c r="M1059" s="1"/>
      <c r="N1059" s="1"/>
      <c r="O1059" s="1"/>
      <c r="P1059" s="1"/>
      <c r="Q1059" s="1"/>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c r="AP1059" s="1"/>
      <c r="AQ1059" s="1"/>
    </row>
    <row r="1060" spans="1:43" x14ac:dyDescent="0.55000000000000004">
      <c r="A1060">
        <v>2</v>
      </c>
      <c r="B1060" s="2">
        <v>43896</v>
      </c>
      <c r="C1060">
        <v>1058</v>
      </c>
      <c r="D1060" s="1" t="s">
        <v>4650</v>
      </c>
      <c r="E1060">
        <v>9</v>
      </c>
      <c r="F1060">
        <v>13</v>
      </c>
      <c r="H1060">
        <v>1</v>
      </c>
      <c r="I1060" s="1" t="s">
        <v>1876</v>
      </c>
      <c r="J1060">
        <v>14</v>
      </c>
      <c r="K1060" t="s">
        <v>1876</v>
      </c>
      <c r="L1060" s="1"/>
      <c r="M1060" s="1"/>
      <c r="N1060" s="1"/>
      <c r="O1060" s="1"/>
      <c r="P1060" s="1"/>
      <c r="Q1060" s="1"/>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c r="AP1060" s="1"/>
      <c r="AQ1060" s="1"/>
    </row>
    <row r="1061" spans="1:43" x14ac:dyDescent="0.55000000000000004">
      <c r="A1061">
        <v>2</v>
      </c>
      <c r="B1061" s="2">
        <v>43896</v>
      </c>
      <c r="C1061">
        <v>1059</v>
      </c>
      <c r="D1061" s="1" t="s">
        <v>4651</v>
      </c>
      <c r="E1061">
        <v>14</v>
      </c>
      <c r="F1061">
        <v>18</v>
      </c>
      <c r="H1061">
        <v>1</v>
      </c>
      <c r="I1061" s="1" t="s">
        <v>1878</v>
      </c>
      <c r="J1061">
        <v>11</v>
      </c>
      <c r="K1061" t="s">
        <v>1878</v>
      </c>
      <c r="L1061" s="1"/>
      <c r="M1061" s="1"/>
      <c r="N1061" s="1"/>
      <c r="O1061" s="1"/>
      <c r="P1061" s="1"/>
      <c r="Q1061" s="1"/>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c r="AP1061" s="1"/>
      <c r="AQ1061" s="1"/>
    </row>
    <row r="1062" spans="1:43" x14ac:dyDescent="0.55000000000000004">
      <c r="A1062">
        <v>2</v>
      </c>
      <c r="B1062" s="2">
        <v>43896</v>
      </c>
      <c r="C1062">
        <v>1060</v>
      </c>
      <c r="D1062" s="1" t="s">
        <v>4652</v>
      </c>
      <c r="E1062">
        <v>3</v>
      </c>
      <c r="F1062">
        <v>7</v>
      </c>
      <c r="H1062">
        <v>1</v>
      </c>
      <c r="I1062" s="1" t="s">
        <v>1879</v>
      </c>
      <c r="J1062">
        <v>13</v>
      </c>
      <c r="K1062" t="s">
        <v>1879</v>
      </c>
      <c r="L1062" s="1"/>
      <c r="M1062" s="1"/>
      <c r="N1062" s="1"/>
      <c r="O1062" s="1"/>
      <c r="P1062" s="1"/>
      <c r="Q1062" s="1"/>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c r="AP1062" s="1"/>
      <c r="AQ1062" s="1"/>
    </row>
    <row r="1063" spans="1:43" x14ac:dyDescent="0.55000000000000004">
      <c r="A1063">
        <v>2</v>
      </c>
      <c r="B1063" s="2">
        <v>43895</v>
      </c>
      <c r="C1063">
        <v>1061</v>
      </c>
      <c r="D1063" s="1" t="s">
        <v>4653</v>
      </c>
      <c r="E1063">
        <v>0</v>
      </c>
      <c r="F1063">
        <v>1</v>
      </c>
      <c r="H1063">
        <v>2</v>
      </c>
      <c r="I1063" s="1" t="s">
        <v>1880</v>
      </c>
      <c r="J1063">
        <v>10</v>
      </c>
      <c r="K1063" t="s">
        <v>5169</v>
      </c>
      <c r="L1063" s="1" t="s">
        <v>1877</v>
      </c>
      <c r="M1063" s="1"/>
      <c r="N1063" s="1"/>
      <c r="O1063" s="1"/>
      <c r="P1063" s="1"/>
      <c r="Q1063" s="1"/>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c r="AP1063" s="1"/>
      <c r="AQ1063" s="1"/>
    </row>
    <row r="1064" spans="1:43" x14ac:dyDescent="0.55000000000000004">
      <c r="A1064">
        <v>2</v>
      </c>
      <c r="B1064" s="2">
        <v>43895</v>
      </c>
      <c r="C1064">
        <v>1062</v>
      </c>
      <c r="D1064" s="1" t="s">
        <v>4654</v>
      </c>
      <c r="E1064">
        <v>1</v>
      </c>
      <c r="F1064">
        <v>4</v>
      </c>
      <c r="H1064">
        <v>1</v>
      </c>
      <c r="I1064" s="1" t="s">
        <v>1876</v>
      </c>
      <c r="J1064">
        <v>14</v>
      </c>
      <c r="K1064" t="s">
        <v>1876</v>
      </c>
      <c r="L1064" s="1"/>
      <c r="M1064" s="1"/>
      <c r="N1064" s="1"/>
      <c r="O1064" s="1"/>
      <c r="P1064" s="1"/>
      <c r="Q1064" s="1"/>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c r="AP1064" s="1"/>
      <c r="AQ1064" s="1"/>
    </row>
    <row r="1065" spans="1:43" x14ac:dyDescent="0.55000000000000004">
      <c r="A1065">
        <v>2</v>
      </c>
      <c r="B1065" s="2">
        <v>43895</v>
      </c>
      <c r="C1065">
        <v>1063</v>
      </c>
      <c r="D1065" s="1" t="s">
        <v>4655</v>
      </c>
      <c r="E1065">
        <v>1</v>
      </c>
      <c r="F1065">
        <v>2</v>
      </c>
      <c r="H1065">
        <v>1</v>
      </c>
      <c r="I1065" s="1" t="s">
        <v>1878</v>
      </c>
      <c r="J1065">
        <v>11</v>
      </c>
      <c r="K1065" t="s">
        <v>1878</v>
      </c>
      <c r="L1065" s="1"/>
      <c r="M1065" s="1"/>
      <c r="N1065" s="1"/>
      <c r="O1065" s="1"/>
      <c r="P1065" s="1"/>
      <c r="Q1065" s="1"/>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P1065" s="1"/>
      <c r="AQ1065" s="1"/>
    </row>
    <row r="1066" spans="1:43" x14ac:dyDescent="0.55000000000000004">
      <c r="A1066">
        <v>2</v>
      </c>
      <c r="B1066" s="2">
        <v>43895</v>
      </c>
      <c r="C1066">
        <v>1064</v>
      </c>
      <c r="D1066" s="1" t="s">
        <v>4656</v>
      </c>
      <c r="E1066">
        <v>4</v>
      </c>
      <c r="F1066">
        <v>17</v>
      </c>
      <c r="H1066">
        <v>1</v>
      </c>
      <c r="I1066" s="1" t="s">
        <v>1879</v>
      </c>
      <c r="J1066">
        <v>13</v>
      </c>
      <c r="K1066" t="s">
        <v>1879</v>
      </c>
      <c r="L1066" s="1"/>
      <c r="M1066" s="1"/>
      <c r="N1066" s="1"/>
      <c r="O1066" s="1"/>
      <c r="P1066" s="1"/>
      <c r="Q1066" s="1"/>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c r="AP1066" s="1"/>
      <c r="AQ1066" s="1"/>
    </row>
    <row r="1067" spans="1:43" x14ac:dyDescent="0.55000000000000004">
      <c r="A1067">
        <v>2</v>
      </c>
      <c r="B1067" s="2">
        <v>43895</v>
      </c>
      <c r="C1067">
        <v>1065</v>
      </c>
      <c r="D1067" s="1" t="s">
        <v>4657</v>
      </c>
      <c r="E1067">
        <v>0</v>
      </c>
      <c r="F1067">
        <v>3</v>
      </c>
      <c r="H1067">
        <v>2</v>
      </c>
      <c r="I1067" s="1" t="s">
        <v>1876</v>
      </c>
      <c r="J1067">
        <v>14</v>
      </c>
      <c r="K1067" t="s">
        <v>5171</v>
      </c>
      <c r="L1067" s="1" t="s">
        <v>1890</v>
      </c>
      <c r="M1067" s="1"/>
      <c r="N1067" s="1"/>
      <c r="O1067" s="1"/>
      <c r="P1067" s="1"/>
      <c r="Q1067" s="1"/>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c r="AP1067" s="1"/>
      <c r="AQ1067" s="1"/>
    </row>
    <row r="1068" spans="1:43" x14ac:dyDescent="0.55000000000000004">
      <c r="A1068">
        <v>2</v>
      </c>
      <c r="B1068" s="2">
        <v>43895</v>
      </c>
      <c r="C1068">
        <v>1066</v>
      </c>
      <c r="D1068" s="1" t="s">
        <v>4658</v>
      </c>
      <c r="E1068">
        <v>0</v>
      </c>
      <c r="F1068">
        <v>8</v>
      </c>
      <c r="H1068">
        <v>1</v>
      </c>
      <c r="I1068" s="1" t="s">
        <v>1890</v>
      </c>
      <c r="J1068">
        <v>15</v>
      </c>
      <c r="K1068" t="s">
        <v>1890</v>
      </c>
      <c r="L1068" s="1"/>
      <c r="M1068" s="1"/>
      <c r="N1068" s="1"/>
      <c r="O1068" s="1"/>
      <c r="P1068" s="1"/>
      <c r="Q1068" s="1"/>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c r="AP1068" s="1"/>
      <c r="AQ1068" s="1"/>
    </row>
    <row r="1069" spans="1:43" x14ac:dyDescent="0.55000000000000004">
      <c r="A1069">
        <v>2</v>
      </c>
      <c r="B1069" s="2">
        <v>43895</v>
      </c>
      <c r="C1069">
        <v>1067</v>
      </c>
      <c r="D1069" s="1" t="s">
        <v>1614</v>
      </c>
      <c r="E1069">
        <v>0</v>
      </c>
      <c r="F1069">
        <v>5</v>
      </c>
      <c r="H1069">
        <v>1</v>
      </c>
      <c r="I1069" s="1" t="s">
        <v>1890</v>
      </c>
      <c r="J1069">
        <v>15</v>
      </c>
      <c r="K1069" t="s">
        <v>1890</v>
      </c>
      <c r="L1069" s="1"/>
      <c r="M1069" s="1"/>
      <c r="N1069" s="1"/>
      <c r="O1069" s="1"/>
      <c r="P1069" s="1"/>
      <c r="Q1069" s="1"/>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c r="AP1069" s="1"/>
      <c r="AQ1069" s="1"/>
    </row>
    <row r="1070" spans="1:43" x14ac:dyDescent="0.55000000000000004">
      <c r="A1070">
        <v>2</v>
      </c>
      <c r="B1070" s="2">
        <v>43895</v>
      </c>
      <c r="C1070">
        <v>1068</v>
      </c>
      <c r="D1070" s="1" t="s">
        <v>1615</v>
      </c>
      <c r="E1070">
        <v>0</v>
      </c>
      <c r="F1070">
        <v>0</v>
      </c>
      <c r="H1070">
        <v>1</v>
      </c>
      <c r="I1070" s="1" t="s">
        <v>1890</v>
      </c>
      <c r="J1070">
        <v>15</v>
      </c>
      <c r="K1070" t="s">
        <v>1890</v>
      </c>
      <c r="L1070" s="1"/>
      <c r="M1070" s="1"/>
      <c r="N1070" s="1"/>
      <c r="O1070" s="1"/>
      <c r="P1070" s="1"/>
      <c r="Q1070" s="1"/>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c r="AP1070" s="1"/>
      <c r="AQ1070" s="1"/>
    </row>
    <row r="1071" spans="1:43" x14ac:dyDescent="0.55000000000000004">
      <c r="A1071">
        <v>2</v>
      </c>
      <c r="B1071" s="2">
        <v>43895</v>
      </c>
      <c r="C1071">
        <v>1069</v>
      </c>
      <c r="D1071" s="1" t="s">
        <v>1616</v>
      </c>
      <c r="E1071">
        <v>2</v>
      </c>
      <c r="F1071">
        <v>5</v>
      </c>
      <c r="H1071">
        <v>1</v>
      </c>
      <c r="I1071" s="1" t="s">
        <v>1883</v>
      </c>
      <c r="J1071">
        <v>8</v>
      </c>
      <c r="K1071" t="s">
        <v>1883</v>
      </c>
      <c r="L1071" s="1"/>
      <c r="M1071" s="1"/>
      <c r="N1071" s="1"/>
      <c r="O1071" s="1"/>
      <c r="P1071" s="1"/>
      <c r="Q1071" s="1"/>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c r="AP1071" s="1"/>
      <c r="AQ1071" s="1"/>
    </row>
    <row r="1072" spans="1:43" x14ac:dyDescent="0.55000000000000004">
      <c r="A1072">
        <v>2</v>
      </c>
      <c r="B1072" s="2">
        <v>43895</v>
      </c>
      <c r="C1072">
        <v>1070</v>
      </c>
      <c r="D1072" s="1" t="s">
        <v>1617</v>
      </c>
      <c r="E1072">
        <v>20</v>
      </c>
      <c r="F1072">
        <v>44</v>
      </c>
      <c r="H1072">
        <v>1</v>
      </c>
      <c r="I1072" s="1" t="s">
        <v>1890</v>
      </c>
      <c r="J1072">
        <v>15</v>
      </c>
      <c r="K1072" t="s">
        <v>1890</v>
      </c>
      <c r="L1072" s="1"/>
      <c r="M1072" s="1"/>
      <c r="N1072" s="1"/>
      <c r="O1072" s="1"/>
      <c r="P1072" s="1"/>
      <c r="Q1072" s="1"/>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P1072" s="1"/>
      <c r="AQ1072" s="1"/>
    </row>
    <row r="1073" spans="1:43" x14ac:dyDescent="0.55000000000000004">
      <c r="A1073">
        <v>2</v>
      </c>
      <c r="B1073" s="2">
        <v>43895</v>
      </c>
      <c r="C1073">
        <v>1071</v>
      </c>
      <c r="D1073" s="1" t="s">
        <v>1618</v>
      </c>
      <c r="E1073">
        <v>0</v>
      </c>
      <c r="F1073">
        <v>3</v>
      </c>
      <c r="H1073">
        <v>1</v>
      </c>
      <c r="I1073" s="1" t="s">
        <v>1890</v>
      </c>
      <c r="J1073">
        <v>15</v>
      </c>
      <c r="K1073" t="s">
        <v>1890</v>
      </c>
      <c r="L1073" s="1"/>
      <c r="M1073" s="1"/>
      <c r="N1073" s="1"/>
      <c r="O1073" s="1"/>
      <c r="P1073" s="1"/>
      <c r="Q1073" s="1"/>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c r="AP1073" s="1"/>
      <c r="AQ1073" s="1"/>
    </row>
    <row r="1074" spans="1:43" x14ac:dyDescent="0.55000000000000004">
      <c r="A1074">
        <v>2</v>
      </c>
      <c r="B1074" s="2">
        <v>43895</v>
      </c>
      <c r="C1074">
        <v>1072</v>
      </c>
      <c r="D1074" s="1" t="s">
        <v>1619</v>
      </c>
      <c r="E1074">
        <v>3</v>
      </c>
      <c r="F1074">
        <v>16</v>
      </c>
      <c r="H1074">
        <v>1</v>
      </c>
      <c r="I1074" s="1" t="s">
        <v>1891</v>
      </c>
      <c r="J1074">
        <v>1</v>
      </c>
      <c r="K1074" t="s">
        <v>1891</v>
      </c>
      <c r="L1074" s="1"/>
      <c r="M1074" s="1"/>
      <c r="N1074" s="1"/>
      <c r="O1074" s="1"/>
      <c r="P1074" s="1"/>
      <c r="Q1074" s="1"/>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s="1"/>
      <c r="AQ1074" s="1"/>
    </row>
    <row r="1075" spans="1:43" x14ac:dyDescent="0.55000000000000004">
      <c r="A1075">
        <v>2</v>
      </c>
      <c r="B1075" s="2">
        <v>43895</v>
      </c>
      <c r="C1075">
        <v>1073</v>
      </c>
      <c r="D1075" s="1" t="s">
        <v>4659</v>
      </c>
      <c r="E1075">
        <v>10</v>
      </c>
      <c r="F1075">
        <v>18</v>
      </c>
      <c r="H1075">
        <v>1</v>
      </c>
      <c r="I1075" s="1" t="s">
        <v>1890</v>
      </c>
      <c r="J1075">
        <v>15</v>
      </c>
      <c r="K1075" t="s">
        <v>1890</v>
      </c>
      <c r="L1075" s="1"/>
      <c r="M1075" s="1"/>
      <c r="N1075" s="1"/>
      <c r="O1075" s="1"/>
      <c r="P1075" s="1"/>
      <c r="Q1075" s="1"/>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c r="AP1075" s="1"/>
      <c r="AQ1075" s="1"/>
    </row>
    <row r="1076" spans="1:43" x14ac:dyDescent="0.55000000000000004">
      <c r="A1076">
        <v>2</v>
      </c>
      <c r="B1076" s="2">
        <v>43895</v>
      </c>
      <c r="C1076">
        <v>1074</v>
      </c>
      <c r="D1076" s="1" t="s">
        <v>1622</v>
      </c>
      <c r="E1076">
        <v>0</v>
      </c>
      <c r="F1076">
        <v>0</v>
      </c>
      <c r="H1076">
        <v>1</v>
      </c>
      <c r="I1076" s="1" t="s">
        <v>1890</v>
      </c>
      <c r="J1076">
        <v>15</v>
      </c>
      <c r="K1076" t="s">
        <v>1890</v>
      </c>
      <c r="L1076" s="1"/>
      <c r="M1076" s="1"/>
      <c r="N1076" s="1"/>
      <c r="O1076" s="1"/>
      <c r="P1076" s="1"/>
      <c r="Q1076" s="1"/>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P1076" s="1"/>
      <c r="AQ1076" s="1"/>
    </row>
    <row r="1077" spans="1:43" x14ac:dyDescent="0.55000000000000004">
      <c r="A1077">
        <v>2</v>
      </c>
      <c r="B1077" s="2">
        <v>43895</v>
      </c>
      <c r="C1077">
        <v>1075</v>
      </c>
      <c r="D1077" s="1" t="s">
        <v>1623</v>
      </c>
      <c r="E1077">
        <v>1</v>
      </c>
      <c r="F1077">
        <v>1</v>
      </c>
      <c r="H1077">
        <v>1</v>
      </c>
      <c r="I1077" s="1" t="s">
        <v>1890</v>
      </c>
      <c r="J1077">
        <v>15</v>
      </c>
      <c r="K1077" t="s">
        <v>1890</v>
      </c>
      <c r="L1077" s="1"/>
      <c r="M1077" s="1"/>
      <c r="N1077" s="1"/>
      <c r="O1077" s="1"/>
      <c r="P1077" s="1"/>
      <c r="Q1077" s="1"/>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c r="AP1077" s="1"/>
      <c r="AQ1077" s="1"/>
    </row>
    <row r="1078" spans="1:43" x14ac:dyDescent="0.55000000000000004">
      <c r="A1078">
        <v>2</v>
      </c>
      <c r="B1078" s="2">
        <v>43895</v>
      </c>
      <c r="C1078">
        <v>1076</v>
      </c>
      <c r="D1078" s="1" t="s">
        <v>4660</v>
      </c>
      <c r="E1078">
        <v>0</v>
      </c>
      <c r="F1078">
        <v>0</v>
      </c>
      <c r="H1078">
        <v>2</v>
      </c>
      <c r="I1078" s="1" t="s">
        <v>1891</v>
      </c>
      <c r="J1078">
        <v>1</v>
      </c>
      <c r="K1078" t="s">
        <v>2128</v>
      </c>
      <c r="L1078" s="1" t="s">
        <v>1890</v>
      </c>
      <c r="M1078" s="1"/>
      <c r="N1078" s="1"/>
      <c r="O1078" s="1"/>
      <c r="P1078" s="1"/>
      <c r="Q1078" s="1"/>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P1078" s="1"/>
      <c r="AQ1078" s="1"/>
    </row>
    <row r="1079" spans="1:43" x14ac:dyDescent="0.55000000000000004">
      <c r="A1079">
        <v>2</v>
      </c>
      <c r="B1079" s="2">
        <v>43895</v>
      </c>
      <c r="C1079">
        <v>1077</v>
      </c>
      <c r="D1079" s="1" t="s">
        <v>1626</v>
      </c>
      <c r="E1079">
        <v>2</v>
      </c>
      <c r="F1079">
        <v>1</v>
      </c>
      <c r="H1079">
        <v>1</v>
      </c>
      <c r="I1079" s="1" t="s">
        <v>1890</v>
      </c>
      <c r="J1079">
        <v>15</v>
      </c>
      <c r="K1079" t="s">
        <v>1890</v>
      </c>
      <c r="L1079" s="1"/>
      <c r="M1079" s="1"/>
      <c r="N1079" s="1"/>
      <c r="O1079" s="1"/>
      <c r="P1079" s="1"/>
      <c r="Q1079" s="1"/>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P1079" s="1"/>
      <c r="AQ1079" s="1"/>
    </row>
    <row r="1080" spans="1:43" x14ac:dyDescent="0.55000000000000004">
      <c r="A1080">
        <v>2</v>
      </c>
      <c r="B1080" s="2">
        <v>43895</v>
      </c>
      <c r="C1080">
        <v>1078</v>
      </c>
      <c r="D1080" s="1" t="s">
        <v>1627</v>
      </c>
      <c r="E1080">
        <v>1</v>
      </c>
      <c r="F1080">
        <v>1</v>
      </c>
      <c r="H1080">
        <v>1</v>
      </c>
      <c r="I1080" s="1" t="s">
        <v>1890</v>
      </c>
      <c r="J1080">
        <v>15</v>
      </c>
      <c r="K1080" t="s">
        <v>1890</v>
      </c>
      <c r="L1080" s="1"/>
      <c r="M1080" s="1"/>
      <c r="N1080" s="1"/>
      <c r="O1080" s="1"/>
      <c r="P1080" s="1"/>
      <c r="Q1080" s="1"/>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c r="AP1080" s="1"/>
      <c r="AQ1080" s="1"/>
    </row>
    <row r="1081" spans="1:43" x14ac:dyDescent="0.55000000000000004">
      <c r="A1081">
        <v>2</v>
      </c>
      <c r="B1081" s="2">
        <v>43895</v>
      </c>
      <c r="C1081">
        <v>1079</v>
      </c>
      <c r="D1081" s="1" t="s">
        <v>4661</v>
      </c>
      <c r="E1081">
        <v>0</v>
      </c>
      <c r="F1081">
        <v>3</v>
      </c>
      <c r="H1081">
        <v>1</v>
      </c>
      <c r="I1081" s="1" t="s">
        <v>1890</v>
      </c>
      <c r="J1081">
        <v>15</v>
      </c>
      <c r="K1081" t="s">
        <v>1890</v>
      </c>
      <c r="L1081" s="1"/>
      <c r="M1081" s="1"/>
      <c r="N1081" s="1"/>
      <c r="O1081" s="1"/>
      <c r="P1081" s="1"/>
      <c r="Q1081" s="1"/>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c r="AP1081" s="1"/>
      <c r="AQ1081" s="1"/>
    </row>
    <row r="1082" spans="1:43" x14ac:dyDescent="0.55000000000000004">
      <c r="A1082">
        <v>2</v>
      </c>
      <c r="B1082" s="2">
        <v>43895</v>
      </c>
      <c r="C1082">
        <v>1080</v>
      </c>
      <c r="D1082" s="1" t="s">
        <v>1630</v>
      </c>
      <c r="E1082">
        <v>0</v>
      </c>
      <c r="F1082">
        <v>0</v>
      </c>
      <c r="H1082">
        <v>1</v>
      </c>
      <c r="I1082" s="1" t="s">
        <v>1890</v>
      </c>
      <c r="J1082">
        <v>15</v>
      </c>
      <c r="K1082" t="s">
        <v>1890</v>
      </c>
      <c r="L1082" s="1"/>
      <c r="M1082" s="1"/>
      <c r="N1082" s="1"/>
      <c r="O1082" s="1"/>
      <c r="P1082" s="1"/>
      <c r="Q1082" s="1"/>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P1082" s="1"/>
      <c r="AQ1082" s="1"/>
    </row>
    <row r="1083" spans="1:43" x14ac:dyDescent="0.55000000000000004">
      <c r="A1083">
        <v>2</v>
      </c>
      <c r="B1083" s="2">
        <v>43895</v>
      </c>
      <c r="C1083">
        <v>1081</v>
      </c>
      <c r="D1083" s="1" t="s">
        <v>1631</v>
      </c>
      <c r="E1083">
        <v>0</v>
      </c>
      <c r="F1083">
        <v>2</v>
      </c>
      <c r="H1083">
        <v>1</v>
      </c>
      <c r="I1083" s="1" t="s">
        <v>1883</v>
      </c>
      <c r="J1083">
        <v>8</v>
      </c>
      <c r="K1083" t="s">
        <v>1883</v>
      </c>
      <c r="L1083" s="1"/>
      <c r="M1083" s="1"/>
      <c r="N1083" s="1"/>
      <c r="O1083" s="1"/>
      <c r="P1083" s="1"/>
      <c r="Q1083" s="1"/>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P1083" s="1"/>
      <c r="AQ1083" s="1"/>
    </row>
    <row r="1084" spans="1:43" x14ac:dyDescent="0.55000000000000004">
      <c r="A1084">
        <v>2</v>
      </c>
      <c r="B1084" s="2">
        <v>43895</v>
      </c>
      <c r="C1084">
        <v>1082</v>
      </c>
      <c r="D1084" s="1" t="s">
        <v>1632</v>
      </c>
      <c r="E1084">
        <v>0</v>
      </c>
      <c r="F1084">
        <v>3</v>
      </c>
      <c r="H1084">
        <v>1</v>
      </c>
      <c r="I1084" s="1" t="s">
        <v>1876</v>
      </c>
      <c r="J1084">
        <v>14</v>
      </c>
      <c r="K1084" t="s">
        <v>1876</v>
      </c>
      <c r="L1084" s="1"/>
      <c r="M1084" s="1"/>
      <c r="N1084" s="1"/>
      <c r="O1084" s="1"/>
      <c r="P1084" s="1"/>
      <c r="Q1084" s="1"/>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P1084" s="1"/>
      <c r="AQ1084" s="1"/>
    </row>
    <row r="1085" spans="1:43" x14ac:dyDescent="0.55000000000000004">
      <c r="A1085">
        <v>2</v>
      </c>
      <c r="B1085" s="2">
        <v>43895</v>
      </c>
      <c r="C1085">
        <v>1083</v>
      </c>
      <c r="D1085" s="1" t="s">
        <v>4662</v>
      </c>
      <c r="E1085">
        <v>1</v>
      </c>
      <c r="F1085">
        <v>6</v>
      </c>
      <c r="H1085">
        <v>1</v>
      </c>
      <c r="I1085" s="1" t="s">
        <v>1890</v>
      </c>
      <c r="J1085">
        <v>15</v>
      </c>
      <c r="K1085" t="s">
        <v>1890</v>
      </c>
      <c r="L1085" s="1"/>
      <c r="M1085" s="1"/>
      <c r="N1085" s="1"/>
      <c r="O1085" s="1"/>
      <c r="P1085" s="1"/>
      <c r="Q1085" s="1"/>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c r="AP1085" s="1"/>
      <c r="AQ1085" s="1"/>
    </row>
    <row r="1086" spans="1:43" x14ac:dyDescent="0.55000000000000004">
      <c r="A1086">
        <v>2</v>
      </c>
      <c r="B1086" s="2">
        <v>43895</v>
      </c>
      <c r="C1086">
        <v>1084</v>
      </c>
      <c r="D1086" s="1" t="s">
        <v>1635</v>
      </c>
      <c r="E1086">
        <v>1</v>
      </c>
      <c r="F1086">
        <v>2</v>
      </c>
      <c r="H1086">
        <v>1</v>
      </c>
      <c r="I1086" s="1" t="s">
        <v>1890</v>
      </c>
      <c r="J1086">
        <v>15</v>
      </c>
      <c r="K1086" t="s">
        <v>1890</v>
      </c>
      <c r="L1086" s="1"/>
      <c r="M1086" s="1"/>
      <c r="N1086" s="1"/>
      <c r="O1086" s="1"/>
      <c r="P1086" s="1"/>
      <c r="Q1086" s="1"/>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c r="AP1086" s="1"/>
      <c r="AQ1086" s="1"/>
    </row>
    <row r="1087" spans="1:43" x14ac:dyDescent="0.55000000000000004">
      <c r="A1087">
        <v>2</v>
      </c>
      <c r="B1087" s="2">
        <v>43895</v>
      </c>
      <c r="C1087">
        <v>1085</v>
      </c>
      <c r="D1087" s="1" t="s">
        <v>4663</v>
      </c>
      <c r="E1087">
        <v>0</v>
      </c>
      <c r="F1087">
        <v>2</v>
      </c>
      <c r="H1087">
        <v>2</v>
      </c>
      <c r="I1087" s="1" t="s">
        <v>1883</v>
      </c>
      <c r="J1087">
        <v>8</v>
      </c>
      <c r="K1087" t="s">
        <v>2145</v>
      </c>
      <c r="L1087" s="1" t="s">
        <v>1890</v>
      </c>
      <c r="M1087" s="1"/>
      <c r="N1087" s="1"/>
      <c r="O1087" s="1"/>
      <c r="P1087" s="1"/>
      <c r="Q1087" s="1"/>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c r="AP1087" s="1"/>
      <c r="AQ1087" s="1"/>
    </row>
    <row r="1088" spans="1:43" x14ac:dyDescent="0.55000000000000004">
      <c r="A1088">
        <v>2</v>
      </c>
      <c r="B1088" s="2">
        <v>43895</v>
      </c>
      <c r="C1088">
        <v>1086</v>
      </c>
      <c r="D1088" s="1" t="s">
        <v>1638</v>
      </c>
      <c r="E1088">
        <v>0</v>
      </c>
      <c r="F1088">
        <v>3</v>
      </c>
      <c r="H1088">
        <v>1</v>
      </c>
      <c r="I1088" s="1" t="s">
        <v>1890</v>
      </c>
      <c r="J1088">
        <v>15</v>
      </c>
      <c r="K1088" t="s">
        <v>1890</v>
      </c>
      <c r="L1088" s="1"/>
      <c r="M1088" s="1"/>
      <c r="N1088" s="1"/>
      <c r="O1088" s="1"/>
      <c r="P1088" s="1"/>
      <c r="Q1088" s="1"/>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c r="AP1088" s="1"/>
      <c r="AQ1088" s="1"/>
    </row>
    <row r="1089" spans="1:43" x14ac:dyDescent="0.55000000000000004">
      <c r="A1089">
        <v>2</v>
      </c>
      <c r="B1089" s="2">
        <v>43895</v>
      </c>
      <c r="C1089">
        <v>1087</v>
      </c>
      <c r="D1089" s="1" t="s">
        <v>1639</v>
      </c>
      <c r="E1089">
        <v>1</v>
      </c>
      <c r="F1089">
        <v>4</v>
      </c>
      <c r="H1089">
        <v>1</v>
      </c>
      <c r="I1089" s="1" t="s">
        <v>1892</v>
      </c>
      <c r="J1089">
        <v>5</v>
      </c>
      <c r="K1089" t="s">
        <v>1892</v>
      </c>
      <c r="L1089" s="1"/>
      <c r="M1089" s="1"/>
      <c r="N1089" s="1"/>
      <c r="O1089" s="1"/>
      <c r="P1089" s="1"/>
      <c r="Q1089" s="1"/>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P1089" s="1"/>
      <c r="AQ1089" s="1"/>
    </row>
    <row r="1090" spans="1:43" x14ac:dyDescent="0.55000000000000004">
      <c r="A1090">
        <v>2</v>
      </c>
      <c r="B1090" s="2">
        <v>43895</v>
      </c>
      <c r="C1090">
        <v>1088</v>
      </c>
      <c r="D1090" s="1" t="s">
        <v>1640</v>
      </c>
      <c r="E1090">
        <v>2</v>
      </c>
      <c r="F1090">
        <v>6</v>
      </c>
      <c r="H1090">
        <v>1</v>
      </c>
      <c r="I1090" s="1" t="s">
        <v>1891</v>
      </c>
      <c r="J1090">
        <v>1</v>
      </c>
      <c r="K1090" t="s">
        <v>1891</v>
      </c>
      <c r="L1090" s="1"/>
      <c r="M1090" s="1"/>
      <c r="N1090" s="1"/>
      <c r="O1090" s="1"/>
      <c r="P1090" s="1"/>
      <c r="Q1090" s="1"/>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c r="AP1090" s="1"/>
      <c r="AQ1090" s="1"/>
    </row>
    <row r="1091" spans="1:43" x14ac:dyDescent="0.55000000000000004">
      <c r="A1091">
        <v>2</v>
      </c>
      <c r="B1091" s="2">
        <v>43895</v>
      </c>
      <c r="C1091">
        <v>1089</v>
      </c>
      <c r="D1091" s="1" t="s">
        <v>4664</v>
      </c>
      <c r="E1091">
        <v>1</v>
      </c>
      <c r="F1091">
        <v>3</v>
      </c>
      <c r="H1091">
        <v>1</v>
      </c>
      <c r="I1091" s="1" t="s">
        <v>1890</v>
      </c>
      <c r="J1091">
        <v>15</v>
      </c>
      <c r="K1091" t="s">
        <v>1890</v>
      </c>
      <c r="L1091" s="1"/>
      <c r="M1091" s="1"/>
      <c r="N1091" s="1"/>
      <c r="O1091" s="1"/>
      <c r="P1091" s="1"/>
      <c r="Q1091" s="1"/>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P1091" s="1"/>
      <c r="AQ1091" s="1"/>
    </row>
    <row r="1092" spans="1:43" x14ac:dyDescent="0.55000000000000004">
      <c r="A1092">
        <v>2</v>
      </c>
      <c r="B1092" s="2">
        <v>43895</v>
      </c>
      <c r="C1092">
        <v>1090</v>
      </c>
      <c r="D1092" s="1" t="s">
        <v>4665</v>
      </c>
      <c r="E1092">
        <v>1</v>
      </c>
      <c r="F1092">
        <v>2</v>
      </c>
      <c r="H1092">
        <v>1</v>
      </c>
      <c r="I1092" s="1" t="s">
        <v>1876</v>
      </c>
      <c r="J1092">
        <v>14</v>
      </c>
      <c r="K1092" t="s">
        <v>1876</v>
      </c>
      <c r="L1092" s="1"/>
      <c r="M1092" s="1"/>
      <c r="N1092" s="1"/>
      <c r="O1092" s="1"/>
      <c r="P1092" s="1"/>
      <c r="Q1092" s="1"/>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P1092" s="1"/>
      <c r="AQ1092" s="1"/>
    </row>
    <row r="1093" spans="1:43" x14ac:dyDescent="0.55000000000000004">
      <c r="A1093">
        <v>2</v>
      </c>
      <c r="B1093" s="2">
        <v>43895</v>
      </c>
      <c r="C1093">
        <v>1091</v>
      </c>
      <c r="D1093" s="1" t="s">
        <v>1642</v>
      </c>
      <c r="E1093">
        <v>0</v>
      </c>
      <c r="F1093">
        <v>5</v>
      </c>
      <c r="H1093">
        <v>1</v>
      </c>
      <c r="I1093" s="1" t="s">
        <v>1890</v>
      </c>
      <c r="J1093">
        <v>15</v>
      </c>
      <c r="K1093" t="s">
        <v>1890</v>
      </c>
      <c r="L1093" s="1"/>
      <c r="M1093" s="1"/>
      <c r="N1093" s="1"/>
      <c r="O1093" s="1"/>
      <c r="P1093" s="1"/>
      <c r="Q1093" s="1"/>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P1093" s="1"/>
      <c r="AQ1093" s="1"/>
    </row>
    <row r="1094" spans="1:43" x14ac:dyDescent="0.55000000000000004">
      <c r="A1094">
        <v>2</v>
      </c>
      <c r="B1094" s="2">
        <v>43895</v>
      </c>
      <c r="C1094">
        <v>1092</v>
      </c>
      <c r="D1094" s="1" t="s">
        <v>1643</v>
      </c>
      <c r="E1094">
        <v>1</v>
      </c>
      <c r="F1094">
        <v>3</v>
      </c>
      <c r="H1094">
        <v>1</v>
      </c>
      <c r="I1094" s="1" t="s">
        <v>1891</v>
      </c>
      <c r="J1094">
        <v>1</v>
      </c>
      <c r="K1094" t="s">
        <v>1891</v>
      </c>
      <c r="L1094" s="1"/>
      <c r="M1094" s="1"/>
      <c r="N1094" s="1"/>
      <c r="O1094" s="1"/>
      <c r="P1094" s="1"/>
      <c r="Q1094" s="1"/>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c r="AP1094" s="1"/>
      <c r="AQ1094" s="1"/>
    </row>
    <row r="1095" spans="1:43" x14ac:dyDescent="0.55000000000000004">
      <c r="A1095">
        <v>2</v>
      </c>
      <c r="B1095" s="2">
        <v>43895</v>
      </c>
      <c r="C1095">
        <v>1093</v>
      </c>
      <c r="D1095" s="1" t="s">
        <v>4666</v>
      </c>
      <c r="E1095">
        <v>1</v>
      </c>
      <c r="F1095">
        <v>3</v>
      </c>
      <c r="H1095">
        <v>2</v>
      </c>
      <c r="I1095" s="1" t="s">
        <v>1891</v>
      </c>
      <c r="J1095">
        <v>1</v>
      </c>
      <c r="K1095" t="s">
        <v>4799</v>
      </c>
      <c r="L1095" s="1" t="s">
        <v>1876</v>
      </c>
      <c r="M1095" s="1"/>
      <c r="N1095" s="1"/>
      <c r="O1095" s="1"/>
      <c r="P1095" s="1"/>
      <c r="Q1095" s="1"/>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c r="AP1095" s="1"/>
      <c r="AQ1095" s="1"/>
    </row>
    <row r="1096" spans="1:43" x14ac:dyDescent="0.55000000000000004">
      <c r="A1096">
        <v>2</v>
      </c>
      <c r="B1096" s="2">
        <v>43895</v>
      </c>
      <c r="C1096">
        <v>1094</v>
      </c>
      <c r="D1096" s="1" t="s">
        <v>1646</v>
      </c>
      <c r="E1096">
        <v>2</v>
      </c>
      <c r="F1096">
        <v>5</v>
      </c>
      <c r="H1096">
        <v>1</v>
      </c>
      <c r="I1096" s="1" t="s">
        <v>1890</v>
      </c>
      <c r="J1096">
        <v>15</v>
      </c>
      <c r="K1096" t="s">
        <v>1890</v>
      </c>
      <c r="L1096" s="1"/>
      <c r="M1096" s="1"/>
      <c r="N1096" s="1"/>
      <c r="O1096" s="1"/>
      <c r="P1096" s="1"/>
      <c r="Q1096" s="1"/>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c r="AP1096" s="1"/>
      <c r="AQ1096" s="1"/>
    </row>
    <row r="1097" spans="1:43" x14ac:dyDescent="0.55000000000000004">
      <c r="A1097">
        <v>2</v>
      </c>
      <c r="B1097" s="2">
        <v>43895</v>
      </c>
      <c r="C1097">
        <v>1095</v>
      </c>
      <c r="D1097" s="1" t="s">
        <v>1647</v>
      </c>
      <c r="E1097">
        <v>2</v>
      </c>
      <c r="F1097">
        <v>2</v>
      </c>
      <c r="H1097">
        <v>1</v>
      </c>
      <c r="I1097" s="1" t="s">
        <v>1890</v>
      </c>
      <c r="J1097">
        <v>15</v>
      </c>
      <c r="K1097" t="s">
        <v>1890</v>
      </c>
      <c r="L1097" s="1"/>
      <c r="M1097" s="1"/>
      <c r="N1097" s="1"/>
      <c r="O1097" s="1"/>
      <c r="P1097" s="1"/>
      <c r="Q1097" s="1"/>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c r="AP1097" s="1"/>
      <c r="AQ1097" s="1"/>
    </row>
    <row r="1098" spans="1:43" x14ac:dyDescent="0.55000000000000004">
      <c r="A1098">
        <v>2</v>
      </c>
      <c r="B1098" s="2">
        <v>43895</v>
      </c>
      <c r="C1098">
        <v>1096</v>
      </c>
      <c r="D1098" s="1" t="s">
        <v>4667</v>
      </c>
      <c r="E1098">
        <v>1</v>
      </c>
      <c r="F1098">
        <v>1</v>
      </c>
      <c r="H1098">
        <v>1</v>
      </c>
      <c r="I1098" s="1" t="s">
        <v>1890</v>
      </c>
      <c r="J1098">
        <v>15</v>
      </c>
      <c r="K1098" t="s">
        <v>1890</v>
      </c>
      <c r="L1098" s="1"/>
      <c r="M1098" s="1"/>
      <c r="N1098" s="1"/>
      <c r="O1098" s="1"/>
      <c r="P1098" s="1"/>
      <c r="Q1098" s="1"/>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c r="AP1098" s="1"/>
      <c r="AQ1098" s="1"/>
    </row>
    <row r="1099" spans="1:43" x14ac:dyDescent="0.55000000000000004">
      <c r="A1099">
        <v>2</v>
      </c>
      <c r="B1099" s="2">
        <v>43895</v>
      </c>
      <c r="C1099">
        <v>1097</v>
      </c>
      <c r="D1099" s="1" t="s">
        <v>4668</v>
      </c>
      <c r="E1099">
        <v>0</v>
      </c>
      <c r="F1099">
        <v>1</v>
      </c>
      <c r="H1099">
        <v>1</v>
      </c>
      <c r="I1099" s="1" t="s">
        <v>1890</v>
      </c>
      <c r="J1099">
        <v>15</v>
      </c>
      <c r="K1099" t="s">
        <v>1890</v>
      </c>
      <c r="L1099" s="1"/>
      <c r="M1099" s="1"/>
      <c r="N1099" s="1"/>
      <c r="O1099" s="1"/>
      <c r="P1099" s="1"/>
      <c r="Q1099" s="1"/>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P1099" s="1"/>
      <c r="AQ1099" s="1"/>
    </row>
    <row r="1100" spans="1:43" x14ac:dyDescent="0.55000000000000004">
      <c r="A1100">
        <v>2</v>
      </c>
      <c r="B1100" s="2">
        <v>43895</v>
      </c>
      <c r="C1100">
        <v>1098</v>
      </c>
      <c r="D1100" s="1" t="s">
        <v>1648</v>
      </c>
      <c r="E1100">
        <v>1</v>
      </c>
      <c r="F1100">
        <v>1</v>
      </c>
      <c r="H1100">
        <v>1</v>
      </c>
      <c r="I1100" s="1" t="s">
        <v>1890</v>
      </c>
      <c r="J1100">
        <v>15</v>
      </c>
      <c r="K1100" t="s">
        <v>1890</v>
      </c>
      <c r="L1100" s="1"/>
      <c r="M1100" s="1"/>
      <c r="N1100" s="1"/>
      <c r="O1100" s="1"/>
      <c r="P1100" s="1"/>
      <c r="Q1100" s="1"/>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P1100" s="1"/>
      <c r="AQ1100" s="1"/>
    </row>
    <row r="1101" spans="1:43" x14ac:dyDescent="0.55000000000000004">
      <c r="A1101">
        <v>2</v>
      </c>
      <c r="B1101" s="2">
        <v>43895</v>
      </c>
      <c r="C1101">
        <v>1099</v>
      </c>
      <c r="D1101" s="1" t="s">
        <v>1649</v>
      </c>
      <c r="E1101">
        <v>0</v>
      </c>
      <c r="F1101">
        <v>4</v>
      </c>
      <c r="H1101">
        <v>1</v>
      </c>
      <c r="I1101" s="1" t="s">
        <v>1890</v>
      </c>
      <c r="J1101">
        <v>15</v>
      </c>
      <c r="K1101" t="s">
        <v>1890</v>
      </c>
      <c r="L1101" s="1"/>
      <c r="M1101" s="1"/>
      <c r="N1101" s="1"/>
      <c r="O1101" s="1"/>
      <c r="P1101" s="1"/>
      <c r="Q1101" s="1"/>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P1101" s="1"/>
      <c r="AQ1101" s="1"/>
    </row>
    <row r="1102" spans="1:43" x14ac:dyDescent="0.55000000000000004">
      <c r="A1102">
        <v>2</v>
      </c>
      <c r="B1102" s="2">
        <v>43895</v>
      </c>
      <c r="C1102">
        <v>1100</v>
      </c>
      <c r="D1102" s="1" t="s">
        <v>1650</v>
      </c>
      <c r="E1102">
        <v>0</v>
      </c>
      <c r="F1102">
        <v>4</v>
      </c>
      <c r="H1102">
        <v>1</v>
      </c>
      <c r="I1102" s="1" t="s">
        <v>1891</v>
      </c>
      <c r="J1102">
        <v>1</v>
      </c>
      <c r="K1102" t="s">
        <v>1891</v>
      </c>
      <c r="L1102" s="1"/>
      <c r="M1102" s="1"/>
      <c r="N1102" s="1"/>
      <c r="O1102" s="1"/>
      <c r="P1102" s="1"/>
      <c r="Q1102" s="1"/>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P1102" s="1"/>
      <c r="AQ1102" s="1"/>
    </row>
    <row r="1103" spans="1:43" x14ac:dyDescent="0.55000000000000004">
      <c r="A1103">
        <v>2</v>
      </c>
      <c r="B1103" s="2">
        <v>43894</v>
      </c>
      <c r="C1103">
        <v>1101</v>
      </c>
      <c r="D1103" s="1" t="s">
        <v>4669</v>
      </c>
      <c r="E1103">
        <v>1</v>
      </c>
      <c r="F1103">
        <v>2</v>
      </c>
      <c r="H1103">
        <v>2</v>
      </c>
      <c r="I1103" s="1" t="s">
        <v>1880</v>
      </c>
      <c r="J1103">
        <v>10</v>
      </c>
      <c r="K1103" t="s">
        <v>5169</v>
      </c>
      <c r="L1103" s="1" t="s">
        <v>1877</v>
      </c>
      <c r="M1103" s="1"/>
      <c r="N1103" s="1"/>
      <c r="O1103" s="1"/>
      <c r="P1103" s="1"/>
      <c r="Q1103" s="1"/>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c r="AP1103" s="1"/>
      <c r="AQ1103" s="1"/>
    </row>
    <row r="1104" spans="1:43" x14ac:dyDescent="0.55000000000000004">
      <c r="A1104">
        <v>2</v>
      </c>
      <c r="B1104" s="2">
        <v>43894</v>
      </c>
      <c r="C1104">
        <v>1102</v>
      </c>
      <c r="D1104" s="1" t="s">
        <v>4670</v>
      </c>
      <c r="E1104">
        <v>0</v>
      </c>
      <c r="F1104">
        <v>0</v>
      </c>
      <c r="H1104">
        <v>1</v>
      </c>
      <c r="I1104" s="1" t="s">
        <v>1876</v>
      </c>
      <c r="J1104">
        <v>14</v>
      </c>
      <c r="K1104" t="s">
        <v>1876</v>
      </c>
      <c r="L1104" s="1"/>
      <c r="M1104" s="1"/>
      <c r="N1104" s="1"/>
      <c r="O1104" s="1"/>
      <c r="P1104" s="1"/>
      <c r="Q1104" s="1"/>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c r="AP1104" s="1"/>
      <c r="AQ1104" s="1"/>
    </row>
    <row r="1105" spans="1:43" x14ac:dyDescent="0.55000000000000004">
      <c r="A1105">
        <v>2</v>
      </c>
      <c r="B1105" s="2">
        <v>43894</v>
      </c>
      <c r="C1105">
        <v>1103</v>
      </c>
      <c r="D1105" s="1" t="s">
        <v>4671</v>
      </c>
      <c r="E1105">
        <v>2</v>
      </c>
      <c r="F1105">
        <v>1</v>
      </c>
      <c r="H1105">
        <v>2</v>
      </c>
      <c r="I1105" s="1" t="s">
        <v>1878</v>
      </c>
      <c r="J1105">
        <v>11</v>
      </c>
      <c r="K1105" t="s">
        <v>2142</v>
      </c>
      <c r="L1105" s="1" t="s">
        <v>1876</v>
      </c>
      <c r="M1105" s="1"/>
      <c r="N1105" s="1"/>
      <c r="O1105" s="1"/>
      <c r="P1105" s="1"/>
      <c r="Q1105" s="1"/>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c r="AP1105" s="1"/>
      <c r="AQ1105" s="1"/>
    </row>
    <row r="1106" spans="1:43" x14ac:dyDescent="0.55000000000000004">
      <c r="A1106">
        <v>2</v>
      </c>
      <c r="B1106" s="2">
        <v>43894</v>
      </c>
      <c r="C1106">
        <v>1104</v>
      </c>
      <c r="D1106" s="1" t="s">
        <v>4672</v>
      </c>
      <c r="E1106">
        <v>10</v>
      </c>
      <c r="F1106">
        <v>23</v>
      </c>
      <c r="H1106">
        <v>1</v>
      </c>
      <c r="I1106" s="1" t="s">
        <v>1879</v>
      </c>
      <c r="J1106">
        <v>13</v>
      </c>
      <c r="K1106" t="s">
        <v>1879</v>
      </c>
      <c r="L1106" s="1"/>
      <c r="M1106" s="1"/>
      <c r="N1106" s="1"/>
      <c r="O1106" s="1"/>
      <c r="P1106" s="1"/>
      <c r="Q1106" s="1"/>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c r="AP1106" s="1"/>
      <c r="AQ1106" s="1"/>
    </row>
    <row r="1107" spans="1:43" x14ac:dyDescent="0.55000000000000004">
      <c r="A1107">
        <v>2</v>
      </c>
      <c r="B1107" s="2">
        <v>43893</v>
      </c>
      <c r="C1107">
        <v>1105</v>
      </c>
      <c r="D1107" s="1" t="s">
        <v>4673</v>
      </c>
      <c r="E1107">
        <v>3</v>
      </c>
      <c r="F1107">
        <v>9</v>
      </c>
      <c r="H1107">
        <v>3</v>
      </c>
      <c r="I1107" s="1" t="s">
        <v>1880</v>
      </c>
      <c r="J1107">
        <v>10</v>
      </c>
      <c r="K1107" t="s">
        <v>5128</v>
      </c>
      <c r="L1107" s="1" t="s">
        <v>1877</v>
      </c>
      <c r="M1107" s="1" t="s">
        <v>1879</v>
      </c>
      <c r="N1107" s="1"/>
      <c r="O1107" s="1"/>
      <c r="P1107" s="1"/>
      <c r="Q1107" s="1"/>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c r="AP1107" s="1"/>
      <c r="AQ1107" s="1"/>
    </row>
    <row r="1108" spans="1:43" x14ac:dyDescent="0.55000000000000004">
      <c r="A1108">
        <v>2</v>
      </c>
      <c r="B1108" s="2">
        <v>43893</v>
      </c>
      <c r="C1108">
        <v>1106</v>
      </c>
      <c r="D1108" s="1" t="s">
        <v>4670</v>
      </c>
      <c r="E1108">
        <v>3</v>
      </c>
      <c r="F1108">
        <v>5</v>
      </c>
      <c r="H1108">
        <v>1</v>
      </c>
      <c r="I1108" s="1" t="s">
        <v>1876</v>
      </c>
      <c r="J1108">
        <v>14</v>
      </c>
      <c r="K1108" t="s">
        <v>1876</v>
      </c>
      <c r="L1108" s="1"/>
      <c r="M1108" s="1"/>
      <c r="N1108" s="1"/>
      <c r="O1108" s="1"/>
      <c r="P1108" s="1"/>
      <c r="Q1108" s="1"/>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c r="AP1108" s="1"/>
      <c r="AQ1108" s="1"/>
    </row>
    <row r="1109" spans="1:43" x14ac:dyDescent="0.55000000000000004">
      <c r="A1109">
        <v>2</v>
      </c>
      <c r="B1109" s="2">
        <v>43893</v>
      </c>
      <c r="C1109">
        <v>1107</v>
      </c>
      <c r="D1109" s="1" t="s">
        <v>4674</v>
      </c>
      <c r="E1109">
        <v>10</v>
      </c>
      <c r="F1109">
        <v>16</v>
      </c>
      <c r="H1109">
        <v>2</v>
      </c>
      <c r="I1109" s="1" t="s">
        <v>1878</v>
      </c>
      <c r="J1109">
        <v>11</v>
      </c>
      <c r="K1109" t="s">
        <v>2142</v>
      </c>
      <c r="L1109" s="1" t="s">
        <v>1876</v>
      </c>
      <c r="M1109" s="1"/>
      <c r="N1109" s="1"/>
      <c r="O1109" s="1"/>
      <c r="P1109" s="1"/>
      <c r="Q1109" s="1"/>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c r="AP1109" s="1"/>
      <c r="AQ1109" s="1"/>
    </row>
    <row r="1110" spans="1:43" x14ac:dyDescent="0.55000000000000004">
      <c r="A1110">
        <v>2</v>
      </c>
      <c r="B1110" s="2">
        <v>43892</v>
      </c>
      <c r="C1110">
        <v>1108</v>
      </c>
      <c r="D1110" s="1" t="s">
        <v>4675</v>
      </c>
      <c r="E1110">
        <v>3</v>
      </c>
      <c r="F1110">
        <v>8</v>
      </c>
      <c r="H1110">
        <v>2</v>
      </c>
      <c r="I1110" s="1" t="s">
        <v>1880</v>
      </c>
      <c r="J1110">
        <v>10</v>
      </c>
      <c r="K1110" t="s">
        <v>5169</v>
      </c>
      <c r="L1110" s="1" t="s">
        <v>1877</v>
      </c>
      <c r="M1110" s="1"/>
      <c r="N1110" s="1"/>
      <c r="O1110" s="1"/>
      <c r="P1110" s="1"/>
      <c r="Q1110" s="1"/>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c r="AP1110" s="1"/>
      <c r="AQ1110" s="1"/>
    </row>
    <row r="1111" spans="1:43" x14ac:dyDescent="0.55000000000000004">
      <c r="A1111">
        <v>2</v>
      </c>
      <c r="B1111" s="2">
        <v>43892</v>
      </c>
      <c r="C1111">
        <v>1109</v>
      </c>
      <c r="D1111" s="1" t="s">
        <v>4676</v>
      </c>
      <c r="E1111">
        <v>5</v>
      </c>
      <c r="F1111">
        <v>13</v>
      </c>
      <c r="H1111">
        <v>2</v>
      </c>
      <c r="I1111" s="1" t="s">
        <v>1878</v>
      </c>
      <c r="J1111">
        <v>11</v>
      </c>
      <c r="K1111" t="s">
        <v>2142</v>
      </c>
      <c r="L1111" s="1" t="s">
        <v>1876</v>
      </c>
      <c r="M1111" s="1"/>
      <c r="N1111" s="1"/>
      <c r="O1111" s="1"/>
      <c r="P1111" s="1"/>
      <c r="Q1111" s="1"/>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c r="AP1111" s="1"/>
      <c r="AQ1111" s="1"/>
    </row>
    <row r="1112" spans="1:43" x14ac:dyDescent="0.55000000000000004">
      <c r="A1112">
        <v>2</v>
      </c>
      <c r="B1112" s="2">
        <v>43892</v>
      </c>
      <c r="C1112">
        <v>1110</v>
      </c>
      <c r="D1112" s="1" t="s">
        <v>4677</v>
      </c>
      <c r="E1112">
        <v>10</v>
      </c>
      <c r="F1112">
        <v>35</v>
      </c>
      <c r="H1112">
        <v>1</v>
      </c>
      <c r="I1112" s="1" t="s">
        <v>1879</v>
      </c>
      <c r="J1112">
        <v>13</v>
      </c>
      <c r="K1112" t="s">
        <v>1879</v>
      </c>
      <c r="L1112" s="1"/>
      <c r="M1112" s="1"/>
      <c r="N1112" s="1"/>
      <c r="O1112" s="1"/>
      <c r="P1112" s="1"/>
      <c r="Q1112" s="1"/>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c r="AP1112" s="1"/>
      <c r="AQ1112" s="1"/>
    </row>
    <row r="1113" spans="1:43" x14ac:dyDescent="0.55000000000000004">
      <c r="A1113">
        <v>2</v>
      </c>
      <c r="B1113" s="2">
        <v>43891</v>
      </c>
      <c r="C1113">
        <v>1111</v>
      </c>
      <c r="D1113" s="1" t="s">
        <v>4678</v>
      </c>
      <c r="E1113">
        <v>0</v>
      </c>
      <c r="F1113">
        <v>3</v>
      </c>
      <c r="H1113">
        <v>2</v>
      </c>
      <c r="I1113" s="1" t="s">
        <v>1880</v>
      </c>
      <c r="J1113">
        <v>10</v>
      </c>
      <c r="K1113" t="s">
        <v>5169</v>
      </c>
      <c r="L1113" s="1" t="s">
        <v>1877</v>
      </c>
      <c r="M1113" s="1"/>
      <c r="N1113" s="1"/>
      <c r="O1113" s="1"/>
      <c r="P1113" s="1"/>
      <c r="Q1113" s="1"/>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c r="AP1113" s="1"/>
      <c r="AQ1113" s="1"/>
    </row>
    <row r="1114" spans="1:43" x14ac:dyDescent="0.55000000000000004">
      <c r="A1114">
        <v>2</v>
      </c>
      <c r="B1114" s="2">
        <v>43891</v>
      </c>
      <c r="C1114">
        <v>1112</v>
      </c>
      <c r="D1114" s="1" t="s">
        <v>4679</v>
      </c>
      <c r="E1114">
        <v>0</v>
      </c>
      <c r="F1114">
        <v>0</v>
      </c>
      <c r="H1114">
        <v>1</v>
      </c>
      <c r="I1114" s="1" t="s">
        <v>1876</v>
      </c>
      <c r="J1114">
        <v>14</v>
      </c>
      <c r="K1114" t="s">
        <v>1876</v>
      </c>
      <c r="L1114" s="1"/>
      <c r="M1114" s="1"/>
      <c r="N1114" s="1"/>
      <c r="O1114" s="1"/>
      <c r="P1114" s="1"/>
      <c r="Q1114" s="1"/>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c r="AP1114" s="1"/>
      <c r="AQ1114" s="1"/>
    </row>
    <row r="1115" spans="1:43" x14ac:dyDescent="0.55000000000000004">
      <c r="A1115">
        <v>2</v>
      </c>
      <c r="B1115" s="2">
        <v>43891</v>
      </c>
      <c r="C1115">
        <v>1113</v>
      </c>
      <c r="D1115" s="1" t="s">
        <v>4680</v>
      </c>
      <c r="E1115">
        <v>4</v>
      </c>
      <c r="F1115">
        <v>2</v>
      </c>
      <c r="H1115">
        <v>2</v>
      </c>
      <c r="I1115" s="1" t="s">
        <v>1878</v>
      </c>
      <c r="J1115">
        <v>11</v>
      </c>
      <c r="K1115" t="s">
        <v>2142</v>
      </c>
      <c r="L1115" s="1" t="s">
        <v>1876</v>
      </c>
      <c r="M1115" s="1"/>
      <c r="N1115" s="1"/>
      <c r="O1115" s="1"/>
      <c r="P1115" s="1"/>
      <c r="Q1115" s="1"/>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c r="AP1115" s="1"/>
      <c r="AQ1115" s="1"/>
    </row>
    <row r="1116" spans="1:43" x14ac:dyDescent="0.55000000000000004">
      <c r="A1116">
        <v>2</v>
      </c>
      <c r="B1116" s="2">
        <v>43891</v>
      </c>
      <c r="C1116">
        <v>1114</v>
      </c>
      <c r="D1116" s="1" t="s">
        <v>4681</v>
      </c>
      <c r="E1116">
        <v>4</v>
      </c>
      <c r="F1116">
        <v>14</v>
      </c>
      <c r="H1116">
        <v>1</v>
      </c>
      <c r="I1116" s="1" t="s">
        <v>1879</v>
      </c>
      <c r="J1116">
        <v>13</v>
      </c>
      <c r="K1116" t="s">
        <v>1879</v>
      </c>
      <c r="L1116" s="1"/>
      <c r="M1116" s="1"/>
      <c r="N1116" s="1"/>
      <c r="O1116" s="1"/>
      <c r="P1116" s="1"/>
      <c r="Q1116" s="1"/>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c r="AP1116" s="1"/>
      <c r="AQ1116" s="1"/>
    </row>
    <row r="1117" spans="1:43" x14ac:dyDescent="0.55000000000000004">
      <c r="A1117">
        <v>2</v>
      </c>
      <c r="B1117" s="2">
        <v>43890</v>
      </c>
      <c r="C1117">
        <v>1115</v>
      </c>
      <c r="D1117" s="1" t="s">
        <v>4682</v>
      </c>
      <c r="E1117">
        <v>4</v>
      </c>
      <c r="F1117">
        <v>5</v>
      </c>
      <c r="H1117">
        <v>2</v>
      </c>
      <c r="I1117" s="1" t="s">
        <v>1880</v>
      </c>
      <c r="J1117">
        <v>10</v>
      </c>
      <c r="K1117" t="s">
        <v>5169</v>
      </c>
      <c r="L1117" s="1" t="s">
        <v>1877</v>
      </c>
      <c r="M1117" s="1"/>
      <c r="N1117" s="1"/>
      <c r="O1117" s="1"/>
      <c r="P1117" s="1"/>
      <c r="Q1117" s="1"/>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c r="AP1117" s="1"/>
      <c r="AQ1117" s="1"/>
    </row>
    <row r="1118" spans="1:43" x14ac:dyDescent="0.55000000000000004">
      <c r="A1118">
        <v>2</v>
      </c>
      <c r="B1118" s="2">
        <v>43890</v>
      </c>
      <c r="C1118">
        <v>1116</v>
      </c>
      <c r="D1118" s="1" t="s">
        <v>4683</v>
      </c>
      <c r="E1118">
        <v>6</v>
      </c>
      <c r="F1118">
        <v>6</v>
      </c>
      <c r="H1118">
        <v>1</v>
      </c>
      <c r="I1118" s="1" t="s">
        <v>1876</v>
      </c>
      <c r="J1118">
        <v>14</v>
      </c>
      <c r="K1118" t="s">
        <v>1876</v>
      </c>
      <c r="L1118" s="1"/>
      <c r="M1118" s="1"/>
      <c r="N1118" s="1"/>
      <c r="O1118" s="1"/>
      <c r="P1118" s="1"/>
      <c r="Q1118" s="1"/>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P1118" s="1"/>
      <c r="AQ1118" s="1"/>
    </row>
    <row r="1119" spans="1:43" x14ac:dyDescent="0.55000000000000004">
      <c r="A1119">
        <v>2</v>
      </c>
      <c r="B1119" s="2">
        <v>43890</v>
      </c>
      <c r="C1119">
        <v>1117</v>
      </c>
      <c r="D1119" s="1" t="s">
        <v>4684</v>
      </c>
      <c r="E1119">
        <v>5</v>
      </c>
      <c r="F1119">
        <v>13</v>
      </c>
      <c r="H1119">
        <v>1</v>
      </c>
      <c r="I1119" s="1" t="s">
        <v>1879</v>
      </c>
      <c r="J1119">
        <v>13</v>
      </c>
      <c r="K1119" t="s">
        <v>1879</v>
      </c>
      <c r="L1119" s="1"/>
      <c r="M1119" s="1"/>
      <c r="N1119" s="1"/>
      <c r="O1119" s="1"/>
      <c r="P1119" s="1"/>
      <c r="Q1119" s="1"/>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c r="AP1119" s="1"/>
      <c r="AQ1119" s="1"/>
    </row>
    <row r="1120" spans="1:43" x14ac:dyDescent="0.55000000000000004">
      <c r="A1120">
        <v>2</v>
      </c>
      <c r="B1120" s="2">
        <v>43889</v>
      </c>
      <c r="C1120">
        <v>1118</v>
      </c>
      <c r="D1120" s="1" t="s">
        <v>4685</v>
      </c>
      <c r="E1120">
        <v>3</v>
      </c>
      <c r="F1120">
        <v>3</v>
      </c>
      <c r="H1120">
        <v>2</v>
      </c>
      <c r="I1120" s="1" t="s">
        <v>1880</v>
      </c>
      <c r="J1120">
        <v>10</v>
      </c>
      <c r="K1120" t="s">
        <v>5169</v>
      </c>
      <c r="L1120" s="1" t="s">
        <v>1877</v>
      </c>
      <c r="M1120" s="1"/>
      <c r="N1120" s="1"/>
      <c r="O1120" s="1"/>
      <c r="P1120" s="1"/>
      <c r="Q1120" s="1"/>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c r="AP1120" s="1"/>
      <c r="AQ1120" s="1"/>
    </row>
    <row r="1121" spans="1:43" x14ac:dyDescent="0.55000000000000004">
      <c r="A1121">
        <v>2</v>
      </c>
      <c r="B1121" s="2">
        <v>43889</v>
      </c>
      <c r="C1121">
        <v>1119</v>
      </c>
      <c r="D1121" s="1" t="s">
        <v>4686</v>
      </c>
      <c r="E1121">
        <v>4</v>
      </c>
      <c r="F1121">
        <v>3</v>
      </c>
      <c r="H1121">
        <v>2</v>
      </c>
      <c r="I1121" s="1" t="s">
        <v>1878</v>
      </c>
      <c r="J1121">
        <v>11</v>
      </c>
      <c r="K1121" t="s">
        <v>2142</v>
      </c>
      <c r="L1121" s="1" t="s">
        <v>1876</v>
      </c>
      <c r="M1121" s="1"/>
      <c r="N1121" s="1"/>
      <c r="O1121" s="1"/>
      <c r="P1121" s="1"/>
      <c r="Q1121" s="1"/>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c r="AP1121" s="1"/>
      <c r="AQ1121" s="1"/>
    </row>
    <row r="1122" spans="1:43" x14ac:dyDescent="0.55000000000000004">
      <c r="A1122">
        <v>2</v>
      </c>
      <c r="B1122" s="2">
        <v>43889</v>
      </c>
      <c r="C1122">
        <v>1120</v>
      </c>
      <c r="D1122" s="1" t="s">
        <v>4687</v>
      </c>
      <c r="E1122">
        <v>8</v>
      </c>
      <c r="F1122">
        <v>16</v>
      </c>
      <c r="H1122">
        <v>1</v>
      </c>
      <c r="I1122" s="1" t="s">
        <v>1879</v>
      </c>
      <c r="J1122">
        <v>13</v>
      </c>
      <c r="K1122" t="s">
        <v>1879</v>
      </c>
      <c r="L1122" s="1"/>
      <c r="M1122" s="1"/>
      <c r="N1122" s="1"/>
      <c r="O1122" s="1"/>
      <c r="P1122" s="1"/>
      <c r="Q1122" s="1"/>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c r="AP1122" s="1"/>
      <c r="AQ1122" s="1"/>
    </row>
    <row r="1123" spans="1:43" x14ac:dyDescent="0.55000000000000004">
      <c r="A1123">
        <v>2</v>
      </c>
      <c r="B1123" s="2">
        <v>43888</v>
      </c>
      <c r="C1123">
        <v>1121</v>
      </c>
      <c r="D1123" s="1" t="s">
        <v>4688</v>
      </c>
      <c r="E1123">
        <v>1</v>
      </c>
      <c r="F1123">
        <v>3</v>
      </c>
      <c r="H1123">
        <v>2</v>
      </c>
      <c r="I1123" s="1" t="s">
        <v>1880</v>
      </c>
      <c r="J1123">
        <v>10</v>
      </c>
      <c r="K1123" t="s">
        <v>5169</v>
      </c>
      <c r="L1123" s="1" t="s">
        <v>1877</v>
      </c>
      <c r="M1123" s="1"/>
      <c r="N1123" s="1"/>
      <c r="O1123" s="1"/>
      <c r="P1123" s="1"/>
      <c r="Q1123" s="1"/>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c r="AP1123" s="1"/>
      <c r="AQ1123" s="1"/>
    </row>
    <row r="1124" spans="1:43" x14ac:dyDescent="0.55000000000000004">
      <c r="A1124">
        <v>2</v>
      </c>
      <c r="B1124" s="2">
        <v>43888</v>
      </c>
      <c r="C1124">
        <v>1122</v>
      </c>
      <c r="D1124" s="1" t="s">
        <v>4689</v>
      </c>
      <c r="E1124">
        <v>1</v>
      </c>
      <c r="F1124">
        <v>2</v>
      </c>
      <c r="H1124">
        <v>1</v>
      </c>
      <c r="I1124" s="1" t="s">
        <v>1876</v>
      </c>
      <c r="J1124">
        <v>14</v>
      </c>
      <c r="K1124" t="s">
        <v>1876</v>
      </c>
      <c r="L1124" s="1"/>
      <c r="M1124" s="1"/>
      <c r="N1124" s="1"/>
      <c r="O1124" s="1"/>
      <c r="P1124" s="1"/>
      <c r="Q1124" s="1"/>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c r="AP1124" s="1"/>
      <c r="AQ1124" s="1"/>
    </row>
    <row r="1125" spans="1:43" x14ac:dyDescent="0.55000000000000004">
      <c r="A1125">
        <v>2</v>
      </c>
      <c r="B1125" s="2">
        <v>43888</v>
      </c>
      <c r="C1125">
        <v>1123</v>
      </c>
      <c r="D1125" s="1" t="s">
        <v>4690</v>
      </c>
      <c r="E1125">
        <v>4</v>
      </c>
      <c r="F1125">
        <v>6</v>
      </c>
      <c r="H1125">
        <v>2</v>
      </c>
      <c r="I1125" s="1" t="s">
        <v>1878</v>
      </c>
      <c r="J1125">
        <v>11</v>
      </c>
      <c r="K1125" t="s">
        <v>2142</v>
      </c>
      <c r="L1125" s="1" t="s">
        <v>1876</v>
      </c>
      <c r="M1125" s="1"/>
      <c r="N1125" s="1"/>
      <c r="O1125" s="1"/>
      <c r="P1125" s="1"/>
      <c r="Q1125" s="1"/>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c r="AP1125" s="1"/>
      <c r="AQ1125" s="1"/>
    </row>
    <row r="1126" spans="1:43" x14ac:dyDescent="0.55000000000000004">
      <c r="A1126">
        <v>2</v>
      </c>
      <c r="B1126" s="2">
        <v>43888</v>
      </c>
      <c r="C1126">
        <v>1124</v>
      </c>
      <c r="D1126" s="1" t="s">
        <v>4691</v>
      </c>
      <c r="E1126">
        <v>6</v>
      </c>
      <c r="F1126">
        <v>10</v>
      </c>
      <c r="H1126">
        <v>1</v>
      </c>
      <c r="I1126" s="1" t="s">
        <v>1879</v>
      </c>
      <c r="J1126">
        <v>13</v>
      </c>
      <c r="K1126" t="s">
        <v>1879</v>
      </c>
      <c r="L1126" s="1"/>
      <c r="M1126" s="1"/>
      <c r="N1126" s="1"/>
      <c r="O1126" s="1"/>
      <c r="P1126" s="1"/>
      <c r="Q1126" s="1"/>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c r="AP1126" s="1"/>
      <c r="AQ1126" s="1"/>
    </row>
    <row r="1127" spans="1:43" x14ac:dyDescent="0.55000000000000004">
      <c r="A1127">
        <v>2</v>
      </c>
      <c r="B1127" s="2">
        <v>43887</v>
      </c>
      <c r="C1127">
        <v>1125</v>
      </c>
      <c r="D1127" s="1" t="s">
        <v>4692</v>
      </c>
      <c r="E1127">
        <v>2</v>
      </c>
      <c r="F1127">
        <v>4</v>
      </c>
      <c r="H1127">
        <v>2</v>
      </c>
      <c r="I1127" s="1" t="s">
        <v>1880</v>
      </c>
      <c r="J1127">
        <v>10</v>
      </c>
      <c r="K1127" t="s">
        <v>5169</v>
      </c>
      <c r="L1127" s="1" t="s">
        <v>1877</v>
      </c>
      <c r="M1127" s="1"/>
      <c r="N1127" s="1"/>
      <c r="O1127" s="1"/>
      <c r="P1127" s="1"/>
      <c r="Q1127" s="1"/>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c r="AP1127" s="1"/>
      <c r="AQ1127" s="1"/>
    </row>
    <row r="1128" spans="1:43" x14ac:dyDescent="0.55000000000000004">
      <c r="A1128">
        <v>2</v>
      </c>
      <c r="B1128" s="2">
        <v>43887</v>
      </c>
      <c r="C1128">
        <v>1126</v>
      </c>
      <c r="D1128" s="1" t="s">
        <v>4693</v>
      </c>
      <c r="E1128">
        <v>4</v>
      </c>
      <c r="F1128">
        <v>8</v>
      </c>
      <c r="H1128">
        <v>2</v>
      </c>
      <c r="I1128" s="1" t="s">
        <v>1878</v>
      </c>
      <c r="J1128">
        <v>11</v>
      </c>
      <c r="K1128" t="s">
        <v>2142</v>
      </c>
      <c r="L1128" s="1" t="s">
        <v>1876</v>
      </c>
      <c r="M1128" s="1"/>
      <c r="N1128" s="1"/>
      <c r="O1128" s="1"/>
      <c r="P1128" s="1"/>
      <c r="Q1128" s="1"/>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c r="AP1128" s="1"/>
      <c r="AQ1128" s="1"/>
    </row>
    <row r="1129" spans="1:43" x14ac:dyDescent="0.55000000000000004">
      <c r="A1129">
        <v>2</v>
      </c>
      <c r="B1129" s="2">
        <v>43887</v>
      </c>
      <c r="C1129">
        <v>1127</v>
      </c>
      <c r="D1129" s="1" t="s">
        <v>4694</v>
      </c>
      <c r="E1129">
        <v>12</v>
      </c>
      <c r="F1129">
        <v>13</v>
      </c>
      <c r="H1129">
        <v>1</v>
      </c>
      <c r="I1129" s="1" t="s">
        <v>1879</v>
      </c>
      <c r="J1129">
        <v>13</v>
      </c>
      <c r="K1129" t="s">
        <v>1879</v>
      </c>
      <c r="L1129" s="1"/>
      <c r="M1129" s="1"/>
      <c r="N1129" s="1"/>
      <c r="O1129" s="1"/>
      <c r="P1129" s="1"/>
      <c r="Q1129" s="1"/>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c r="AP1129" s="1"/>
      <c r="AQ1129" s="1"/>
    </row>
    <row r="1130" spans="1:43" x14ac:dyDescent="0.55000000000000004">
      <c r="A1130">
        <v>2</v>
      </c>
      <c r="B1130" s="2">
        <v>43887</v>
      </c>
      <c r="C1130">
        <v>1128</v>
      </c>
      <c r="D1130" s="1" t="s">
        <v>4695</v>
      </c>
      <c r="E1130">
        <v>6</v>
      </c>
      <c r="F1130">
        <v>9</v>
      </c>
      <c r="H1130">
        <v>1</v>
      </c>
      <c r="I1130" s="1" t="s">
        <v>1876</v>
      </c>
      <c r="J1130">
        <v>14</v>
      </c>
      <c r="K1130" t="s">
        <v>1876</v>
      </c>
      <c r="L1130" s="1"/>
      <c r="M1130" s="1"/>
      <c r="N1130" s="1"/>
      <c r="O1130" s="1"/>
      <c r="P1130" s="1"/>
      <c r="Q1130" s="1"/>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c r="AP1130" s="1"/>
      <c r="AQ1130" s="1"/>
    </row>
    <row r="1131" spans="1:43" x14ac:dyDescent="0.55000000000000004">
      <c r="A1131">
        <v>2</v>
      </c>
      <c r="B1131" s="2">
        <v>43887</v>
      </c>
      <c r="C1131">
        <v>1129</v>
      </c>
      <c r="D1131" s="1" t="s">
        <v>4696</v>
      </c>
      <c r="E1131">
        <v>17</v>
      </c>
      <c r="F1131">
        <v>21</v>
      </c>
      <c r="H1131">
        <v>1</v>
      </c>
      <c r="I1131" s="1" t="s">
        <v>1876</v>
      </c>
      <c r="J1131">
        <v>14</v>
      </c>
      <c r="K1131" t="s">
        <v>1876</v>
      </c>
      <c r="L1131" s="1"/>
      <c r="M1131" s="1"/>
      <c r="N1131" s="1"/>
      <c r="O1131" s="1"/>
      <c r="P1131" s="1"/>
      <c r="Q1131" s="1"/>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P1131" s="1"/>
      <c r="AQ1131" s="1"/>
    </row>
    <row r="1132" spans="1:43" x14ac:dyDescent="0.55000000000000004">
      <c r="A1132">
        <v>2</v>
      </c>
      <c r="B1132" s="2">
        <v>43886</v>
      </c>
      <c r="C1132">
        <v>1130</v>
      </c>
      <c r="D1132" s="1" t="s">
        <v>4669</v>
      </c>
      <c r="E1132">
        <v>4</v>
      </c>
      <c r="F1132">
        <v>4</v>
      </c>
      <c r="H1132">
        <v>2</v>
      </c>
      <c r="I1132" s="1" t="s">
        <v>1880</v>
      </c>
      <c r="J1132">
        <v>10</v>
      </c>
      <c r="K1132" t="s">
        <v>5169</v>
      </c>
      <c r="L1132" s="1" t="s">
        <v>1877</v>
      </c>
      <c r="M1132" s="1"/>
      <c r="N1132" s="1"/>
      <c r="O1132" s="1"/>
      <c r="P1132" s="1"/>
      <c r="Q1132" s="1"/>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c r="AP1132" s="1"/>
      <c r="AQ1132" s="1"/>
    </row>
    <row r="1133" spans="1:43" x14ac:dyDescent="0.55000000000000004">
      <c r="A1133">
        <v>2</v>
      </c>
      <c r="B1133" s="2">
        <v>43886</v>
      </c>
      <c r="C1133">
        <v>1131</v>
      </c>
      <c r="D1133" s="1" t="s">
        <v>4697</v>
      </c>
      <c r="E1133">
        <v>4</v>
      </c>
      <c r="F1133">
        <v>4</v>
      </c>
      <c r="H1133">
        <v>1</v>
      </c>
      <c r="I1133" s="1" t="s">
        <v>1878</v>
      </c>
      <c r="J1133">
        <v>11</v>
      </c>
      <c r="K1133" t="s">
        <v>1878</v>
      </c>
      <c r="L1133" s="1"/>
      <c r="M1133" s="1"/>
      <c r="N1133" s="1"/>
      <c r="O1133" s="1"/>
      <c r="P1133" s="1"/>
      <c r="Q1133" s="1"/>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P1133" s="1"/>
      <c r="AQ1133" s="1"/>
    </row>
    <row r="1134" spans="1:43" x14ac:dyDescent="0.55000000000000004">
      <c r="A1134">
        <v>2</v>
      </c>
      <c r="B1134" s="2">
        <v>43886</v>
      </c>
      <c r="C1134">
        <v>1132</v>
      </c>
      <c r="D1134" s="1" t="s">
        <v>4698</v>
      </c>
      <c r="E1134">
        <v>2</v>
      </c>
      <c r="F1134">
        <v>2</v>
      </c>
      <c r="H1134">
        <v>1</v>
      </c>
      <c r="I1134" s="1" t="s">
        <v>1879</v>
      </c>
      <c r="J1134">
        <v>13</v>
      </c>
      <c r="K1134" t="s">
        <v>1879</v>
      </c>
      <c r="L1134" s="1"/>
      <c r="M1134" s="1"/>
      <c r="N1134" s="1"/>
      <c r="O1134" s="1"/>
      <c r="P1134" s="1"/>
      <c r="Q1134" s="1"/>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P1134" s="1"/>
      <c r="AQ1134" s="1"/>
    </row>
    <row r="1135" spans="1:43" x14ac:dyDescent="0.55000000000000004">
      <c r="A1135">
        <v>2</v>
      </c>
      <c r="B1135" s="2">
        <v>43886</v>
      </c>
      <c r="C1135">
        <v>1133</v>
      </c>
      <c r="D1135" s="1" t="s">
        <v>4699</v>
      </c>
      <c r="E1135">
        <v>2</v>
      </c>
      <c r="F1135">
        <v>14</v>
      </c>
      <c r="H1135">
        <v>1</v>
      </c>
      <c r="I1135" s="1" t="s">
        <v>1879</v>
      </c>
      <c r="J1135">
        <v>13</v>
      </c>
      <c r="K1135" t="s">
        <v>1879</v>
      </c>
      <c r="L1135" s="1"/>
      <c r="M1135" s="1"/>
      <c r="N1135" s="1"/>
      <c r="O1135" s="1"/>
      <c r="P1135" s="1"/>
      <c r="Q1135" s="1"/>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P1135" s="1"/>
      <c r="AQ1135" s="1"/>
    </row>
    <row r="1136" spans="1:43" x14ac:dyDescent="0.55000000000000004">
      <c r="A1136">
        <v>2</v>
      </c>
      <c r="B1136" s="2">
        <v>43886</v>
      </c>
      <c r="C1136">
        <v>1134</v>
      </c>
      <c r="D1136" s="1" t="s">
        <v>4700</v>
      </c>
      <c r="E1136">
        <v>8</v>
      </c>
      <c r="F1136">
        <v>9</v>
      </c>
      <c r="H1136">
        <v>1</v>
      </c>
      <c r="I1136" s="1" t="s">
        <v>1888</v>
      </c>
      <c r="J1136">
        <v>2</v>
      </c>
      <c r="K1136" t="s">
        <v>1888</v>
      </c>
      <c r="L1136" s="1"/>
      <c r="M1136" s="1"/>
      <c r="N1136" s="1"/>
      <c r="O1136" s="1"/>
      <c r="P1136" s="1"/>
      <c r="Q1136" s="1"/>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c r="AP1136" s="1"/>
      <c r="AQ1136" s="1"/>
    </row>
    <row r="1137" spans="1:43" x14ac:dyDescent="0.55000000000000004">
      <c r="A1137">
        <v>2</v>
      </c>
      <c r="B1137" s="2">
        <v>43886</v>
      </c>
      <c r="C1137">
        <v>1135</v>
      </c>
      <c r="D1137" s="1" t="s">
        <v>4701</v>
      </c>
      <c r="E1137">
        <v>7</v>
      </c>
      <c r="F1137">
        <v>20</v>
      </c>
      <c r="H1137">
        <v>1</v>
      </c>
      <c r="I1137" s="1" t="s">
        <v>1876</v>
      </c>
      <c r="J1137">
        <v>14</v>
      </c>
      <c r="K1137" t="s">
        <v>1876</v>
      </c>
      <c r="L1137" s="1"/>
      <c r="M1137" s="1"/>
      <c r="N1137" s="1"/>
      <c r="O1137" s="1"/>
      <c r="P1137" s="1"/>
      <c r="Q1137" s="1"/>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P1137" s="1"/>
      <c r="AQ1137" s="1"/>
    </row>
    <row r="1138" spans="1:43" x14ac:dyDescent="0.55000000000000004">
      <c r="A1138">
        <v>2</v>
      </c>
      <c r="B1138" s="2">
        <v>43886</v>
      </c>
      <c r="C1138">
        <v>1136</v>
      </c>
      <c r="D1138" s="1" t="s">
        <v>4702</v>
      </c>
      <c r="E1138">
        <v>7</v>
      </c>
      <c r="F1138">
        <v>12</v>
      </c>
      <c r="H1138">
        <v>1</v>
      </c>
      <c r="I1138" s="1" t="s">
        <v>1876</v>
      </c>
      <c r="J1138">
        <v>14</v>
      </c>
      <c r="K1138" t="s">
        <v>1876</v>
      </c>
      <c r="L1138" s="1"/>
      <c r="M1138" s="1"/>
      <c r="N1138" s="1"/>
      <c r="O1138" s="1"/>
      <c r="P1138" s="1"/>
      <c r="Q1138" s="1"/>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P1138" s="1"/>
      <c r="AQ1138" s="1"/>
    </row>
    <row r="1139" spans="1:43" x14ac:dyDescent="0.55000000000000004">
      <c r="A1139">
        <v>2</v>
      </c>
      <c r="B1139" s="2">
        <v>43886</v>
      </c>
      <c r="C1139">
        <v>1137</v>
      </c>
      <c r="D1139" s="1" t="s">
        <v>4703</v>
      </c>
      <c r="E1139">
        <v>5</v>
      </c>
      <c r="F1139">
        <v>7</v>
      </c>
      <c r="H1139">
        <v>1</v>
      </c>
      <c r="I1139" s="1" t="s">
        <v>1892</v>
      </c>
      <c r="J1139">
        <v>5</v>
      </c>
      <c r="K1139" t="s">
        <v>1892</v>
      </c>
      <c r="L1139" s="1"/>
      <c r="M1139" s="1"/>
      <c r="N1139" s="1"/>
      <c r="O1139" s="1"/>
      <c r="P1139" s="1"/>
      <c r="Q1139" s="1"/>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P1139" s="1"/>
      <c r="AQ1139" s="1"/>
    </row>
    <row r="1140" spans="1:43" x14ac:dyDescent="0.55000000000000004">
      <c r="A1140">
        <v>2</v>
      </c>
      <c r="B1140" s="2">
        <v>43886</v>
      </c>
      <c r="C1140">
        <v>1138</v>
      </c>
      <c r="D1140" s="1" t="s">
        <v>4704</v>
      </c>
      <c r="E1140">
        <v>3</v>
      </c>
      <c r="F1140">
        <v>11</v>
      </c>
      <c r="H1140">
        <v>1</v>
      </c>
      <c r="I1140" s="1" t="s">
        <v>1876</v>
      </c>
      <c r="J1140">
        <v>14</v>
      </c>
      <c r="K1140" t="s">
        <v>1876</v>
      </c>
      <c r="L1140" s="1"/>
      <c r="M1140" s="1"/>
      <c r="N1140" s="1"/>
      <c r="O1140" s="1"/>
      <c r="P1140" s="1"/>
      <c r="Q1140" s="1"/>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c r="AP1140" s="1"/>
      <c r="AQ1140" s="1"/>
    </row>
    <row r="1141" spans="1:43" x14ac:dyDescent="0.55000000000000004">
      <c r="A1141">
        <v>2</v>
      </c>
      <c r="B1141" s="2">
        <v>43886</v>
      </c>
      <c r="C1141">
        <v>1139</v>
      </c>
      <c r="D1141" s="1" t="s">
        <v>4705</v>
      </c>
      <c r="E1141">
        <v>61</v>
      </c>
      <c r="F1141">
        <v>110</v>
      </c>
      <c r="H1141">
        <v>1</v>
      </c>
      <c r="I1141" s="1" t="s">
        <v>1876</v>
      </c>
      <c r="J1141">
        <v>14</v>
      </c>
      <c r="K1141" t="s">
        <v>1876</v>
      </c>
      <c r="L1141" s="1"/>
      <c r="M1141" s="1"/>
      <c r="N1141" s="1"/>
      <c r="O1141" s="1"/>
      <c r="P1141" s="1"/>
      <c r="Q1141" s="1"/>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c r="AP1141" s="1"/>
      <c r="AQ1141" s="1"/>
    </row>
    <row r="1142" spans="1:43" x14ac:dyDescent="0.55000000000000004">
      <c r="A1142">
        <v>2</v>
      </c>
      <c r="B1142" s="2">
        <v>43885</v>
      </c>
      <c r="C1142">
        <v>1140</v>
      </c>
      <c r="D1142" s="1" t="s">
        <v>4706</v>
      </c>
      <c r="E1142">
        <v>2</v>
      </c>
      <c r="F1142">
        <v>3</v>
      </c>
      <c r="H1142">
        <v>2</v>
      </c>
      <c r="I1142" s="1" t="s">
        <v>1880</v>
      </c>
      <c r="J1142">
        <v>10</v>
      </c>
      <c r="K1142" t="s">
        <v>5169</v>
      </c>
      <c r="L1142" s="1" t="s">
        <v>1877</v>
      </c>
      <c r="M1142" s="1"/>
      <c r="N1142" s="1"/>
      <c r="O1142" s="1"/>
      <c r="P1142" s="1"/>
      <c r="Q1142" s="1"/>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c r="AP1142" s="1"/>
      <c r="AQ1142" s="1"/>
    </row>
    <row r="1143" spans="1:43" x14ac:dyDescent="0.55000000000000004">
      <c r="A1143">
        <v>2</v>
      </c>
      <c r="B1143" s="2">
        <v>43885</v>
      </c>
      <c r="C1143">
        <v>1141</v>
      </c>
      <c r="D1143" s="1" t="s">
        <v>4707</v>
      </c>
      <c r="E1143">
        <v>3</v>
      </c>
      <c r="F1143">
        <v>5</v>
      </c>
      <c r="H1143">
        <v>1</v>
      </c>
      <c r="I1143" s="1" t="s">
        <v>1876</v>
      </c>
      <c r="J1143">
        <v>14</v>
      </c>
      <c r="K1143" t="s">
        <v>1876</v>
      </c>
      <c r="L1143" s="1"/>
      <c r="M1143" s="1"/>
      <c r="N1143" s="1"/>
      <c r="O1143" s="1"/>
      <c r="P1143" s="1"/>
      <c r="Q1143" s="1"/>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c r="AP1143" s="1"/>
      <c r="AQ1143" s="1"/>
    </row>
    <row r="1144" spans="1:43" x14ac:dyDescent="0.55000000000000004">
      <c r="A1144">
        <v>2</v>
      </c>
      <c r="B1144" s="2">
        <v>43885</v>
      </c>
      <c r="C1144">
        <v>1142</v>
      </c>
      <c r="D1144" s="1" t="s">
        <v>4708</v>
      </c>
      <c r="E1144">
        <v>6</v>
      </c>
      <c r="F1144">
        <v>26</v>
      </c>
      <c r="H1144">
        <v>1</v>
      </c>
      <c r="I1144" s="1" t="s">
        <v>1879</v>
      </c>
      <c r="J1144">
        <v>13</v>
      </c>
      <c r="K1144" t="s">
        <v>1879</v>
      </c>
      <c r="L1144" s="1"/>
      <c r="M1144" s="1"/>
      <c r="N1144" s="1"/>
      <c r="O1144" s="1"/>
      <c r="P1144" s="1"/>
      <c r="Q1144" s="1"/>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c r="AP1144" s="1"/>
      <c r="AQ1144" s="1"/>
    </row>
    <row r="1145" spans="1:43" x14ac:dyDescent="0.55000000000000004">
      <c r="A1145">
        <v>2</v>
      </c>
      <c r="B1145" s="2">
        <v>43884</v>
      </c>
      <c r="C1145">
        <v>1143</v>
      </c>
      <c r="D1145" s="1" t="s">
        <v>4709</v>
      </c>
      <c r="E1145">
        <v>3</v>
      </c>
      <c r="F1145">
        <v>8</v>
      </c>
      <c r="H1145">
        <v>2</v>
      </c>
      <c r="I1145" s="1" t="s">
        <v>1880</v>
      </c>
      <c r="J1145">
        <v>10</v>
      </c>
      <c r="K1145" t="s">
        <v>5169</v>
      </c>
      <c r="L1145" s="1" t="s">
        <v>1877</v>
      </c>
      <c r="M1145" s="1"/>
      <c r="N1145" s="1"/>
      <c r="O1145" s="1"/>
      <c r="P1145" s="1"/>
      <c r="Q1145" s="1"/>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c r="AP1145" s="1"/>
      <c r="AQ1145" s="1"/>
    </row>
    <row r="1146" spans="1:43" x14ac:dyDescent="0.55000000000000004">
      <c r="A1146">
        <v>2</v>
      </c>
      <c r="B1146" s="2">
        <v>43884</v>
      </c>
      <c r="C1146">
        <v>1144</v>
      </c>
      <c r="D1146" s="1" t="s">
        <v>4710</v>
      </c>
      <c r="E1146">
        <v>6</v>
      </c>
      <c r="F1146">
        <v>21</v>
      </c>
      <c r="H1146">
        <v>1</v>
      </c>
      <c r="I1146" s="1" t="s">
        <v>1878</v>
      </c>
      <c r="J1146">
        <v>11</v>
      </c>
      <c r="K1146" t="s">
        <v>1878</v>
      </c>
      <c r="L1146" s="1"/>
      <c r="M1146" s="1"/>
      <c r="N1146" s="1"/>
      <c r="O1146" s="1"/>
      <c r="P1146" s="1"/>
      <c r="Q1146" s="1"/>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P1146" s="1"/>
      <c r="AQ1146" s="1"/>
    </row>
    <row r="1147" spans="1:43" x14ac:dyDescent="0.55000000000000004">
      <c r="A1147">
        <v>2</v>
      </c>
      <c r="B1147" s="2">
        <v>43884</v>
      </c>
      <c r="C1147">
        <v>1145</v>
      </c>
      <c r="D1147" s="1" t="s">
        <v>4711</v>
      </c>
      <c r="E1147">
        <v>6</v>
      </c>
      <c r="F1147">
        <v>30</v>
      </c>
      <c r="H1147">
        <v>1</v>
      </c>
      <c r="I1147" s="1" t="s">
        <v>1879</v>
      </c>
      <c r="J1147">
        <v>13</v>
      </c>
      <c r="K1147" t="s">
        <v>1879</v>
      </c>
      <c r="L1147" s="1"/>
      <c r="M1147" s="1"/>
      <c r="N1147" s="1"/>
      <c r="O1147" s="1"/>
      <c r="P1147" s="1"/>
      <c r="Q1147" s="1"/>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c r="AP1147" s="1"/>
      <c r="AQ1147" s="1"/>
    </row>
    <row r="1148" spans="1:43" x14ac:dyDescent="0.55000000000000004">
      <c r="A1148">
        <v>2</v>
      </c>
      <c r="B1148" s="2">
        <v>43883</v>
      </c>
      <c r="C1148">
        <v>1146</v>
      </c>
      <c r="D1148" s="1" t="s">
        <v>4712</v>
      </c>
      <c r="E1148">
        <v>1</v>
      </c>
      <c r="F1148">
        <v>1</v>
      </c>
      <c r="H1148">
        <v>2</v>
      </c>
      <c r="I1148" s="1" t="s">
        <v>1880</v>
      </c>
      <c r="J1148">
        <v>10</v>
      </c>
      <c r="K1148" t="s">
        <v>5169</v>
      </c>
      <c r="L1148" s="1" t="s">
        <v>1877</v>
      </c>
      <c r="M1148" s="1"/>
      <c r="N1148" s="1"/>
      <c r="O1148" s="1"/>
      <c r="P1148" s="1"/>
      <c r="Q1148" s="1"/>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c r="AP1148" s="1"/>
      <c r="AQ1148" s="1"/>
    </row>
    <row r="1149" spans="1:43" x14ac:dyDescent="0.55000000000000004">
      <c r="A1149">
        <v>2</v>
      </c>
      <c r="B1149" s="2">
        <v>43883</v>
      </c>
      <c r="C1149">
        <v>1147</v>
      </c>
      <c r="D1149" s="1" t="s">
        <v>4713</v>
      </c>
      <c r="E1149">
        <v>0</v>
      </c>
      <c r="F1149">
        <v>0</v>
      </c>
      <c r="H1149">
        <v>1</v>
      </c>
      <c r="I1149" s="1" t="s">
        <v>1876</v>
      </c>
      <c r="J1149">
        <v>14</v>
      </c>
      <c r="K1149" t="s">
        <v>1876</v>
      </c>
      <c r="L1149" s="1"/>
      <c r="M1149" s="1"/>
      <c r="N1149" s="1"/>
      <c r="O1149" s="1"/>
      <c r="P1149" s="1"/>
      <c r="Q1149" s="1"/>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P1149" s="1"/>
      <c r="AQ1149" s="1"/>
    </row>
    <row r="1150" spans="1:43" x14ac:dyDescent="0.55000000000000004">
      <c r="A1150">
        <v>2</v>
      </c>
      <c r="B1150" s="2">
        <v>43883</v>
      </c>
      <c r="C1150">
        <v>1148</v>
      </c>
      <c r="D1150" s="1" t="s">
        <v>4714</v>
      </c>
      <c r="E1150">
        <v>0</v>
      </c>
      <c r="F1150">
        <v>2</v>
      </c>
      <c r="H1150">
        <v>1</v>
      </c>
      <c r="I1150" s="1" t="s">
        <v>1876</v>
      </c>
      <c r="J1150">
        <v>14</v>
      </c>
      <c r="K1150" t="s">
        <v>1876</v>
      </c>
      <c r="L1150" s="1"/>
      <c r="M1150" s="1"/>
      <c r="N1150" s="1"/>
      <c r="O1150" s="1"/>
      <c r="P1150" s="1"/>
      <c r="Q1150" s="1"/>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c r="AP1150" s="1"/>
      <c r="AQ1150" s="1"/>
    </row>
    <row r="1151" spans="1:43" x14ac:dyDescent="0.55000000000000004">
      <c r="A1151">
        <v>2</v>
      </c>
      <c r="B1151" s="2">
        <v>43883</v>
      </c>
      <c r="C1151">
        <v>1149</v>
      </c>
      <c r="D1151" s="1" t="s">
        <v>4715</v>
      </c>
      <c r="E1151">
        <v>3</v>
      </c>
      <c r="F1151">
        <v>3</v>
      </c>
      <c r="H1151">
        <v>1</v>
      </c>
      <c r="I1151" s="1" t="s">
        <v>1878</v>
      </c>
      <c r="J1151">
        <v>11</v>
      </c>
      <c r="K1151" t="s">
        <v>1878</v>
      </c>
      <c r="L1151" s="1"/>
      <c r="M1151" s="1"/>
      <c r="N1151" s="1"/>
      <c r="O1151" s="1"/>
      <c r="P1151" s="1"/>
      <c r="Q1151" s="1"/>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c r="AP1151" s="1"/>
      <c r="AQ1151" s="1"/>
    </row>
    <row r="1152" spans="1:43" x14ac:dyDescent="0.55000000000000004">
      <c r="A1152">
        <v>2</v>
      </c>
      <c r="B1152" s="2">
        <v>43883</v>
      </c>
      <c r="C1152">
        <v>1150</v>
      </c>
      <c r="D1152" s="1" t="s">
        <v>4716</v>
      </c>
      <c r="E1152">
        <v>6</v>
      </c>
      <c r="F1152">
        <v>13</v>
      </c>
      <c r="H1152">
        <v>1</v>
      </c>
      <c r="I1152" s="1" t="s">
        <v>1879</v>
      </c>
      <c r="J1152">
        <v>13</v>
      </c>
      <c r="K1152" t="s">
        <v>1879</v>
      </c>
      <c r="L1152" s="1"/>
      <c r="M1152" s="1"/>
      <c r="N1152" s="1"/>
      <c r="O1152" s="1"/>
      <c r="P1152" s="1"/>
      <c r="Q1152" s="1"/>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c r="AP1152" s="1"/>
      <c r="AQ1152" s="1"/>
    </row>
    <row r="1153" spans="1:43" x14ac:dyDescent="0.55000000000000004">
      <c r="A1153">
        <v>2</v>
      </c>
      <c r="B1153" s="2">
        <v>43882</v>
      </c>
      <c r="C1153">
        <v>1151</v>
      </c>
      <c r="D1153" s="1" t="s">
        <v>4717</v>
      </c>
      <c r="E1153">
        <v>1</v>
      </c>
      <c r="F1153">
        <v>1</v>
      </c>
      <c r="H1153">
        <v>2</v>
      </c>
      <c r="I1153" s="1" t="s">
        <v>1880</v>
      </c>
      <c r="J1153">
        <v>10</v>
      </c>
      <c r="K1153" t="s">
        <v>5169</v>
      </c>
      <c r="L1153" s="1" t="s">
        <v>1877</v>
      </c>
      <c r="M1153" s="1"/>
      <c r="N1153" s="1"/>
      <c r="O1153" s="1"/>
      <c r="P1153" s="1"/>
      <c r="Q1153" s="1"/>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c r="AP1153" s="1"/>
      <c r="AQ1153" s="1"/>
    </row>
    <row r="1154" spans="1:43" x14ac:dyDescent="0.55000000000000004">
      <c r="A1154">
        <v>2</v>
      </c>
      <c r="B1154" s="2">
        <v>43882</v>
      </c>
      <c r="C1154">
        <v>1152</v>
      </c>
      <c r="D1154" s="1" t="s">
        <v>4718</v>
      </c>
      <c r="E1154">
        <v>2</v>
      </c>
      <c r="F1154">
        <v>4</v>
      </c>
      <c r="H1154">
        <v>1</v>
      </c>
      <c r="I1154" s="1" t="s">
        <v>1876</v>
      </c>
      <c r="J1154">
        <v>14</v>
      </c>
      <c r="K1154" t="s">
        <v>1876</v>
      </c>
      <c r="L1154" s="1"/>
      <c r="M1154" s="1"/>
      <c r="N1154" s="1"/>
      <c r="O1154" s="1"/>
      <c r="P1154" s="1"/>
      <c r="Q1154" s="1"/>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s="1"/>
      <c r="AQ1154" s="1"/>
    </row>
    <row r="1155" spans="1:43" x14ac:dyDescent="0.55000000000000004">
      <c r="A1155">
        <v>2</v>
      </c>
      <c r="B1155" s="2">
        <v>43882</v>
      </c>
      <c r="C1155">
        <v>1153</v>
      </c>
      <c r="D1155" s="1" t="s">
        <v>4719</v>
      </c>
      <c r="E1155">
        <v>8</v>
      </c>
      <c r="F1155">
        <v>12</v>
      </c>
      <c r="H1155">
        <v>1</v>
      </c>
      <c r="I1155" s="1" t="s">
        <v>1879</v>
      </c>
      <c r="J1155">
        <v>13</v>
      </c>
      <c r="K1155" t="s">
        <v>1879</v>
      </c>
      <c r="L1155" s="1"/>
      <c r="M1155" s="1"/>
      <c r="N1155" s="1"/>
      <c r="O1155" s="1"/>
      <c r="P1155" s="1"/>
      <c r="Q1155" s="1"/>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c r="AP1155" s="1"/>
      <c r="AQ1155" s="1"/>
    </row>
    <row r="1156" spans="1:43" x14ac:dyDescent="0.55000000000000004">
      <c r="A1156">
        <v>2</v>
      </c>
      <c r="B1156" s="2">
        <v>43881</v>
      </c>
      <c r="C1156">
        <v>1154</v>
      </c>
      <c r="D1156" s="1" t="s">
        <v>4720</v>
      </c>
      <c r="E1156">
        <v>5</v>
      </c>
      <c r="F1156">
        <v>11</v>
      </c>
      <c r="H1156">
        <v>2</v>
      </c>
      <c r="I1156" s="1" t="s">
        <v>1880</v>
      </c>
      <c r="J1156">
        <v>10</v>
      </c>
      <c r="K1156" t="s">
        <v>5169</v>
      </c>
      <c r="L1156" s="1" t="s">
        <v>1877</v>
      </c>
      <c r="M1156" s="1"/>
      <c r="N1156" s="1"/>
      <c r="O1156" s="1"/>
      <c r="P1156" s="1"/>
      <c r="Q1156" s="1"/>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c r="AP1156" s="1"/>
      <c r="AQ1156" s="1"/>
    </row>
    <row r="1157" spans="1:43" x14ac:dyDescent="0.55000000000000004">
      <c r="A1157">
        <v>2</v>
      </c>
      <c r="B1157" s="2">
        <v>43881</v>
      </c>
      <c r="C1157">
        <v>1155</v>
      </c>
      <c r="D1157" s="1" t="s">
        <v>4721</v>
      </c>
      <c r="E1157">
        <v>4</v>
      </c>
      <c r="F1157">
        <v>12</v>
      </c>
      <c r="H1157">
        <v>2</v>
      </c>
      <c r="I1157" s="1" t="s">
        <v>1878</v>
      </c>
      <c r="J1157">
        <v>11</v>
      </c>
      <c r="K1157" t="s">
        <v>2142</v>
      </c>
      <c r="L1157" s="1" t="s">
        <v>1876</v>
      </c>
      <c r="M1157" s="1"/>
      <c r="N1157" s="1"/>
      <c r="O1157" s="1"/>
      <c r="P1157" s="1"/>
      <c r="Q1157" s="1"/>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c r="AP1157" s="1"/>
      <c r="AQ1157" s="1"/>
    </row>
    <row r="1158" spans="1:43" x14ac:dyDescent="0.55000000000000004">
      <c r="A1158">
        <v>2</v>
      </c>
      <c r="B1158" s="2">
        <v>43881</v>
      </c>
      <c r="C1158">
        <v>1156</v>
      </c>
      <c r="D1158" s="1" t="s">
        <v>4722</v>
      </c>
      <c r="E1158">
        <v>9</v>
      </c>
      <c r="F1158">
        <v>22</v>
      </c>
      <c r="H1158">
        <v>1</v>
      </c>
      <c r="I1158" s="1" t="s">
        <v>1879</v>
      </c>
      <c r="J1158">
        <v>13</v>
      </c>
      <c r="K1158" t="s">
        <v>1879</v>
      </c>
      <c r="L1158" s="1"/>
      <c r="M1158" s="1"/>
      <c r="N1158" s="1"/>
      <c r="O1158" s="1"/>
      <c r="P1158" s="1"/>
      <c r="Q1158" s="1"/>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c r="AP1158" s="1"/>
      <c r="AQ1158" s="1"/>
    </row>
    <row r="1159" spans="1:43" x14ac:dyDescent="0.55000000000000004">
      <c r="A1159">
        <v>2</v>
      </c>
      <c r="B1159" s="2">
        <v>43880</v>
      </c>
      <c r="C1159">
        <v>1157</v>
      </c>
      <c r="D1159" s="1" t="s">
        <v>4723</v>
      </c>
      <c r="E1159">
        <v>3</v>
      </c>
      <c r="F1159">
        <v>13</v>
      </c>
      <c r="H1159">
        <v>2</v>
      </c>
      <c r="I1159" s="1" t="s">
        <v>1880</v>
      </c>
      <c r="J1159">
        <v>10</v>
      </c>
      <c r="K1159" t="s">
        <v>5169</v>
      </c>
      <c r="L1159" s="1" t="s">
        <v>1877</v>
      </c>
      <c r="M1159" s="1"/>
      <c r="N1159" s="1"/>
      <c r="O1159" s="1"/>
      <c r="P1159" s="1"/>
      <c r="Q1159" s="1"/>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c r="AP1159" s="1"/>
      <c r="AQ1159" s="1"/>
    </row>
    <row r="1160" spans="1:43" x14ac:dyDescent="0.55000000000000004">
      <c r="A1160">
        <v>2</v>
      </c>
      <c r="B1160" s="2">
        <v>43880</v>
      </c>
      <c r="C1160">
        <v>1158</v>
      </c>
      <c r="D1160" s="1" t="s">
        <v>4724</v>
      </c>
      <c r="E1160">
        <v>3</v>
      </c>
      <c r="F1160">
        <v>13</v>
      </c>
      <c r="H1160">
        <v>1</v>
      </c>
      <c r="I1160" s="1" t="s">
        <v>1876</v>
      </c>
      <c r="J1160">
        <v>14</v>
      </c>
      <c r="K1160" t="s">
        <v>1876</v>
      </c>
      <c r="L1160" s="1"/>
      <c r="M1160" s="1"/>
      <c r="N1160" s="1"/>
      <c r="O1160" s="1"/>
      <c r="P1160" s="1"/>
      <c r="Q1160" s="1"/>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c r="AP1160" s="1"/>
      <c r="AQ1160" s="1"/>
    </row>
    <row r="1161" spans="1:43" x14ac:dyDescent="0.55000000000000004">
      <c r="A1161">
        <v>2</v>
      </c>
      <c r="B1161" s="2">
        <v>43880</v>
      </c>
      <c r="C1161">
        <v>1159</v>
      </c>
      <c r="D1161" s="1" t="s">
        <v>4725</v>
      </c>
      <c r="E1161">
        <v>4</v>
      </c>
      <c r="F1161">
        <v>9</v>
      </c>
      <c r="H1161">
        <v>1</v>
      </c>
      <c r="I1161" s="1" t="s">
        <v>1878</v>
      </c>
      <c r="J1161">
        <v>11</v>
      </c>
      <c r="K1161" t="s">
        <v>1878</v>
      </c>
      <c r="L1161" s="1"/>
      <c r="M1161" s="1"/>
      <c r="N1161" s="1"/>
      <c r="O1161" s="1"/>
      <c r="P1161" s="1"/>
      <c r="Q1161" s="1"/>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P1161" s="1"/>
      <c r="AQ1161" s="1"/>
    </row>
    <row r="1162" spans="1:43" x14ac:dyDescent="0.55000000000000004">
      <c r="A1162">
        <v>2</v>
      </c>
      <c r="B1162" s="2">
        <v>43880</v>
      </c>
      <c r="C1162">
        <v>1160</v>
      </c>
      <c r="D1162" s="1" t="s">
        <v>4726</v>
      </c>
      <c r="E1162">
        <v>11</v>
      </c>
      <c r="F1162">
        <v>24</v>
      </c>
      <c r="H1162">
        <v>1</v>
      </c>
      <c r="I1162" s="1" t="s">
        <v>1879</v>
      </c>
      <c r="J1162">
        <v>13</v>
      </c>
      <c r="K1162" t="s">
        <v>1879</v>
      </c>
      <c r="L1162" s="1"/>
      <c r="M1162" s="1"/>
      <c r="N1162" s="1"/>
      <c r="O1162" s="1"/>
      <c r="P1162" s="1"/>
      <c r="Q1162" s="1"/>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c r="AP1162" s="1"/>
      <c r="AQ1162" s="1"/>
    </row>
    <row r="1163" spans="1:43" x14ac:dyDescent="0.55000000000000004">
      <c r="A1163">
        <v>2</v>
      </c>
      <c r="B1163" s="2">
        <v>43879</v>
      </c>
      <c r="C1163">
        <v>1161</v>
      </c>
      <c r="D1163" s="1" t="s">
        <v>4727</v>
      </c>
      <c r="E1163">
        <v>4</v>
      </c>
      <c r="F1163">
        <v>7</v>
      </c>
      <c r="H1163">
        <v>2</v>
      </c>
      <c r="I1163" s="1" t="s">
        <v>1880</v>
      </c>
      <c r="J1163">
        <v>10</v>
      </c>
      <c r="K1163" t="s">
        <v>5169</v>
      </c>
      <c r="L1163" s="1" t="s">
        <v>1877</v>
      </c>
      <c r="M1163" s="1"/>
      <c r="N1163" s="1"/>
      <c r="O1163" s="1"/>
      <c r="P1163" s="1"/>
      <c r="Q1163" s="1"/>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c r="AP1163" s="1"/>
      <c r="AQ1163" s="1"/>
    </row>
    <row r="1164" spans="1:43" x14ac:dyDescent="0.55000000000000004">
      <c r="A1164">
        <v>2</v>
      </c>
      <c r="B1164" s="2">
        <v>43879</v>
      </c>
      <c r="C1164">
        <v>1162</v>
      </c>
      <c r="D1164" s="1" t="s">
        <v>4728</v>
      </c>
      <c r="E1164">
        <v>4</v>
      </c>
      <c r="F1164">
        <v>6</v>
      </c>
      <c r="H1164">
        <v>2</v>
      </c>
      <c r="I1164" s="1" t="s">
        <v>1878</v>
      </c>
      <c r="J1164">
        <v>11</v>
      </c>
      <c r="K1164" t="s">
        <v>2142</v>
      </c>
      <c r="L1164" s="1" t="s">
        <v>1876</v>
      </c>
      <c r="M1164" s="1"/>
      <c r="N1164" s="1"/>
      <c r="O1164" s="1"/>
      <c r="P1164" s="1"/>
      <c r="Q1164" s="1"/>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c r="AP1164" s="1"/>
      <c r="AQ1164" s="1"/>
    </row>
    <row r="1165" spans="1:43" x14ac:dyDescent="0.55000000000000004">
      <c r="A1165">
        <v>2</v>
      </c>
      <c r="B1165" s="2">
        <v>43879</v>
      </c>
      <c r="C1165">
        <v>1163</v>
      </c>
      <c r="D1165" s="1" t="s">
        <v>4729</v>
      </c>
      <c r="E1165">
        <v>5</v>
      </c>
      <c r="F1165">
        <v>11</v>
      </c>
      <c r="H1165">
        <v>1</v>
      </c>
      <c r="I1165" s="1" t="s">
        <v>1879</v>
      </c>
      <c r="J1165">
        <v>13</v>
      </c>
      <c r="K1165" t="s">
        <v>1879</v>
      </c>
      <c r="L1165" s="1"/>
      <c r="M1165" s="1"/>
      <c r="N1165" s="1"/>
      <c r="O1165" s="1"/>
      <c r="P1165" s="1"/>
      <c r="Q1165" s="1"/>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c r="AP1165" s="1"/>
      <c r="AQ1165" s="1"/>
    </row>
    <row r="1166" spans="1:43" x14ac:dyDescent="0.55000000000000004">
      <c r="A1166">
        <v>2</v>
      </c>
      <c r="B1166" s="2">
        <v>43879</v>
      </c>
      <c r="C1166">
        <v>1164</v>
      </c>
      <c r="D1166" s="1" t="s">
        <v>4730</v>
      </c>
      <c r="E1166">
        <v>7</v>
      </c>
      <c r="F1166">
        <v>31</v>
      </c>
      <c r="H1166">
        <v>2</v>
      </c>
      <c r="I1166" s="1" t="s">
        <v>1879</v>
      </c>
      <c r="J1166">
        <v>13</v>
      </c>
      <c r="K1166" t="s">
        <v>5172</v>
      </c>
      <c r="L1166" s="1" t="s">
        <v>1890</v>
      </c>
      <c r="M1166" s="1"/>
      <c r="N1166" s="1"/>
      <c r="O1166" s="1"/>
      <c r="P1166" s="1"/>
      <c r="Q1166" s="1"/>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c r="AP1166" s="1"/>
      <c r="AQ1166" s="1"/>
    </row>
    <row r="1167" spans="1:43" x14ac:dyDescent="0.55000000000000004">
      <c r="A1167">
        <v>2</v>
      </c>
      <c r="B1167" s="2">
        <v>43879</v>
      </c>
      <c r="C1167">
        <v>1165</v>
      </c>
      <c r="D1167" s="1" t="s">
        <v>4731</v>
      </c>
      <c r="E1167">
        <v>4</v>
      </c>
      <c r="F1167">
        <v>34</v>
      </c>
      <c r="H1167">
        <v>2</v>
      </c>
      <c r="I1167" s="1" t="s">
        <v>1883</v>
      </c>
      <c r="J1167">
        <v>8</v>
      </c>
      <c r="K1167" t="s">
        <v>2145</v>
      </c>
      <c r="L1167" s="1" t="s">
        <v>1890</v>
      </c>
      <c r="M1167" s="1"/>
      <c r="N1167" s="1"/>
      <c r="O1167" s="1"/>
      <c r="P1167" s="1"/>
      <c r="Q1167" s="1"/>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c r="AP1167" s="1"/>
      <c r="AQ1167" s="1"/>
    </row>
    <row r="1168" spans="1:43" x14ac:dyDescent="0.55000000000000004">
      <c r="A1168">
        <v>2</v>
      </c>
      <c r="B1168" s="2">
        <v>43879</v>
      </c>
      <c r="C1168">
        <v>1166</v>
      </c>
      <c r="D1168" s="1" t="s">
        <v>4732</v>
      </c>
      <c r="E1168">
        <v>26</v>
      </c>
      <c r="F1168">
        <v>99</v>
      </c>
      <c r="H1168">
        <v>1</v>
      </c>
      <c r="I1168" s="1" t="s">
        <v>1883</v>
      </c>
      <c r="J1168">
        <v>8</v>
      </c>
      <c r="K1168" t="s">
        <v>1883</v>
      </c>
      <c r="L1168" s="1"/>
      <c r="M1168" s="1"/>
      <c r="N1168" s="1"/>
      <c r="O1168" s="1"/>
      <c r="P1168" s="1"/>
      <c r="Q1168" s="1"/>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c r="AP1168" s="1"/>
      <c r="AQ1168" s="1"/>
    </row>
    <row r="1169" spans="1:43" x14ac:dyDescent="0.55000000000000004">
      <c r="A1169">
        <v>2</v>
      </c>
      <c r="B1169" s="2">
        <v>43878</v>
      </c>
      <c r="C1169">
        <v>1167</v>
      </c>
      <c r="D1169" s="1" t="s">
        <v>4733</v>
      </c>
      <c r="E1169">
        <v>2</v>
      </c>
      <c r="F1169">
        <v>4</v>
      </c>
      <c r="H1169">
        <v>2</v>
      </c>
      <c r="I1169" s="1" t="s">
        <v>1880</v>
      </c>
      <c r="J1169">
        <v>10</v>
      </c>
      <c r="K1169" t="s">
        <v>5169</v>
      </c>
      <c r="L1169" s="1" t="s">
        <v>1877</v>
      </c>
      <c r="M1169" s="1"/>
      <c r="N1169" s="1"/>
      <c r="O1169" s="1"/>
      <c r="P1169" s="1"/>
      <c r="Q1169" s="1"/>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c r="AP1169" s="1"/>
      <c r="AQ1169" s="1"/>
    </row>
    <row r="1170" spans="1:43" x14ac:dyDescent="0.55000000000000004">
      <c r="A1170">
        <v>2</v>
      </c>
      <c r="B1170" s="2">
        <v>43878</v>
      </c>
      <c r="C1170">
        <v>1168</v>
      </c>
      <c r="D1170" s="1" t="s">
        <v>4734</v>
      </c>
      <c r="E1170">
        <v>4</v>
      </c>
      <c r="F1170">
        <v>8</v>
      </c>
      <c r="H1170">
        <v>2</v>
      </c>
      <c r="I1170" s="1" t="s">
        <v>1892</v>
      </c>
      <c r="J1170">
        <v>5</v>
      </c>
      <c r="K1170" t="s">
        <v>2146</v>
      </c>
      <c r="L1170" s="1" t="s">
        <v>1878</v>
      </c>
      <c r="M1170" s="1"/>
      <c r="N1170" s="1"/>
      <c r="O1170" s="1"/>
      <c r="P1170" s="1"/>
      <c r="Q1170" s="1"/>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c r="AP1170" s="1"/>
      <c r="AQ1170" s="1"/>
    </row>
    <row r="1171" spans="1:43" x14ac:dyDescent="0.55000000000000004">
      <c r="A1171">
        <v>2</v>
      </c>
      <c r="B1171" s="2">
        <v>43878</v>
      </c>
      <c r="C1171">
        <v>1169</v>
      </c>
      <c r="D1171" s="1" t="s">
        <v>4735</v>
      </c>
      <c r="E1171">
        <v>7</v>
      </c>
      <c r="F1171">
        <v>24</v>
      </c>
      <c r="H1171">
        <v>1</v>
      </c>
      <c r="I1171" s="1" t="s">
        <v>1879</v>
      </c>
      <c r="J1171">
        <v>13</v>
      </c>
      <c r="K1171" t="s">
        <v>1879</v>
      </c>
      <c r="L1171" s="1"/>
      <c r="M1171" s="1"/>
      <c r="N1171" s="1"/>
      <c r="O1171" s="1"/>
      <c r="P1171" s="1"/>
      <c r="Q1171" s="1"/>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c r="AP1171" s="1"/>
      <c r="AQ1171" s="1"/>
    </row>
    <row r="1172" spans="1:43" x14ac:dyDescent="0.55000000000000004">
      <c r="A1172">
        <v>2</v>
      </c>
      <c r="B1172" s="2">
        <v>43877</v>
      </c>
      <c r="C1172">
        <v>1170</v>
      </c>
      <c r="D1172" s="1" t="s">
        <v>4736</v>
      </c>
      <c r="E1172">
        <v>6</v>
      </c>
      <c r="F1172">
        <v>6</v>
      </c>
      <c r="H1172">
        <v>2</v>
      </c>
      <c r="I1172" s="1" t="s">
        <v>1880</v>
      </c>
      <c r="J1172">
        <v>10</v>
      </c>
      <c r="K1172" t="s">
        <v>5169</v>
      </c>
      <c r="L1172" s="1" t="s">
        <v>1877</v>
      </c>
      <c r="M1172" s="1"/>
      <c r="N1172" s="1"/>
      <c r="O1172" s="1"/>
      <c r="P1172" s="1"/>
      <c r="Q1172" s="1"/>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c r="AP1172" s="1"/>
      <c r="AQ1172" s="1"/>
    </row>
    <row r="1173" spans="1:43" x14ac:dyDescent="0.55000000000000004">
      <c r="A1173">
        <v>2</v>
      </c>
      <c r="B1173" s="2">
        <v>43877</v>
      </c>
      <c r="C1173">
        <v>1171</v>
      </c>
      <c r="D1173" s="1" t="s">
        <v>4737</v>
      </c>
      <c r="E1173">
        <v>6</v>
      </c>
      <c r="F1173">
        <v>9</v>
      </c>
      <c r="H1173">
        <v>2</v>
      </c>
      <c r="I1173" s="1" t="s">
        <v>1878</v>
      </c>
      <c r="J1173">
        <v>11</v>
      </c>
      <c r="K1173" t="s">
        <v>2142</v>
      </c>
      <c r="L1173" s="1" t="s">
        <v>1876</v>
      </c>
      <c r="M1173" s="1"/>
      <c r="N1173" s="1"/>
      <c r="O1173" s="1"/>
      <c r="P1173" s="1"/>
      <c r="Q1173" s="1"/>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c r="AP1173" s="1"/>
      <c r="AQ1173" s="1"/>
    </row>
    <row r="1174" spans="1:43" x14ac:dyDescent="0.55000000000000004">
      <c r="A1174">
        <v>2</v>
      </c>
      <c r="B1174" s="2">
        <v>43877</v>
      </c>
      <c r="C1174">
        <v>1172</v>
      </c>
      <c r="D1174" s="1" t="s">
        <v>4738</v>
      </c>
      <c r="E1174">
        <v>6</v>
      </c>
      <c r="F1174">
        <v>14</v>
      </c>
      <c r="H1174">
        <v>1</v>
      </c>
      <c r="I1174" s="1" t="s">
        <v>1879</v>
      </c>
      <c r="J1174">
        <v>13</v>
      </c>
      <c r="K1174" t="s">
        <v>1879</v>
      </c>
      <c r="L1174" s="1"/>
      <c r="M1174" s="1"/>
      <c r="N1174" s="1"/>
      <c r="O1174" s="1"/>
      <c r="P1174" s="1"/>
      <c r="Q1174" s="1"/>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c r="AP1174" s="1"/>
      <c r="AQ1174" s="1"/>
    </row>
    <row r="1175" spans="1:43" x14ac:dyDescent="0.55000000000000004">
      <c r="A1175">
        <v>2</v>
      </c>
      <c r="B1175" s="2">
        <v>43876</v>
      </c>
      <c r="C1175">
        <v>1173</v>
      </c>
      <c r="D1175" s="1" t="s">
        <v>4739</v>
      </c>
      <c r="E1175">
        <v>1</v>
      </c>
      <c r="F1175">
        <v>4</v>
      </c>
      <c r="H1175">
        <v>1</v>
      </c>
      <c r="I1175" s="1" t="s">
        <v>1876</v>
      </c>
      <c r="J1175">
        <v>14</v>
      </c>
      <c r="K1175" t="s">
        <v>1876</v>
      </c>
      <c r="L1175" s="1"/>
      <c r="M1175" s="1"/>
      <c r="N1175" s="1"/>
      <c r="O1175" s="1"/>
      <c r="P1175" s="1"/>
      <c r="Q1175" s="1"/>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s="1"/>
      <c r="AQ1175" s="1"/>
    </row>
    <row r="1176" spans="1:43" x14ac:dyDescent="0.55000000000000004">
      <c r="A1176">
        <v>2</v>
      </c>
      <c r="B1176" s="2">
        <v>43876</v>
      </c>
      <c r="C1176">
        <v>1174</v>
      </c>
      <c r="D1176" s="1" t="s">
        <v>4740</v>
      </c>
      <c r="E1176">
        <v>7</v>
      </c>
      <c r="F1176">
        <v>6</v>
      </c>
      <c r="H1176">
        <v>1</v>
      </c>
      <c r="I1176" s="1" t="s">
        <v>1878</v>
      </c>
      <c r="J1176">
        <v>11</v>
      </c>
      <c r="K1176" t="s">
        <v>1878</v>
      </c>
      <c r="L1176" s="1"/>
      <c r="M1176" s="1"/>
      <c r="N1176" s="1"/>
      <c r="O1176" s="1"/>
      <c r="P1176" s="1"/>
      <c r="Q1176" s="1"/>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P1176" s="1"/>
      <c r="AQ1176" s="1"/>
    </row>
    <row r="1177" spans="1:43" x14ac:dyDescent="0.55000000000000004">
      <c r="A1177">
        <v>2</v>
      </c>
      <c r="B1177" s="2">
        <v>43876</v>
      </c>
      <c r="C1177">
        <v>1175</v>
      </c>
      <c r="D1177" s="1" t="s">
        <v>4741</v>
      </c>
      <c r="E1177">
        <v>11</v>
      </c>
      <c r="F1177">
        <v>23</v>
      </c>
      <c r="H1177">
        <v>1</v>
      </c>
      <c r="I1177" s="1" t="s">
        <v>1879</v>
      </c>
      <c r="J1177">
        <v>13</v>
      </c>
      <c r="K1177" t="s">
        <v>1879</v>
      </c>
      <c r="L1177" s="1"/>
      <c r="M1177" s="1"/>
      <c r="N1177" s="1"/>
      <c r="O1177" s="1"/>
      <c r="P1177" s="1"/>
      <c r="Q1177" s="1"/>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c r="AP1177" s="1"/>
      <c r="AQ1177" s="1"/>
    </row>
    <row r="1178" spans="1:43" x14ac:dyDescent="0.55000000000000004">
      <c r="A1178">
        <v>2</v>
      </c>
      <c r="B1178" s="2">
        <v>43875</v>
      </c>
      <c r="C1178">
        <v>1176</v>
      </c>
      <c r="D1178" s="1" t="s">
        <v>4742</v>
      </c>
      <c r="E1178">
        <v>4</v>
      </c>
      <c r="F1178">
        <v>18</v>
      </c>
      <c r="H1178">
        <v>1</v>
      </c>
      <c r="I1178" s="1" t="s">
        <v>1890</v>
      </c>
      <c r="J1178">
        <v>15</v>
      </c>
      <c r="K1178" t="s">
        <v>1890</v>
      </c>
      <c r="L1178" s="1"/>
      <c r="M1178" s="1"/>
      <c r="N1178" s="1"/>
      <c r="O1178" s="1"/>
      <c r="P1178" s="1"/>
      <c r="Q1178" s="1"/>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P1178" s="1"/>
      <c r="AQ1178" s="1"/>
    </row>
    <row r="1179" spans="1:43" x14ac:dyDescent="0.55000000000000004">
      <c r="A1179">
        <v>2</v>
      </c>
      <c r="B1179" s="2">
        <v>43875</v>
      </c>
      <c r="C1179">
        <v>1177</v>
      </c>
      <c r="D1179" s="1" t="s">
        <v>4743</v>
      </c>
      <c r="E1179">
        <v>1</v>
      </c>
      <c r="F1179">
        <v>9</v>
      </c>
      <c r="H1179">
        <v>2</v>
      </c>
      <c r="I1179" s="1" t="s">
        <v>1880</v>
      </c>
      <c r="J1179">
        <v>10</v>
      </c>
      <c r="K1179" t="s">
        <v>5169</v>
      </c>
      <c r="L1179" s="1" t="s">
        <v>1877</v>
      </c>
      <c r="M1179" s="1"/>
      <c r="N1179" s="1"/>
      <c r="O1179" s="1"/>
      <c r="P1179" s="1"/>
      <c r="Q1179" s="1"/>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c r="AP1179" s="1"/>
      <c r="AQ1179" s="1"/>
    </row>
    <row r="1180" spans="1:43" x14ac:dyDescent="0.55000000000000004">
      <c r="A1180">
        <v>2</v>
      </c>
      <c r="B1180" s="2">
        <v>43875</v>
      </c>
      <c r="C1180">
        <v>1178</v>
      </c>
      <c r="D1180" s="1" t="s">
        <v>4744</v>
      </c>
      <c r="E1180">
        <v>1</v>
      </c>
      <c r="F1180">
        <v>6</v>
      </c>
      <c r="H1180">
        <v>1</v>
      </c>
      <c r="I1180" s="1" t="s">
        <v>1876</v>
      </c>
      <c r="J1180">
        <v>14</v>
      </c>
      <c r="K1180" t="s">
        <v>1876</v>
      </c>
      <c r="L1180" s="1"/>
      <c r="M1180" s="1"/>
      <c r="N1180" s="1"/>
      <c r="O1180" s="1"/>
      <c r="P1180" s="1"/>
      <c r="Q1180" s="1"/>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s="1"/>
      <c r="AQ1180" s="1"/>
    </row>
    <row r="1181" spans="1:43" x14ac:dyDescent="0.55000000000000004">
      <c r="A1181">
        <v>2</v>
      </c>
      <c r="B1181" s="2">
        <v>43875</v>
      </c>
      <c r="C1181">
        <v>1179</v>
      </c>
      <c r="D1181" s="1" t="s">
        <v>4745</v>
      </c>
      <c r="E1181">
        <v>4</v>
      </c>
      <c r="F1181">
        <v>6</v>
      </c>
      <c r="H1181">
        <v>2</v>
      </c>
      <c r="I1181" s="1" t="s">
        <v>1878</v>
      </c>
      <c r="J1181">
        <v>11</v>
      </c>
      <c r="K1181" t="s">
        <v>2142</v>
      </c>
      <c r="L1181" s="1" t="s">
        <v>1876</v>
      </c>
      <c r="M1181" s="1"/>
      <c r="N1181" s="1"/>
      <c r="O1181" s="1"/>
      <c r="P1181" s="1"/>
      <c r="Q1181" s="1"/>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c r="AP1181" s="1"/>
      <c r="AQ1181" s="1"/>
    </row>
    <row r="1182" spans="1:43" x14ac:dyDescent="0.55000000000000004">
      <c r="A1182">
        <v>2</v>
      </c>
      <c r="B1182" s="2">
        <v>43875</v>
      </c>
      <c r="C1182">
        <v>1180</v>
      </c>
      <c r="D1182" s="1" t="s">
        <v>4746</v>
      </c>
      <c r="E1182">
        <v>16</v>
      </c>
      <c r="F1182">
        <v>69</v>
      </c>
      <c r="H1182">
        <v>1</v>
      </c>
      <c r="I1182" s="1" t="s">
        <v>1879</v>
      </c>
      <c r="J1182">
        <v>13</v>
      </c>
      <c r="K1182" t="s">
        <v>1879</v>
      </c>
      <c r="L1182" s="1"/>
      <c r="M1182" s="1"/>
      <c r="N1182" s="1"/>
      <c r="O1182" s="1"/>
      <c r="P1182" s="1"/>
      <c r="Q1182" s="1"/>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c r="AP1182" s="1"/>
      <c r="AQ1182" s="1"/>
    </row>
    <row r="1183" spans="1:43" x14ac:dyDescent="0.55000000000000004">
      <c r="A1183">
        <v>2</v>
      </c>
      <c r="B1183" s="2">
        <v>43874</v>
      </c>
      <c r="C1183">
        <v>1181</v>
      </c>
      <c r="D1183" s="1" t="s">
        <v>4747</v>
      </c>
      <c r="E1183">
        <v>4</v>
      </c>
      <c r="F1183">
        <v>11</v>
      </c>
      <c r="H1183">
        <v>2</v>
      </c>
      <c r="I1183" s="1" t="s">
        <v>1880</v>
      </c>
      <c r="J1183">
        <v>10</v>
      </c>
      <c r="K1183" t="s">
        <v>5169</v>
      </c>
      <c r="L1183" s="1" t="s">
        <v>1877</v>
      </c>
      <c r="M1183" s="1"/>
      <c r="N1183" s="1"/>
      <c r="O1183" s="1"/>
      <c r="P1183" s="1"/>
      <c r="Q1183" s="1"/>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c r="AP1183" s="1"/>
      <c r="AQ1183" s="1"/>
    </row>
    <row r="1184" spans="1:43" x14ac:dyDescent="0.55000000000000004">
      <c r="A1184">
        <v>2</v>
      </c>
      <c r="B1184" s="2">
        <v>43874</v>
      </c>
      <c r="C1184">
        <v>1182</v>
      </c>
      <c r="D1184" s="1" t="s">
        <v>4748</v>
      </c>
      <c r="E1184">
        <v>4</v>
      </c>
      <c r="F1184">
        <v>14</v>
      </c>
      <c r="H1184">
        <v>1</v>
      </c>
      <c r="I1184" s="1" t="s">
        <v>1879</v>
      </c>
      <c r="J1184">
        <v>13</v>
      </c>
      <c r="K1184" t="s">
        <v>1879</v>
      </c>
      <c r="L1184" s="1"/>
      <c r="M1184" s="1"/>
      <c r="N1184" s="1"/>
      <c r="O1184" s="1"/>
      <c r="P1184" s="1"/>
      <c r="Q1184" s="1"/>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P1184" s="1"/>
      <c r="AQ1184" s="1"/>
    </row>
    <row r="1185" spans="1:43" x14ac:dyDescent="0.55000000000000004">
      <c r="A1185">
        <v>2</v>
      </c>
      <c r="B1185" s="2">
        <v>43874</v>
      </c>
      <c r="C1185">
        <v>1183</v>
      </c>
      <c r="D1185" s="1" t="s">
        <v>4749</v>
      </c>
      <c r="E1185">
        <v>17</v>
      </c>
      <c r="F1185">
        <v>11</v>
      </c>
      <c r="H1185">
        <v>1</v>
      </c>
      <c r="I1185" s="1" t="s">
        <v>1876</v>
      </c>
      <c r="J1185">
        <v>14</v>
      </c>
      <c r="K1185" t="s">
        <v>1876</v>
      </c>
      <c r="L1185" s="1"/>
      <c r="M1185" s="1"/>
      <c r="N1185" s="1"/>
      <c r="O1185" s="1"/>
      <c r="P1185" s="1"/>
      <c r="Q1185" s="1"/>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s="1"/>
      <c r="AQ1185" s="1"/>
    </row>
    <row r="1186" spans="1:43" x14ac:dyDescent="0.55000000000000004">
      <c r="A1186">
        <v>2</v>
      </c>
      <c r="B1186" s="2">
        <v>43873</v>
      </c>
      <c r="C1186">
        <v>1184</v>
      </c>
      <c r="D1186" s="1" t="s">
        <v>4750</v>
      </c>
      <c r="E1186">
        <v>3</v>
      </c>
      <c r="F1186">
        <v>6</v>
      </c>
      <c r="H1186">
        <v>2</v>
      </c>
      <c r="I1186" s="1" t="s">
        <v>1880</v>
      </c>
      <c r="J1186">
        <v>10</v>
      </c>
      <c r="K1186" t="s">
        <v>5169</v>
      </c>
      <c r="L1186" s="1" t="s">
        <v>1877</v>
      </c>
      <c r="M1186" s="1"/>
      <c r="N1186" s="1"/>
      <c r="O1186" s="1"/>
      <c r="P1186" s="1"/>
      <c r="Q1186" s="1"/>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c r="AP1186" s="1"/>
      <c r="AQ1186" s="1"/>
    </row>
    <row r="1187" spans="1:43" x14ac:dyDescent="0.55000000000000004">
      <c r="A1187">
        <v>2</v>
      </c>
      <c r="B1187" s="2">
        <v>43873</v>
      </c>
      <c r="C1187">
        <v>1185</v>
      </c>
      <c r="D1187" s="1" t="s">
        <v>4751</v>
      </c>
      <c r="E1187">
        <v>4</v>
      </c>
      <c r="F1187">
        <v>5</v>
      </c>
      <c r="H1187">
        <v>1</v>
      </c>
      <c r="I1187" s="1" t="s">
        <v>1878</v>
      </c>
      <c r="J1187">
        <v>11</v>
      </c>
      <c r="K1187" t="s">
        <v>1878</v>
      </c>
      <c r="L1187" s="1"/>
      <c r="M1187" s="1"/>
      <c r="N1187" s="1"/>
      <c r="O1187" s="1"/>
      <c r="P1187" s="1"/>
      <c r="Q1187" s="1"/>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c r="AP1187" s="1"/>
      <c r="AQ1187" s="1"/>
    </row>
    <row r="1188" spans="1:43" x14ac:dyDescent="0.55000000000000004">
      <c r="A1188">
        <v>2</v>
      </c>
      <c r="B1188" s="2">
        <v>43873</v>
      </c>
      <c r="C1188">
        <v>1186</v>
      </c>
      <c r="D1188" s="1" t="s">
        <v>4752</v>
      </c>
      <c r="E1188">
        <v>13</v>
      </c>
      <c r="F1188">
        <v>18</v>
      </c>
      <c r="H1188">
        <v>1</v>
      </c>
      <c r="I1188" s="1" t="s">
        <v>1879</v>
      </c>
      <c r="J1188">
        <v>13</v>
      </c>
      <c r="K1188" t="s">
        <v>1879</v>
      </c>
      <c r="L1188" s="1"/>
      <c r="M1188" s="1"/>
      <c r="N1188" s="1"/>
      <c r="O1188" s="1"/>
      <c r="P1188" s="1"/>
      <c r="Q1188" s="1"/>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c r="AP1188" s="1"/>
      <c r="AQ1188" s="1"/>
    </row>
    <row r="1189" spans="1:43" x14ac:dyDescent="0.55000000000000004">
      <c r="A1189">
        <v>2</v>
      </c>
      <c r="B1189" s="2">
        <v>43872</v>
      </c>
      <c r="C1189">
        <v>1187</v>
      </c>
      <c r="D1189" s="1" t="s">
        <v>4753</v>
      </c>
      <c r="E1189">
        <v>2</v>
      </c>
      <c r="F1189">
        <v>2</v>
      </c>
      <c r="H1189">
        <v>1</v>
      </c>
      <c r="I1189" s="1" t="s">
        <v>1890</v>
      </c>
      <c r="J1189">
        <v>15</v>
      </c>
      <c r="K1189" t="s">
        <v>1890</v>
      </c>
      <c r="L1189" s="1"/>
      <c r="M1189" s="1"/>
      <c r="N1189" s="1"/>
      <c r="O1189" s="1"/>
      <c r="P1189" s="1"/>
      <c r="Q1189" s="1"/>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P1189" s="1"/>
      <c r="AQ1189" s="1"/>
    </row>
    <row r="1190" spans="1:43" x14ac:dyDescent="0.55000000000000004">
      <c r="A1190">
        <v>2</v>
      </c>
      <c r="B1190" s="2">
        <v>43872</v>
      </c>
      <c r="C1190">
        <v>1188</v>
      </c>
      <c r="D1190" s="1" t="s">
        <v>4754</v>
      </c>
      <c r="E1190">
        <v>11</v>
      </c>
      <c r="F1190">
        <v>18</v>
      </c>
      <c r="H1190">
        <v>1</v>
      </c>
      <c r="I1190" s="1" t="s">
        <v>1890</v>
      </c>
      <c r="J1190">
        <v>15</v>
      </c>
      <c r="K1190" t="s">
        <v>1890</v>
      </c>
      <c r="L1190" s="1"/>
      <c r="M1190" s="1"/>
      <c r="N1190" s="1"/>
      <c r="O1190" s="1"/>
      <c r="P1190" s="1"/>
      <c r="Q1190" s="1"/>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P1190" s="1"/>
      <c r="AQ1190" s="1"/>
    </row>
    <row r="1191" spans="1:43" x14ac:dyDescent="0.55000000000000004">
      <c r="A1191">
        <v>2</v>
      </c>
      <c r="B1191" s="2">
        <v>43872</v>
      </c>
      <c r="C1191">
        <v>1189</v>
      </c>
      <c r="D1191" s="1" t="s">
        <v>4755</v>
      </c>
      <c r="E1191">
        <v>4</v>
      </c>
      <c r="F1191">
        <v>8</v>
      </c>
      <c r="H1191">
        <v>2</v>
      </c>
      <c r="I1191" s="1" t="s">
        <v>1880</v>
      </c>
      <c r="J1191">
        <v>10</v>
      </c>
      <c r="K1191" t="s">
        <v>5169</v>
      </c>
      <c r="L1191" s="1" t="s">
        <v>1877</v>
      </c>
      <c r="M1191" s="1"/>
      <c r="N1191" s="1"/>
      <c r="O1191" s="1"/>
      <c r="P1191" s="1"/>
      <c r="Q1191" s="1"/>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c r="AP1191" s="1"/>
      <c r="AQ1191" s="1"/>
    </row>
    <row r="1192" spans="1:43" x14ac:dyDescent="0.55000000000000004">
      <c r="A1192">
        <v>2</v>
      </c>
      <c r="B1192" s="2">
        <v>43872</v>
      </c>
      <c r="C1192">
        <v>1190</v>
      </c>
      <c r="D1192" s="1" t="s">
        <v>4756</v>
      </c>
      <c r="E1192">
        <v>3</v>
      </c>
      <c r="F1192">
        <v>6</v>
      </c>
      <c r="H1192">
        <v>1</v>
      </c>
      <c r="I1192" s="1" t="s">
        <v>1876</v>
      </c>
      <c r="J1192">
        <v>14</v>
      </c>
      <c r="K1192" t="s">
        <v>1876</v>
      </c>
      <c r="L1192" s="1"/>
      <c r="M1192" s="1"/>
      <c r="N1192" s="1"/>
      <c r="O1192" s="1"/>
      <c r="P1192" s="1"/>
      <c r="Q1192" s="1"/>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s="1"/>
      <c r="AQ1192" s="1"/>
    </row>
    <row r="1193" spans="1:43" x14ac:dyDescent="0.55000000000000004">
      <c r="A1193">
        <v>2</v>
      </c>
      <c r="B1193" s="2">
        <v>43872</v>
      </c>
      <c r="C1193">
        <v>1191</v>
      </c>
      <c r="D1193" s="1" t="s">
        <v>4757</v>
      </c>
      <c r="E1193">
        <v>7</v>
      </c>
      <c r="F1193">
        <v>12</v>
      </c>
      <c r="H1193">
        <v>1</v>
      </c>
      <c r="I1193" s="1" t="s">
        <v>1879</v>
      </c>
      <c r="J1193">
        <v>13</v>
      </c>
      <c r="K1193" t="s">
        <v>1879</v>
      </c>
      <c r="L1193" s="1"/>
      <c r="M1193" s="1"/>
      <c r="N1193" s="1"/>
      <c r="O1193" s="1"/>
      <c r="P1193" s="1"/>
      <c r="Q1193" s="1"/>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c r="AP1193" s="1"/>
      <c r="AQ1193" s="1"/>
    </row>
    <row r="1194" spans="1:43" x14ac:dyDescent="0.55000000000000004">
      <c r="A1194">
        <v>2</v>
      </c>
      <c r="B1194" s="2">
        <v>43871</v>
      </c>
      <c r="C1194">
        <v>1192</v>
      </c>
      <c r="D1194" s="1" t="s">
        <v>4758</v>
      </c>
      <c r="E1194">
        <v>21</v>
      </c>
      <c r="F1194">
        <v>26</v>
      </c>
      <c r="H1194">
        <v>1</v>
      </c>
      <c r="I1194" s="1" t="s">
        <v>1876</v>
      </c>
      <c r="J1194">
        <v>14</v>
      </c>
      <c r="K1194" t="s">
        <v>1876</v>
      </c>
      <c r="L1194" s="1"/>
      <c r="M1194" s="1"/>
      <c r="N1194" s="1"/>
      <c r="O1194" s="1"/>
      <c r="P1194" s="1"/>
      <c r="Q1194" s="1"/>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c r="AP1194" s="1"/>
      <c r="AQ1194" s="1"/>
    </row>
    <row r="1195" spans="1:43" x14ac:dyDescent="0.55000000000000004">
      <c r="A1195">
        <v>2</v>
      </c>
      <c r="B1195" s="2">
        <v>43871</v>
      </c>
      <c r="C1195">
        <v>1193</v>
      </c>
      <c r="D1195" s="1" t="s">
        <v>4759</v>
      </c>
      <c r="E1195">
        <v>25</v>
      </c>
      <c r="F1195">
        <v>37</v>
      </c>
      <c r="H1195">
        <v>1</v>
      </c>
      <c r="I1195" s="1" t="s">
        <v>1890</v>
      </c>
      <c r="J1195">
        <v>15</v>
      </c>
      <c r="K1195" t="s">
        <v>1890</v>
      </c>
      <c r="L1195" s="1"/>
      <c r="M1195" s="1"/>
      <c r="N1195" s="1"/>
      <c r="O1195" s="1"/>
      <c r="P1195" s="1"/>
      <c r="Q1195" s="1"/>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P1195" s="1"/>
      <c r="AQ1195" s="1"/>
    </row>
    <row r="1196" spans="1:43" x14ac:dyDescent="0.55000000000000004">
      <c r="A1196">
        <v>2</v>
      </c>
      <c r="B1196" s="2">
        <v>43871</v>
      </c>
      <c r="C1196">
        <v>1194</v>
      </c>
      <c r="D1196" s="1" t="s">
        <v>4760</v>
      </c>
      <c r="E1196">
        <v>8</v>
      </c>
      <c r="F1196">
        <v>3</v>
      </c>
      <c r="H1196">
        <v>2</v>
      </c>
      <c r="I1196" s="1" t="s">
        <v>1892</v>
      </c>
      <c r="J1196">
        <v>5</v>
      </c>
      <c r="K1196" t="s">
        <v>2146</v>
      </c>
      <c r="L1196" s="1" t="s">
        <v>1878</v>
      </c>
      <c r="M1196" s="1"/>
      <c r="N1196" s="1"/>
      <c r="O1196" s="1"/>
      <c r="P1196" s="1"/>
      <c r="Q1196" s="1"/>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c r="AP1196" s="1"/>
      <c r="AQ1196" s="1"/>
    </row>
    <row r="1197" spans="1:43" x14ac:dyDescent="0.55000000000000004">
      <c r="A1197">
        <v>2</v>
      </c>
      <c r="B1197" s="2">
        <v>43871</v>
      </c>
      <c r="C1197">
        <v>1195</v>
      </c>
      <c r="D1197" s="1" t="s">
        <v>4761</v>
      </c>
      <c r="E1197">
        <v>13</v>
      </c>
      <c r="F1197">
        <v>23</v>
      </c>
      <c r="H1197">
        <v>1</v>
      </c>
      <c r="I1197" s="1" t="s">
        <v>1879</v>
      </c>
      <c r="J1197">
        <v>13</v>
      </c>
      <c r="K1197" t="s">
        <v>1879</v>
      </c>
      <c r="L1197" s="1"/>
      <c r="M1197" s="1"/>
      <c r="N1197" s="1"/>
      <c r="O1197" s="1"/>
      <c r="P1197" s="1"/>
      <c r="Q1197" s="1"/>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c r="AP1197" s="1"/>
      <c r="AQ1197" s="1"/>
    </row>
    <row r="1198" spans="1:43" x14ac:dyDescent="0.55000000000000004">
      <c r="A1198">
        <v>2</v>
      </c>
      <c r="B1198" s="2">
        <v>43870</v>
      </c>
      <c r="C1198">
        <v>1196</v>
      </c>
      <c r="D1198" s="1" t="s">
        <v>4762</v>
      </c>
      <c r="E1198">
        <v>12</v>
      </c>
      <c r="F1198">
        <v>12</v>
      </c>
      <c r="H1198">
        <v>1</v>
      </c>
      <c r="I1198" s="1" t="s">
        <v>1876</v>
      </c>
      <c r="J1198">
        <v>14</v>
      </c>
      <c r="K1198" t="s">
        <v>1876</v>
      </c>
      <c r="L1198" s="1"/>
      <c r="M1198" s="1"/>
      <c r="N1198" s="1"/>
      <c r="O1198" s="1"/>
      <c r="P1198" s="1"/>
      <c r="Q1198" s="1"/>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P1198" s="1"/>
      <c r="AQ1198" s="1"/>
    </row>
    <row r="1199" spans="1:43" x14ac:dyDescent="0.55000000000000004">
      <c r="A1199">
        <v>2</v>
      </c>
      <c r="B1199" s="2">
        <v>43870</v>
      </c>
      <c r="C1199">
        <v>1197</v>
      </c>
      <c r="D1199" s="1" t="s">
        <v>4763</v>
      </c>
      <c r="E1199">
        <v>5</v>
      </c>
      <c r="F1199">
        <v>7</v>
      </c>
      <c r="H1199">
        <v>2</v>
      </c>
      <c r="I1199" s="1" t="s">
        <v>1878</v>
      </c>
      <c r="J1199">
        <v>11</v>
      </c>
      <c r="K1199" t="s">
        <v>2142</v>
      </c>
      <c r="L1199" s="1" t="s">
        <v>1876</v>
      </c>
      <c r="M1199" s="1"/>
      <c r="N1199" s="1"/>
      <c r="O1199" s="1"/>
      <c r="P1199" s="1"/>
      <c r="Q1199" s="1"/>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c r="AP1199" s="1"/>
      <c r="AQ1199" s="1"/>
    </row>
    <row r="1200" spans="1:43" x14ac:dyDescent="0.55000000000000004">
      <c r="A1200">
        <v>2</v>
      </c>
      <c r="B1200" s="2">
        <v>43870</v>
      </c>
      <c r="C1200">
        <v>1198</v>
      </c>
      <c r="D1200" s="1" t="s">
        <v>4764</v>
      </c>
      <c r="E1200">
        <v>19</v>
      </c>
      <c r="F1200">
        <v>27</v>
      </c>
      <c r="H1200">
        <v>1</v>
      </c>
      <c r="I1200" s="1" t="s">
        <v>1879</v>
      </c>
      <c r="J1200">
        <v>13</v>
      </c>
      <c r="K1200" t="s">
        <v>1879</v>
      </c>
      <c r="L1200" s="1"/>
      <c r="M1200" s="1"/>
      <c r="N1200" s="1"/>
      <c r="O1200" s="1"/>
      <c r="P1200" s="1"/>
      <c r="Q1200" s="1"/>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c r="AP1200" s="1"/>
      <c r="AQ1200" s="1"/>
    </row>
    <row r="1201" spans="1:43" x14ac:dyDescent="0.55000000000000004">
      <c r="A1201">
        <v>2</v>
      </c>
      <c r="B1201" s="2">
        <v>43869</v>
      </c>
      <c r="C1201">
        <v>1199</v>
      </c>
      <c r="D1201" s="1" t="s">
        <v>4765</v>
      </c>
      <c r="E1201">
        <v>12</v>
      </c>
      <c r="F1201">
        <v>9</v>
      </c>
      <c r="H1201">
        <v>3</v>
      </c>
      <c r="I1201" s="1" t="s">
        <v>1880</v>
      </c>
      <c r="J1201">
        <v>10</v>
      </c>
      <c r="K1201" t="s">
        <v>5128</v>
      </c>
      <c r="L1201" s="1" t="s">
        <v>1877</v>
      </c>
      <c r="M1201" s="1" t="s">
        <v>1879</v>
      </c>
      <c r="N1201" s="1"/>
      <c r="O1201" s="1"/>
      <c r="P1201" s="1"/>
      <c r="Q1201" s="1"/>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c r="AP1201" s="1"/>
      <c r="AQ1201" s="1"/>
    </row>
    <row r="1202" spans="1:43" x14ac:dyDescent="0.55000000000000004">
      <c r="A1202">
        <v>2</v>
      </c>
      <c r="B1202" s="2">
        <v>43869</v>
      </c>
      <c r="C1202">
        <v>1200</v>
      </c>
      <c r="D1202" s="1" t="s">
        <v>4766</v>
      </c>
      <c r="E1202">
        <v>4</v>
      </c>
      <c r="F1202">
        <v>5</v>
      </c>
      <c r="H1202">
        <v>1</v>
      </c>
      <c r="I1202" s="1" t="s">
        <v>1876</v>
      </c>
      <c r="J1202">
        <v>14</v>
      </c>
      <c r="K1202" t="s">
        <v>1876</v>
      </c>
      <c r="L1202" s="1"/>
      <c r="M1202" s="1"/>
      <c r="N1202" s="1"/>
      <c r="O1202" s="1"/>
      <c r="P1202" s="1"/>
      <c r="Q1202" s="1"/>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s="1"/>
      <c r="AQ1202" s="1"/>
    </row>
    <row r="1203" spans="1:43" x14ac:dyDescent="0.55000000000000004">
      <c r="A1203">
        <v>2</v>
      </c>
      <c r="B1203" s="2">
        <v>43869</v>
      </c>
      <c r="C1203">
        <v>1201</v>
      </c>
      <c r="D1203" s="1" t="s">
        <v>4767</v>
      </c>
      <c r="E1203">
        <v>19</v>
      </c>
      <c r="F1203">
        <v>24</v>
      </c>
      <c r="H1203">
        <v>2</v>
      </c>
      <c r="I1203" s="1" t="s">
        <v>1878</v>
      </c>
      <c r="J1203">
        <v>11</v>
      </c>
      <c r="K1203" t="s">
        <v>2142</v>
      </c>
      <c r="L1203" s="1" t="s">
        <v>1876</v>
      </c>
      <c r="M1203" s="1"/>
      <c r="N1203" s="1"/>
      <c r="O1203" s="1"/>
      <c r="P1203" s="1"/>
      <c r="Q1203" s="1"/>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c r="AP1203" s="1"/>
      <c r="AQ1203" s="1"/>
    </row>
    <row r="1204" spans="1:43" x14ac:dyDescent="0.55000000000000004">
      <c r="A1204">
        <v>2</v>
      </c>
      <c r="B1204" s="2">
        <v>43868</v>
      </c>
      <c r="C1204">
        <v>1202</v>
      </c>
      <c r="D1204" s="1" t="s">
        <v>4768</v>
      </c>
      <c r="E1204">
        <v>4</v>
      </c>
      <c r="F1204">
        <v>9</v>
      </c>
      <c r="H1204">
        <v>3</v>
      </c>
      <c r="I1204" s="1" t="s">
        <v>1880</v>
      </c>
      <c r="J1204">
        <v>10</v>
      </c>
      <c r="K1204" t="s">
        <v>5128</v>
      </c>
      <c r="L1204" s="1" t="s">
        <v>1877</v>
      </c>
      <c r="M1204" s="1" t="s">
        <v>1879</v>
      </c>
      <c r="N1204" s="1"/>
      <c r="O1204" s="1"/>
      <c r="P1204" s="1"/>
      <c r="Q1204" s="1"/>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c r="AP1204" s="1"/>
      <c r="AQ1204" s="1"/>
    </row>
    <row r="1205" spans="1:43" x14ac:dyDescent="0.55000000000000004">
      <c r="A1205">
        <v>2</v>
      </c>
      <c r="B1205" s="2">
        <v>43868</v>
      </c>
      <c r="C1205">
        <v>1203</v>
      </c>
      <c r="D1205" s="1" t="s">
        <v>4769</v>
      </c>
      <c r="E1205">
        <v>23</v>
      </c>
      <c r="F1205">
        <v>18</v>
      </c>
      <c r="H1205">
        <v>2</v>
      </c>
      <c r="I1205" s="1" t="s">
        <v>1878</v>
      </c>
      <c r="J1205">
        <v>11</v>
      </c>
      <c r="K1205" t="s">
        <v>2142</v>
      </c>
      <c r="L1205" s="1" t="s">
        <v>1876</v>
      </c>
      <c r="M1205" s="1"/>
      <c r="N1205" s="1"/>
      <c r="O1205" s="1"/>
      <c r="P1205" s="1"/>
      <c r="Q1205" s="1"/>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c r="AP1205" s="1"/>
      <c r="AQ1205" s="1"/>
    </row>
    <row r="1206" spans="1:43" x14ac:dyDescent="0.55000000000000004">
      <c r="A1206">
        <v>2</v>
      </c>
      <c r="B1206" s="2">
        <v>43868</v>
      </c>
      <c r="C1206">
        <v>1204</v>
      </c>
      <c r="D1206" s="1" t="s">
        <v>4770</v>
      </c>
      <c r="E1206">
        <v>34</v>
      </c>
      <c r="F1206">
        <v>17</v>
      </c>
      <c r="H1206">
        <v>1</v>
      </c>
      <c r="I1206" s="1" t="s">
        <v>1890</v>
      </c>
      <c r="J1206">
        <v>15</v>
      </c>
      <c r="K1206" t="s">
        <v>1890</v>
      </c>
      <c r="L1206" s="1"/>
      <c r="M1206" s="1"/>
      <c r="N1206" s="1"/>
      <c r="O1206" s="1"/>
      <c r="P1206" s="1"/>
      <c r="Q1206" s="1"/>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c r="AP1206" s="1"/>
      <c r="AQ1206" s="1"/>
    </row>
    <row r="1207" spans="1:43" x14ac:dyDescent="0.55000000000000004">
      <c r="A1207">
        <v>2</v>
      </c>
      <c r="B1207" s="2">
        <v>43868</v>
      </c>
      <c r="C1207">
        <v>1205</v>
      </c>
      <c r="D1207" s="1" t="s">
        <v>4771</v>
      </c>
      <c r="E1207">
        <v>32</v>
      </c>
      <c r="F1207">
        <v>14</v>
      </c>
      <c r="H1207">
        <v>1</v>
      </c>
      <c r="I1207" s="1" t="s">
        <v>1892</v>
      </c>
      <c r="J1207">
        <v>5</v>
      </c>
      <c r="K1207" t="s">
        <v>1892</v>
      </c>
      <c r="L1207" s="1"/>
      <c r="M1207" s="1"/>
      <c r="N1207" s="1"/>
      <c r="O1207" s="1"/>
      <c r="P1207" s="1"/>
      <c r="Q1207" s="1"/>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P1207" s="1"/>
      <c r="AQ1207" s="1"/>
    </row>
    <row r="1208" spans="1:43" x14ac:dyDescent="0.55000000000000004">
      <c r="A1208">
        <v>2</v>
      </c>
      <c r="B1208" s="2">
        <v>43868</v>
      </c>
      <c r="C1208">
        <v>1206</v>
      </c>
      <c r="D1208" s="1" t="s">
        <v>4772</v>
      </c>
      <c r="E1208">
        <v>7</v>
      </c>
      <c r="F1208">
        <v>6</v>
      </c>
      <c r="H1208">
        <v>2</v>
      </c>
      <c r="I1208" s="1" t="s">
        <v>1878</v>
      </c>
      <c r="J1208">
        <v>11</v>
      </c>
      <c r="K1208" t="s">
        <v>2142</v>
      </c>
      <c r="L1208" s="1" t="s">
        <v>1876</v>
      </c>
      <c r="M1208" s="1"/>
      <c r="N1208" s="1"/>
      <c r="O1208" s="1"/>
      <c r="P1208" s="1"/>
      <c r="Q1208" s="1"/>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c r="AP1208" s="1"/>
      <c r="AQ1208" s="1"/>
    </row>
    <row r="1209" spans="1:43" x14ac:dyDescent="0.55000000000000004">
      <c r="A1209">
        <v>2</v>
      </c>
      <c r="B1209" s="2">
        <v>43868</v>
      </c>
      <c r="C1209">
        <v>1207</v>
      </c>
      <c r="D1209" s="1" t="s">
        <v>4773</v>
      </c>
      <c r="E1209">
        <v>1</v>
      </c>
      <c r="F1209">
        <v>9</v>
      </c>
      <c r="H1209">
        <v>1</v>
      </c>
      <c r="I1209" s="1" t="s">
        <v>1876</v>
      </c>
      <c r="J1209">
        <v>14</v>
      </c>
      <c r="K1209" t="s">
        <v>1876</v>
      </c>
      <c r="L1209" s="1"/>
      <c r="M1209" s="1"/>
      <c r="N1209" s="1"/>
      <c r="O1209" s="1"/>
      <c r="P1209" s="1"/>
      <c r="Q1209" s="1"/>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c r="AP1209" s="1"/>
      <c r="AQ1209" s="1"/>
    </row>
    <row r="1210" spans="1:43" x14ac:dyDescent="0.55000000000000004">
      <c r="A1210">
        <v>2</v>
      </c>
      <c r="B1210" s="2">
        <v>43867</v>
      </c>
      <c r="C1210">
        <v>1208</v>
      </c>
      <c r="D1210" s="1" t="s">
        <v>4774</v>
      </c>
      <c r="E1210">
        <v>3</v>
      </c>
      <c r="F1210">
        <v>2</v>
      </c>
      <c r="H1210">
        <v>1</v>
      </c>
      <c r="I1210" s="1" t="s">
        <v>1890</v>
      </c>
      <c r="J1210">
        <v>15</v>
      </c>
      <c r="K1210" t="s">
        <v>1890</v>
      </c>
      <c r="L1210" s="1"/>
      <c r="M1210" s="1"/>
      <c r="N1210" s="1"/>
      <c r="O1210" s="1"/>
      <c r="P1210" s="1"/>
      <c r="Q1210" s="1"/>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P1210" s="1"/>
      <c r="AQ1210" s="1"/>
    </row>
    <row r="1211" spans="1:43" x14ac:dyDescent="0.55000000000000004">
      <c r="A1211">
        <v>2</v>
      </c>
      <c r="B1211" s="2">
        <v>43867</v>
      </c>
      <c r="C1211">
        <v>1209</v>
      </c>
      <c r="D1211" s="1" t="s">
        <v>4775</v>
      </c>
      <c r="E1211">
        <v>2</v>
      </c>
      <c r="F1211">
        <v>1</v>
      </c>
      <c r="H1211">
        <v>2</v>
      </c>
      <c r="I1211" s="1" t="s">
        <v>1892</v>
      </c>
      <c r="J1211">
        <v>5</v>
      </c>
      <c r="K1211" t="s">
        <v>2122</v>
      </c>
      <c r="L1211" s="1" t="s">
        <v>1890</v>
      </c>
      <c r="M1211" s="1"/>
      <c r="N1211" s="1"/>
      <c r="O1211" s="1"/>
      <c r="P1211" s="1"/>
      <c r="Q1211" s="1"/>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P1211" s="1"/>
      <c r="AQ1211" s="1"/>
    </row>
    <row r="1212" spans="1:43" x14ac:dyDescent="0.55000000000000004">
      <c r="A1212">
        <v>2</v>
      </c>
      <c r="B1212" s="2">
        <v>43867</v>
      </c>
      <c r="C1212">
        <v>1210</v>
      </c>
      <c r="D1212" s="1" t="s">
        <v>4776</v>
      </c>
      <c r="E1212">
        <v>2</v>
      </c>
      <c r="F1212">
        <v>2</v>
      </c>
      <c r="H1212">
        <v>1</v>
      </c>
      <c r="I1212" s="1" t="s">
        <v>1876</v>
      </c>
      <c r="J1212">
        <v>14</v>
      </c>
      <c r="K1212" t="s">
        <v>1876</v>
      </c>
      <c r="L1212" s="1"/>
      <c r="M1212" s="1"/>
      <c r="N1212" s="1"/>
      <c r="O1212" s="1"/>
      <c r="P1212" s="1"/>
      <c r="Q1212" s="1"/>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c r="AP1212" s="1"/>
      <c r="AQ1212" s="1"/>
    </row>
    <row r="1213" spans="1:43" x14ac:dyDescent="0.55000000000000004">
      <c r="A1213">
        <v>2</v>
      </c>
      <c r="B1213" s="2">
        <v>43867</v>
      </c>
      <c r="C1213">
        <v>1211</v>
      </c>
      <c r="D1213" s="1" t="s">
        <v>4777</v>
      </c>
      <c r="E1213">
        <v>2</v>
      </c>
      <c r="F1213">
        <v>0</v>
      </c>
      <c r="H1213">
        <v>2</v>
      </c>
      <c r="I1213" s="1" t="s">
        <v>1892</v>
      </c>
      <c r="J1213">
        <v>5</v>
      </c>
      <c r="K1213" t="s">
        <v>2143</v>
      </c>
      <c r="L1213" s="1" t="s">
        <v>1876</v>
      </c>
      <c r="M1213" s="1"/>
      <c r="N1213" s="1"/>
      <c r="O1213" s="1"/>
      <c r="P1213" s="1"/>
      <c r="Q1213" s="1"/>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c r="AP1213" s="1"/>
      <c r="AQ1213" s="1"/>
    </row>
    <row r="1214" spans="1:43" x14ac:dyDescent="0.55000000000000004">
      <c r="A1214">
        <v>2</v>
      </c>
      <c r="B1214" s="2">
        <v>43867</v>
      </c>
      <c r="C1214">
        <v>1212</v>
      </c>
      <c r="D1214" s="1" t="s">
        <v>4778</v>
      </c>
      <c r="E1214">
        <v>0</v>
      </c>
      <c r="F1214">
        <v>0</v>
      </c>
      <c r="H1214">
        <v>2</v>
      </c>
      <c r="I1214" s="1" t="s">
        <v>1876</v>
      </c>
      <c r="J1214">
        <v>14</v>
      </c>
      <c r="K1214" t="s">
        <v>5171</v>
      </c>
      <c r="L1214" s="1" t="s">
        <v>1890</v>
      </c>
      <c r="M1214" s="1"/>
      <c r="N1214" s="1"/>
      <c r="O1214" s="1"/>
      <c r="P1214" s="1"/>
      <c r="Q1214" s="1"/>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c r="AP1214" s="1"/>
      <c r="AQ1214" s="1"/>
    </row>
    <row r="1215" spans="1:43" x14ac:dyDescent="0.55000000000000004">
      <c r="A1215">
        <v>2</v>
      </c>
      <c r="B1215" s="2">
        <v>43867</v>
      </c>
      <c r="C1215">
        <v>1213</v>
      </c>
      <c r="D1215" s="1" t="s">
        <v>4779</v>
      </c>
      <c r="E1215">
        <v>3</v>
      </c>
      <c r="F1215">
        <v>1</v>
      </c>
      <c r="H1215">
        <v>1</v>
      </c>
      <c r="I1215" s="1" t="s">
        <v>1876</v>
      </c>
      <c r="J1215">
        <v>14</v>
      </c>
      <c r="K1215" t="s">
        <v>1876</v>
      </c>
      <c r="L1215" s="1"/>
      <c r="M1215" s="1"/>
      <c r="N1215" s="1"/>
      <c r="O1215" s="1"/>
      <c r="P1215" s="1"/>
      <c r="Q1215" s="1"/>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c r="AP1215" s="1"/>
      <c r="AQ1215" s="1"/>
    </row>
    <row r="1216" spans="1:43" x14ac:dyDescent="0.55000000000000004">
      <c r="A1216">
        <v>2</v>
      </c>
      <c r="B1216" s="2">
        <v>43867</v>
      </c>
      <c r="C1216">
        <v>1214</v>
      </c>
      <c r="D1216" s="1" t="s">
        <v>4780</v>
      </c>
      <c r="E1216">
        <v>4</v>
      </c>
      <c r="F1216">
        <v>8</v>
      </c>
      <c r="H1216">
        <v>2</v>
      </c>
      <c r="I1216" s="1" t="s">
        <v>1878</v>
      </c>
      <c r="J1216">
        <v>11</v>
      </c>
      <c r="K1216" t="s">
        <v>2142</v>
      </c>
      <c r="L1216" s="1" t="s">
        <v>1876</v>
      </c>
      <c r="M1216" s="1"/>
      <c r="N1216" s="1"/>
      <c r="O1216" s="1"/>
      <c r="P1216" s="1"/>
      <c r="Q1216" s="1"/>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c r="AP1216" s="1"/>
      <c r="AQ1216" s="1"/>
    </row>
    <row r="1217" spans="1:43" x14ac:dyDescent="0.55000000000000004">
      <c r="A1217">
        <v>2</v>
      </c>
      <c r="B1217" s="2">
        <v>43866</v>
      </c>
      <c r="C1217">
        <v>1215</v>
      </c>
      <c r="D1217" s="1" t="s">
        <v>4781</v>
      </c>
      <c r="E1217">
        <v>6</v>
      </c>
      <c r="F1217">
        <v>4</v>
      </c>
      <c r="H1217">
        <v>1</v>
      </c>
      <c r="I1217" s="1" t="s">
        <v>1892</v>
      </c>
      <c r="J1217">
        <v>5</v>
      </c>
      <c r="K1217" t="s">
        <v>1892</v>
      </c>
      <c r="L1217" s="1"/>
      <c r="M1217" s="1"/>
      <c r="N1217" s="1"/>
      <c r="O1217" s="1"/>
      <c r="P1217" s="1"/>
      <c r="Q1217" s="1"/>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P1217" s="1"/>
      <c r="AQ1217" s="1"/>
    </row>
    <row r="1218" spans="1:43" x14ac:dyDescent="0.55000000000000004">
      <c r="A1218">
        <v>2</v>
      </c>
      <c r="B1218" s="2">
        <v>43866</v>
      </c>
      <c r="C1218">
        <v>1216</v>
      </c>
      <c r="D1218" s="1" t="s">
        <v>4782</v>
      </c>
      <c r="E1218">
        <v>2</v>
      </c>
      <c r="F1218">
        <v>4</v>
      </c>
      <c r="H1218">
        <v>1</v>
      </c>
      <c r="I1218" s="1" t="s">
        <v>1876</v>
      </c>
      <c r="J1218">
        <v>14</v>
      </c>
      <c r="K1218" t="s">
        <v>1876</v>
      </c>
      <c r="L1218" s="1"/>
      <c r="M1218" s="1"/>
      <c r="N1218" s="1"/>
      <c r="O1218" s="1"/>
      <c r="P1218" s="1"/>
      <c r="Q1218" s="1"/>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c r="AP1218" s="1"/>
      <c r="AQ1218" s="1"/>
    </row>
    <row r="1219" spans="1:43" x14ac:dyDescent="0.55000000000000004">
      <c r="A1219">
        <v>2</v>
      </c>
      <c r="B1219" s="2">
        <v>43866</v>
      </c>
      <c r="C1219">
        <v>1217</v>
      </c>
      <c r="D1219" s="1" t="s">
        <v>4783</v>
      </c>
      <c r="E1219">
        <v>5</v>
      </c>
      <c r="F1219">
        <v>9</v>
      </c>
      <c r="H1219">
        <v>1</v>
      </c>
      <c r="I1219" s="1" t="s">
        <v>1878</v>
      </c>
      <c r="J1219">
        <v>11</v>
      </c>
      <c r="K1219" t="s">
        <v>1878</v>
      </c>
      <c r="L1219" s="1"/>
      <c r="M1219" s="1"/>
      <c r="N1219" s="1"/>
      <c r="O1219" s="1"/>
      <c r="P1219" s="1"/>
      <c r="Q1219" s="1"/>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P1219" s="1"/>
      <c r="AQ1219" s="1"/>
    </row>
    <row r="1220" spans="1:43" x14ac:dyDescent="0.55000000000000004">
      <c r="A1220">
        <v>2</v>
      </c>
      <c r="B1220" s="2">
        <v>43865</v>
      </c>
      <c r="C1220">
        <v>1218</v>
      </c>
      <c r="D1220" s="1" t="s">
        <v>4784</v>
      </c>
      <c r="E1220">
        <v>6</v>
      </c>
      <c r="F1220">
        <v>7</v>
      </c>
      <c r="H1220">
        <v>2</v>
      </c>
      <c r="I1220" s="1" t="s">
        <v>1893</v>
      </c>
      <c r="J1220">
        <v>4</v>
      </c>
      <c r="K1220" t="s">
        <v>4793</v>
      </c>
      <c r="L1220" s="1" t="s">
        <v>1876</v>
      </c>
      <c r="M1220" s="1"/>
      <c r="N1220" s="1"/>
      <c r="O1220" s="1"/>
      <c r="P1220" s="1"/>
      <c r="Q1220" s="1"/>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c r="AP1220" s="1"/>
      <c r="AQ1220" s="1"/>
    </row>
    <row r="1221" spans="1:43" x14ac:dyDescent="0.55000000000000004">
      <c r="A1221">
        <v>2</v>
      </c>
      <c r="B1221" s="2">
        <v>43865</v>
      </c>
      <c r="C1221">
        <v>1219</v>
      </c>
      <c r="D1221" s="1" t="s">
        <v>4785</v>
      </c>
      <c r="E1221">
        <v>4</v>
      </c>
      <c r="F1221">
        <v>6</v>
      </c>
      <c r="H1221">
        <v>1</v>
      </c>
      <c r="I1221" s="1" t="s">
        <v>1879</v>
      </c>
      <c r="J1221">
        <v>13</v>
      </c>
      <c r="K1221" t="s">
        <v>1879</v>
      </c>
      <c r="L1221" s="1"/>
      <c r="M1221" s="1"/>
      <c r="N1221" s="1"/>
      <c r="O1221" s="1"/>
      <c r="P1221" s="1"/>
      <c r="Q1221" s="1"/>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c r="AP1221" s="1"/>
      <c r="AQ1221" s="1"/>
    </row>
    <row r="1222" spans="1:43" x14ac:dyDescent="0.55000000000000004">
      <c r="A1222">
        <v>2</v>
      </c>
      <c r="B1222" s="2">
        <v>43865</v>
      </c>
      <c r="C1222">
        <v>1220</v>
      </c>
      <c r="D1222" s="1" t="s">
        <v>4786</v>
      </c>
      <c r="E1222">
        <v>1</v>
      </c>
      <c r="F1222">
        <v>0</v>
      </c>
      <c r="H1222">
        <v>1</v>
      </c>
      <c r="I1222" s="1" t="s">
        <v>1892</v>
      </c>
      <c r="J1222">
        <v>5</v>
      </c>
      <c r="K1222" t="s">
        <v>1892</v>
      </c>
      <c r="L1222" s="1"/>
      <c r="M1222" s="1"/>
      <c r="N1222" s="1"/>
      <c r="O1222" s="1"/>
      <c r="P1222" s="1"/>
      <c r="Q1222" s="1"/>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c r="AP1222" s="1"/>
      <c r="AQ1222" s="1"/>
    </row>
    <row r="1223" spans="1:43" x14ac:dyDescent="0.55000000000000004">
      <c r="A1223">
        <v>2</v>
      </c>
      <c r="B1223" s="2">
        <v>43865</v>
      </c>
      <c r="C1223">
        <v>1221</v>
      </c>
      <c r="D1223" s="1" t="s">
        <v>4787</v>
      </c>
      <c r="E1223">
        <v>15</v>
      </c>
      <c r="F1223">
        <v>9</v>
      </c>
      <c r="H1223">
        <v>2</v>
      </c>
      <c r="I1223" s="1" t="s">
        <v>1892</v>
      </c>
      <c r="J1223">
        <v>5</v>
      </c>
      <c r="K1223" t="s">
        <v>2146</v>
      </c>
      <c r="L1223" s="1" t="s">
        <v>1878</v>
      </c>
      <c r="M1223" s="1"/>
      <c r="N1223" s="1"/>
      <c r="O1223" s="1"/>
      <c r="P1223" s="1"/>
      <c r="Q1223" s="1"/>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c r="AP1223" s="1"/>
      <c r="AQ1223" s="1"/>
    </row>
    <row r="1224" spans="1:43" x14ac:dyDescent="0.55000000000000004">
      <c r="A1224">
        <v>2</v>
      </c>
      <c r="B1224" s="2">
        <v>43864</v>
      </c>
      <c r="C1224">
        <v>1222</v>
      </c>
      <c r="D1224" s="1" t="s">
        <v>4788</v>
      </c>
      <c r="E1224">
        <v>8</v>
      </c>
      <c r="F1224">
        <v>16</v>
      </c>
      <c r="H1224">
        <v>2</v>
      </c>
      <c r="I1224" s="1" t="s">
        <v>1892</v>
      </c>
      <c r="J1224">
        <v>5</v>
      </c>
      <c r="K1224" t="s">
        <v>2146</v>
      </c>
      <c r="L1224" s="1" t="s">
        <v>1878</v>
      </c>
      <c r="M1224" s="1"/>
      <c r="N1224" s="1"/>
      <c r="O1224" s="1"/>
      <c r="P1224" s="1"/>
      <c r="Q1224" s="1"/>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c r="AP1224" s="1"/>
      <c r="AQ1224" s="1"/>
    </row>
    <row r="1225" spans="1:43" x14ac:dyDescent="0.55000000000000004">
      <c r="A1225">
        <v>2</v>
      </c>
      <c r="B1225" s="2">
        <v>43864</v>
      </c>
      <c r="C1225">
        <v>1223</v>
      </c>
      <c r="D1225" s="1" t="s">
        <v>4789</v>
      </c>
      <c r="E1225">
        <v>5</v>
      </c>
      <c r="F1225">
        <v>6</v>
      </c>
      <c r="H1225">
        <v>1</v>
      </c>
      <c r="I1225" s="1" t="s">
        <v>1890</v>
      </c>
      <c r="J1225">
        <v>15</v>
      </c>
      <c r="K1225" t="s">
        <v>1890</v>
      </c>
      <c r="L1225" s="1"/>
      <c r="M1225" s="1"/>
      <c r="N1225" s="1"/>
      <c r="O1225" s="1"/>
      <c r="P1225" s="1"/>
      <c r="Q1225" s="1"/>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c r="AP1225" s="1"/>
      <c r="AQ1225" s="1"/>
    </row>
    <row r="1226" spans="1:43" x14ac:dyDescent="0.55000000000000004">
      <c r="A1226">
        <v>2</v>
      </c>
      <c r="B1226" s="2">
        <v>43863</v>
      </c>
      <c r="C1226">
        <v>1224</v>
      </c>
      <c r="D1226" s="1" t="s">
        <v>4790</v>
      </c>
      <c r="E1226">
        <v>8</v>
      </c>
      <c r="F1226">
        <v>18</v>
      </c>
      <c r="H1226">
        <v>3</v>
      </c>
      <c r="I1226" s="1" t="s">
        <v>1893</v>
      </c>
      <c r="J1226">
        <v>4</v>
      </c>
      <c r="K1226" t="s">
        <v>5173</v>
      </c>
      <c r="L1226" s="1" t="s">
        <v>1892</v>
      </c>
      <c r="M1226" s="1" t="s">
        <v>1878</v>
      </c>
      <c r="N1226" s="1"/>
      <c r="O1226" s="1"/>
      <c r="P1226" s="1"/>
      <c r="Q1226" s="1"/>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c r="AP1226" s="1"/>
      <c r="AQ1226" s="1"/>
    </row>
    <row r="1227" spans="1:43" x14ac:dyDescent="0.55000000000000004">
      <c r="A1227">
        <v>2</v>
      </c>
      <c r="B1227" s="2">
        <v>43862</v>
      </c>
      <c r="C1227">
        <v>1225</v>
      </c>
      <c r="D1227" s="1" t="s">
        <v>4791</v>
      </c>
      <c r="E1227">
        <v>15</v>
      </c>
      <c r="F1227">
        <v>7</v>
      </c>
      <c r="H1227">
        <v>3</v>
      </c>
      <c r="I1227" s="1" t="s">
        <v>1893</v>
      </c>
      <c r="J1227">
        <v>4</v>
      </c>
      <c r="K1227" t="s">
        <v>5173</v>
      </c>
      <c r="L1227" s="1" t="s">
        <v>1892</v>
      </c>
      <c r="M1227" s="1" t="s">
        <v>1878</v>
      </c>
      <c r="N1227" s="1"/>
      <c r="O1227" s="1"/>
      <c r="P1227" s="1"/>
      <c r="Q1227" s="1"/>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c r="AP1227" s="1"/>
      <c r="AQ1227" s="1"/>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EA4B2-AF59-42A6-9B80-9323C32AB8EC}">
  <dimension ref="A1:AX1227"/>
  <sheetViews>
    <sheetView workbookViewId="0">
      <selection activeCell="D33" sqref="D33"/>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2.3125" bestFit="1" customWidth="1"/>
    <col min="45" max="45" width="17.89453125" bestFit="1" customWidth="1"/>
    <col min="46" max="46" width="13.5234375" bestFit="1" customWidth="1"/>
    <col min="47" max="47" width="19.15625" bestFit="1" customWidth="1"/>
    <col min="48" max="48" width="24.15625" bestFit="1" customWidth="1"/>
    <col min="49" max="49" width="24.05078125" bestFit="1" customWidth="1"/>
    <col min="50" max="50" width="20.3125" bestFit="1" customWidth="1"/>
    <col min="51" max="51" width="38.47265625" bestFit="1" customWidth="1"/>
  </cols>
  <sheetData>
    <row r="1" spans="1:50" x14ac:dyDescent="0.55000000000000004">
      <c r="A1" s="1" t="s">
        <v>0</v>
      </c>
      <c r="B1" s="1" t="s">
        <v>1</v>
      </c>
      <c r="C1" s="1" t="s">
        <v>2</v>
      </c>
      <c r="D1" s="1" t="s">
        <v>4</v>
      </c>
      <c r="E1" s="1" t="s">
        <v>5</v>
      </c>
      <c r="F1" s="1" t="s">
        <v>6</v>
      </c>
      <c r="G1" s="1" t="s">
        <v>7</v>
      </c>
      <c r="H1" s="1" t="s">
        <v>2110</v>
      </c>
      <c r="I1" s="1" t="s">
        <v>8</v>
      </c>
      <c r="J1" s="1" t="s">
        <v>2111</v>
      </c>
      <c r="K1" s="1" t="s">
        <v>2112</v>
      </c>
      <c r="L1" s="1" t="s">
        <v>2113</v>
      </c>
      <c r="M1" s="1" t="s">
        <v>2114</v>
      </c>
      <c r="N1" s="1" t="s">
        <v>2115</v>
      </c>
      <c r="O1" s="1" t="s">
        <v>2116</v>
      </c>
      <c r="P1" s="1" t="s">
        <v>2117</v>
      </c>
      <c r="Q1" s="1" t="s">
        <v>2118</v>
      </c>
      <c r="R1" s="1" t="s">
        <v>1859</v>
      </c>
      <c r="S1" s="1" t="s">
        <v>1861</v>
      </c>
      <c r="T1" s="1" t="s">
        <v>1862</v>
      </c>
      <c r="U1" s="1" t="s">
        <v>1863</v>
      </c>
      <c r="V1" s="1" t="s">
        <v>1871</v>
      </c>
      <c r="W1" s="1" t="s">
        <v>2119</v>
      </c>
      <c r="X1" s="1" t="s">
        <v>2120</v>
      </c>
      <c r="Y1" s="1" t="s">
        <v>2121</v>
      </c>
      <c r="Z1" s="1" t="s">
        <v>1870</v>
      </c>
      <c r="AA1" t="s">
        <v>4805</v>
      </c>
      <c r="AB1" t="s">
        <v>4806</v>
      </c>
      <c r="AC1" t="s">
        <v>4807</v>
      </c>
      <c r="AD1" t="s">
        <v>4808</v>
      </c>
      <c r="AE1" t="s">
        <v>4809</v>
      </c>
      <c r="AF1" t="s">
        <v>4810</v>
      </c>
      <c r="AG1" t="s">
        <v>4811</v>
      </c>
      <c r="AH1" t="s">
        <v>4812</v>
      </c>
      <c r="AI1" t="s">
        <v>4813</v>
      </c>
      <c r="AJ1" t="s">
        <v>4814</v>
      </c>
      <c r="AK1" t="s">
        <v>4815</v>
      </c>
      <c r="AL1" t="s">
        <v>4816</v>
      </c>
      <c r="AM1" t="s">
        <v>4817</v>
      </c>
      <c r="AN1" t="s">
        <v>4818</v>
      </c>
      <c r="AO1" t="s">
        <v>4819</v>
      </c>
      <c r="AP1" s="1" t="s">
        <v>1864</v>
      </c>
      <c r="AQ1" t="s">
        <v>4836</v>
      </c>
      <c r="AR1" s="1" t="s">
        <v>696</v>
      </c>
      <c r="AS1" s="1" t="s">
        <v>697</v>
      </c>
      <c r="AT1" s="1" t="s">
        <v>698</v>
      </c>
      <c r="AU1" s="1" t="s">
        <v>699</v>
      </c>
      <c r="AV1" s="1" t="s">
        <v>1853</v>
      </c>
      <c r="AW1" s="1" t="s">
        <v>1854</v>
      </c>
      <c r="AX1" s="1" t="s">
        <v>1868</v>
      </c>
    </row>
    <row r="2" spans="1:50" x14ac:dyDescent="0.55000000000000004">
      <c r="A2" s="1">
        <v>1</v>
      </c>
      <c r="B2" s="2">
        <v>43862</v>
      </c>
      <c r="C2" s="1">
        <v>0</v>
      </c>
      <c r="D2" s="1" t="s">
        <v>3682</v>
      </c>
      <c r="E2" s="1">
        <v>52</v>
      </c>
      <c r="F2" s="1">
        <v>54</v>
      </c>
      <c r="G2" s="1">
        <v>4</v>
      </c>
      <c r="H2" s="1">
        <v>2</v>
      </c>
      <c r="I2" s="1" t="s">
        <v>1892</v>
      </c>
      <c r="J2" s="1">
        <v>5</v>
      </c>
      <c r="K2" s="1" t="s">
        <v>2122</v>
      </c>
      <c r="L2" s="1" t="s">
        <v>1890</v>
      </c>
      <c r="M2" s="1"/>
      <c r="N2" s="1"/>
      <c r="O2" s="1"/>
      <c r="P2" s="1"/>
      <c r="Q2" s="1"/>
      <c r="R2" s="1">
        <v>1</v>
      </c>
      <c r="S2" s="1">
        <v>0</v>
      </c>
      <c r="T2" s="1">
        <v>0</v>
      </c>
      <c r="U2" s="1">
        <v>0</v>
      </c>
      <c r="V2" s="1">
        <v>0</v>
      </c>
      <c r="W2" s="1">
        <v>0</v>
      </c>
      <c r="X2" s="1">
        <v>0</v>
      </c>
      <c r="Y2" s="1">
        <v>0</v>
      </c>
      <c r="Z2" s="1">
        <v>0</v>
      </c>
      <c r="AA2">
        <v>2</v>
      </c>
      <c r="AB2">
        <v>1</v>
      </c>
      <c r="AC2">
        <v>0</v>
      </c>
      <c r="AD2">
        <v>0</v>
      </c>
      <c r="AE2">
        <v>0</v>
      </c>
      <c r="AF2">
        <v>0</v>
      </c>
      <c r="AG2">
        <v>0</v>
      </c>
      <c r="AH2">
        <v>0</v>
      </c>
      <c r="AI2">
        <v>0</v>
      </c>
      <c r="AJ2">
        <v>0</v>
      </c>
      <c r="AK2">
        <v>0</v>
      </c>
      <c r="AL2">
        <v>0</v>
      </c>
      <c r="AM2">
        <v>0</v>
      </c>
      <c r="AN2">
        <v>0</v>
      </c>
      <c r="AO2">
        <v>0</v>
      </c>
      <c r="AP2" s="1"/>
      <c r="AQ2" s="1"/>
      <c r="AR2" s="1">
        <v>2</v>
      </c>
      <c r="AS2" s="1">
        <v>22</v>
      </c>
      <c r="AT2" s="1">
        <v>0</v>
      </c>
      <c r="AU2" s="1">
        <v>0</v>
      </c>
      <c r="AV2" s="1"/>
      <c r="AW2" s="1">
        <v>3.8571428571428572</v>
      </c>
      <c r="AX2" s="1">
        <v>5</v>
      </c>
    </row>
    <row r="3" spans="1:50" x14ac:dyDescent="0.55000000000000004">
      <c r="A3" s="1">
        <v>1</v>
      </c>
      <c r="B3" s="2">
        <v>43862</v>
      </c>
      <c r="C3" s="1">
        <v>1</v>
      </c>
      <c r="D3" s="1" t="s">
        <v>3683</v>
      </c>
      <c r="E3" s="1">
        <v>151</v>
      </c>
      <c r="F3" s="1">
        <v>122</v>
      </c>
      <c r="G3" s="1">
        <v>14</v>
      </c>
      <c r="H3" s="1">
        <v>3</v>
      </c>
      <c r="I3" s="1" t="s">
        <v>1892</v>
      </c>
      <c r="J3" s="1">
        <v>5</v>
      </c>
      <c r="K3" s="1" t="s">
        <v>2123</v>
      </c>
      <c r="L3" s="1" t="s">
        <v>1878</v>
      </c>
      <c r="M3" s="1" t="s">
        <v>1877</v>
      </c>
      <c r="N3" s="1"/>
      <c r="O3" s="1"/>
      <c r="P3" s="1"/>
      <c r="Q3" s="1"/>
      <c r="R3" s="1">
        <v>1</v>
      </c>
      <c r="S3" s="1">
        <v>0</v>
      </c>
      <c r="T3" s="1">
        <v>0</v>
      </c>
      <c r="U3" s="1">
        <v>0</v>
      </c>
      <c r="V3" s="1">
        <v>0</v>
      </c>
      <c r="W3" s="1">
        <v>0</v>
      </c>
      <c r="X3" s="1">
        <v>0</v>
      </c>
      <c r="Y3" s="1">
        <v>0</v>
      </c>
      <c r="Z3" s="1">
        <v>0</v>
      </c>
      <c r="AA3">
        <v>0</v>
      </c>
      <c r="AB3">
        <v>2</v>
      </c>
      <c r="AC3">
        <v>1</v>
      </c>
      <c r="AD3">
        <v>1</v>
      </c>
      <c r="AE3">
        <v>0</v>
      </c>
      <c r="AF3">
        <v>0</v>
      </c>
      <c r="AG3">
        <v>0</v>
      </c>
      <c r="AH3">
        <v>0</v>
      </c>
      <c r="AI3">
        <v>0</v>
      </c>
      <c r="AJ3">
        <v>0</v>
      </c>
      <c r="AK3">
        <v>0</v>
      </c>
      <c r="AL3">
        <v>0</v>
      </c>
      <c r="AM3">
        <v>0</v>
      </c>
      <c r="AN3">
        <v>0</v>
      </c>
      <c r="AO3">
        <v>0</v>
      </c>
      <c r="AP3" s="1"/>
      <c r="AQ3" s="1"/>
      <c r="AR3" s="1">
        <v>2</v>
      </c>
      <c r="AS3" s="1">
        <v>22</v>
      </c>
      <c r="AT3" s="1">
        <v>0</v>
      </c>
      <c r="AU3" s="1">
        <v>0</v>
      </c>
      <c r="AV3" s="1"/>
      <c r="AW3" s="1">
        <v>3.8571428571428572</v>
      </c>
      <c r="AX3" s="1">
        <v>5</v>
      </c>
    </row>
    <row r="4" spans="1:50" x14ac:dyDescent="0.55000000000000004">
      <c r="A4" s="1">
        <v>1</v>
      </c>
      <c r="B4" s="2">
        <v>43863</v>
      </c>
      <c r="C4" s="1">
        <v>2</v>
      </c>
      <c r="D4" s="1" t="s">
        <v>3684</v>
      </c>
      <c r="E4" s="1">
        <v>118</v>
      </c>
      <c r="F4" s="1">
        <v>311</v>
      </c>
      <c r="G4" s="1">
        <v>32</v>
      </c>
      <c r="H4" s="1">
        <v>2</v>
      </c>
      <c r="I4" s="1" t="s">
        <v>1892</v>
      </c>
      <c r="J4" s="1">
        <v>5</v>
      </c>
      <c r="K4" s="1" t="s">
        <v>2146</v>
      </c>
      <c r="L4" s="1" t="s">
        <v>1878</v>
      </c>
      <c r="M4" s="1"/>
      <c r="N4" s="1"/>
      <c r="O4" s="1"/>
      <c r="P4" s="1"/>
      <c r="Q4" s="1"/>
      <c r="R4" s="1">
        <v>1</v>
      </c>
      <c r="S4" s="1">
        <v>0</v>
      </c>
      <c r="T4" s="1">
        <v>0</v>
      </c>
      <c r="U4" s="1">
        <v>0</v>
      </c>
      <c r="V4" s="1">
        <v>0</v>
      </c>
      <c r="W4" s="1">
        <v>0</v>
      </c>
      <c r="X4" s="1">
        <v>0</v>
      </c>
      <c r="Y4" s="1">
        <v>0</v>
      </c>
      <c r="Z4" s="1">
        <v>0</v>
      </c>
      <c r="AA4">
        <v>0</v>
      </c>
      <c r="AB4">
        <v>1</v>
      </c>
      <c r="AC4">
        <v>1</v>
      </c>
      <c r="AD4">
        <v>0</v>
      </c>
      <c r="AE4">
        <v>0</v>
      </c>
      <c r="AF4">
        <v>0</v>
      </c>
      <c r="AG4">
        <v>0</v>
      </c>
      <c r="AH4">
        <v>0</v>
      </c>
      <c r="AI4">
        <v>0</v>
      </c>
      <c r="AJ4">
        <v>0</v>
      </c>
      <c r="AK4">
        <v>0</v>
      </c>
      <c r="AL4">
        <v>0</v>
      </c>
      <c r="AM4">
        <v>0</v>
      </c>
      <c r="AN4">
        <v>0</v>
      </c>
      <c r="AO4">
        <v>0</v>
      </c>
      <c r="AP4" s="1"/>
      <c r="AQ4" s="1"/>
      <c r="AR4" s="1">
        <v>0</v>
      </c>
      <c r="AS4" s="1">
        <v>22</v>
      </c>
      <c r="AT4" s="1">
        <v>0</v>
      </c>
      <c r="AU4" s="1">
        <v>0</v>
      </c>
      <c r="AV4" s="1"/>
      <c r="AW4" s="1">
        <v>4.0714285714285712</v>
      </c>
      <c r="AX4" s="1">
        <v>3</v>
      </c>
    </row>
    <row r="5" spans="1:50" x14ac:dyDescent="0.55000000000000004">
      <c r="A5" s="1">
        <v>1</v>
      </c>
      <c r="B5" s="2">
        <v>43864</v>
      </c>
      <c r="C5" s="1">
        <v>3</v>
      </c>
      <c r="D5" s="1" t="s">
        <v>3705</v>
      </c>
      <c r="E5" s="1">
        <v>40</v>
      </c>
      <c r="F5" s="1">
        <v>85</v>
      </c>
      <c r="G5" s="1">
        <v>25</v>
      </c>
      <c r="H5" s="1">
        <v>3</v>
      </c>
      <c r="I5" s="1" t="s">
        <v>1891</v>
      </c>
      <c r="J5" s="1">
        <v>1</v>
      </c>
      <c r="K5" s="1" t="s">
        <v>4800</v>
      </c>
      <c r="L5" s="1" t="s">
        <v>1883</v>
      </c>
      <c r="M5" s="1" t="s">
        <v>1885</v>
      </c>
      <c r="N5" s="1"/>
      <c r="O5" s="1"/>
      <c r="P5" s="1"/>
      <c r="Q5" s="1"/>
      <c r="R5" s="1">
        <v>1</v>
      </c>
      <c r="S5" s="1">
        <v>1</v>
      </c>
      <c r="T5" s="1">
        <v>0</v>
      </c>
      <c r="U5" s="1">
        <v>0</v>
      </c>
      <c r="V5" s="1">
        <v>0</v>
      </c>
      <c r="W5" s="1">
        <v>0</v>
      </c>
      <c r="X5" s="1">
        <v>0</v>
      </c>
      <c r="Y5" s="1">
        <v>0</v>
      </c>
      <c r="Z5" s="1">
        <v>0</v>
      </c>
      <c r="AA5">
        <v>0</v>
      </c>
      <c r="AB5">
        <v>0</v>
      </c>
      <c r="AC5">
        <v>0</v>
      </c>
      <c r="AD5">
        <v>0</v>
      </c>
      <c r="AE5">
        <v>0</v>
      </c>
      <c r="AF5">
        <v>1</v>
      </c>
      <c r="AG5">
        <v>1</v>
      </c>
      <c r="AH5">
        <v>1</v>
      </c>
      <c r="AI5">
        <v>0</v>
      </c>
      <c r="AJ5">
        <v>0</v>
      </c>
      <c r="AK5">
        <v>0</v>
      </c>
      <c r="AL5">
        <v>0</v>
      </c>
      <c r="AM5">
        <v>0</v>
      </c>
      <c r="AN5">
        <v>0</v>
      </c>
      <c r="AO5">
        <v>0</v>
      </c>
      <c r="AP5" s="1"/>
      <c r="AQ5" s="1"/>
      <c r="AR5" s="1">
        <v>0</v>
      </c>
      <c r="AS5" s="1">
        <v>22</v>
      </c>
      <c r="AT5" s="1">
        <v>0</v>
      </c>
      <c r="AU5" s="1">
        <v>0</v>
      </c>
      <c r="AV5" s="1"/>
      <c r="AW5" s="1">
        <v>4.2142857142857144</v>
      </c>
      <c r="AX5" s="1">
        <v>2</v>
      </c>
    </row>
    <row r="6" spans="1:50" x14ac:dyDescent="0.55000000000000004">
      <c r="A6">
        <v>1</v>
      </c>
      <c r="B6" s="2">
        <v>43864</v>
      </c>
      <c r="C6">
        <v>4</v>
      </c>
      <c r="D6" s="1" t="s">
        <v>3685</v>
      </c>
      <c r="E6">
        <v>54</v>
      </c>
      <c r="F6">
        <v>185</v>
      </c>
      <c r="G6">
        <v>13</v>
      </c>
      <c r="H6">
        <v>2</v>
      </c>
      <c r="I6" s="1" t="s">
        <v>1893</v>
      </c>
      <c r="J6">
        <v>4</v>
      </c>
      <c r="K6" t="s">
        <v>5112</v>
      </c>
      <c r="L6" s="1" t="s">
        <v>1892</v>
      </c>
      <c r="M6" s="1"/>
      <c r="N6" s="1"/>
      <c r="O6" s="1"/>
      <c r="P6" s="1"/>
      <c r="Q6" s="1"/>
      <c r="R6">
        <v>1</v>
      </c>
      <c r="S6">
        <v>0</v>
      </c>
      <c r="T6">
        <v>0</v>
      </c>
      <c r="U6">
        <v>0</v>
      </c>
      <c r="V6">
        <v>0</v>
      </c>
      <c r="W6">
        <v>0</v>
      </c>
      <c r="X6">
        <v>0</v>
      </c>
      <c r="Y6">
        <v>0</v>
      </c>
      <c r="Z6">
        <v>0</v>
      </c>
      <c r="AA6">
        <v>0</v>
      </c>
      <c r="AB6">
        <v>1</v>
      </c>
      <c r="AC6">
        <v>0</v>
      </c>
      <c r="AD6">
        <v>0</v>
      </c>
      <c r="AE6">
        <v>1</v>
      </c>
      <c r="AF6">
        <v>0</v>
      </c>
      <c r="AG6">
        <v>0</v>
      </c>
      <c r="AH6">
        <v>0</v>
      </c>
      <c r="AI6">
        <v>0</v>
      </c>
      <c r="AJ6">
        <v>0</v>
      </c>
      <c r="AK6">
        <v>0</v>
      </c>
      <c r="AL6">
        <v>0</v>
      </c>
      <c r="AM6">
        <v>0</v>
      </c>
      <c r="AN6">
        <v>0</v>
      </c>
      <c r="AO6">
        <v>0</v>
      </c>
      <c r="AP6" s="1"/>
      <c r="AQ6" s="1"/>
      <c r="AR6">
        <v>0</v>
      </c>
      <c r="AS6">
        <v>22</v>
      </c>
      <c r="AT6">
        <v>0</v>
      </c>
      <c r="AU6">
        <v>0</v>
      </c>
      <c r="AW6">
        <v>4.2142857142857144</v>
      </c>
      <c r="AX6">
        <v>2</v>
      </c>
    </row>
    <row r="7" spans="1:50" x14ac:dyDescent="0.55000000000000004">
      <c r="A7">
        <v>1</v>
      </c>
      <c r="B7" s="2">
        <v>43865</v>
      </c>
      <c r="C7">
        <v>5</v>
      </c>
      <c r="D7" s="1" t="s">
        <v>3706</v>
      </c>
      <c r="E7">
        <v>131</v>
      </c>
      <c r="F7">
        <v>276</v>
      </c>
      <c r="G7">
        <v>154</v>
      </c>
      <c r="H7">
        <v>4</v>
      </c>
      <c r="I7" s="1" t="s">
        <v>1892</v>
      </c>
      <c r="J7">
        <v>5</v>
      </c>
      <c r="K7" t="s">
        <v>4801</v>
      </c>
      <c r="L7" s="1" t="s">
        <v>1883</v>
      </c>
      <c r="M7" s="1" t="s">
        <v>1878</v>
      </c>
      <c r="N7" s="1" t="s">
        <v>1876</v>
      </c>
      <c r="O7" s="1"/>
      <c r="P7" s="1"/>
      <c r="Q7" s="1"/>
      <c r="R7">
        <v>1</v>
      </c>
      <c r="S7">
        <v>0</v>
      </c>
      <c r="T7">
        <v>0</v>
      </c>
      <c r="U7">
        <v>0</v>
      </c>
      <c r="V7">
        <v>0</v>
      </c>
      <c r="W7">
        <v>0</v>
      </c>
      <c r="X7">
        <v>0</v>
      </c>
      <c r="Y7">
        <v>0</v>
      </c>
      <c r="Z7">
        <v>0</v>
      </c>
      <c r="AA7">
        <v>0</v>
      </c>
      <c r="AB7">
        <v>3</v>
      </c>
      <c r="AC7">
        <v>1</v>
      </c>
      <c r="AD7">
        <v>0</v>
      </c>
      <c r="AE7">
        <v>0</v>
      </c>
      <c r="AF7">
        <v>0</v>
      </c>
      <c r="AG7">
        <v>1</v>
      </c>
      <c r="AH7">
        <v>0</v>
      </c>
      <c r="AI7">
        <v>1</v>
      </c>
      <c r="AJ7">
        <v>0</v>
      </c>
      <c r="AK7">
        <v>0</v>
      </c>
      <c r="AL7">
        <v>0</v>
      </c>
      <c r="AM7">
        <v>0</v>
      </c>
      <c r="AN7">
        <v>0</v>
      </c>
      <c r="AO7">
        <v>0</v>
      </c>
      <c r="AP7" s="1"/>
      <c r="AQ7" s="1"/>
      <c r="AR7">
        <v>6</v>
      </c>
      <c r="AS7">
        <v>28</v>
      </c>
      <c r="AT7">
        <v>0</v>
      </c>
      <c r="AU7">
        <v>0</v>
      </c>
      <c r="AW7">
        <v>4.0714285714285712</v>
      </c>
      <c r="AX7">
        <v>4</v>
      </c>
    </row>
    <row r="8" spans="1:50" x14ac:dyDescent="0.55000000000000004">
      <c r="A8">
        <v>1</v>
      </c>
      <c r="B8" s="2">
        <v>43865</v>
      </c>
      <c r="C8">
        <v>6</v>
      </c>
      <c r="D8" s="1" t="s">
        <v>3686</v>
      </c>
      <c r="E8">
        <v>42</v>
      </c>
      <c r="F8">
        <v>88</v>
      </c>
      <c r="G8">
        <v>19</v>
      </c>
      <c r="H8">
        <v>2</v>
      </c>
      <c r="I8" s="1" t="s">
        <v>1893</v>
      </c>
      <c r="J8">
        <v>4</v>
      </c>
      <c r="K8" t="s">
        <v>4793</v>
      </c>
      <c r="L8" s="1" t="s">
        <v>1876</v>
      </c>
      <c r="M8" s="1"/>
      <c r="N8" s="1"/>
      <c r="O8" s="1"/>
      <c r="P8" s="1"/>
      <c r="Q8" s="1"/>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c r="AP8" s="1"/>
      <c r="AQ8" s="1"/>
      <c r="AR8">
        <v>6</v>
      </c>
      <c r="AS8">
        <v>28</v>
      </c>
      <c r="AT8">
        <v>0</v>
      </c>
      <c r="AU8">
        <v>0</v>
      </c>
      <c r="AW8">
        <v>4.0714285714285712</v>
      </c>
      <c r="AX8">
        <v>4</v>
      </c>
    </row>
    <row r="9" spans="1:50" x14ac:dyDescent="0.55000000000000004">
      <c r="A9">
        <v>1</v>
      </c>
      <c r="B9" s="2">
        <v>43866</v>
      </c>
      <c r="C9">
        <v>7</v>
      </c>
      <c r="D9" s="1" t="s">
        <v>3687</v>
      </c>
      <c r="E9">
        <v>15</v>
      </c>
      <c r="F9">
        <v>73</v>
      </c>
      <c r="G9">
        <v>22</v>
      </c>
      <c r="H9">
        <v>2</v>
      </c>
      <c r="I9" s="1" t="s">
        <v>1888</v>
      </c>
      <c r="J9">
        <v>2</v>
      </c>
      <c r="K9" t="s">
        <v>4802</v>
      </c>
      <c r="L9" s="1" t="s">
        <v>1883</v>
      </c>
      <c r="M9" s="1"/>
      <c r="N9" s="1"/>
      <c r="O9" s="1"/>
      <c r="P9" s="1"/>
      <c r="Q9" s="1"/>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c r="AP9" s="1"/>
      <c r="AQ9" s="1"/>
      <c r="AR9">
        <v>4</v>
      </c>
      <c r="AS9">
        <v>32</v>
      </c>
      <c r="AT9">
        <v>0</v>
      </c>
      <c r="AU9">
        <v>0</v>
      </c>
      <c r="AV9">
        <v>2.2857142857142856</v>
      </c>
      <c r="AW9">
        <v>4</v>
      </c>
      <c r="AX9">
        <v>3</v>
      </c>
    </row>
    <row r="10" spans="1:50" x14ac:dyDescent="0.55000000000000004">
      <c r="A10">
        <v>1</v>
      </c>
      <c r="B10" s="2">
        <v>43866</v>
      </c>
      <c r="C10">
        <v>8</v>
      </c>
      <c r="D10" s="1" t="s">
        <v>3688</v>
      </c>
      <c r="E10">
        <v>58</v>
      </c>
      <c r="F10">
        <v>85</v>
      </c>
      <c r="G10">
        <v>54</v>
      </c>
      <c r="H10">
        <v>1</v>
      </c>
      <c r="I10" s="1" t="s">
        <v>1890</v>
      </c>
      <c r="J10">
        <v>15</v>
      </c>
      <c r="K10" t="s">
        <v>1890</v>
      </c>
      <c r="L10" s="1"/>
      <c r="M10" s="1"/>
      <c r="N10" s="1"/>
      <c r="O10" s="1"/>
      <c r="P10" s="1"/>
      <c r="Q10" s="1"/>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P10" s="1"/>
      <c r="AQ10" s="1"/>
      <c r="AR10">
        <v>4</v>
      </c>
      <c r="AS10">
        <v>32</v>
      </c>
      <c r="AT10">
        <v>0</v>
      </c>
      <c r="AU10">
        <v>0</v>
      </c>
      <c r="AV10">
        <v>2.2857142857142856</v>
      </c>
      <c r="AW10">
        <v>4</v>
      </c>
      <c r="AX10">
        <v>3</v>
      </c>
    </row>
    <row r="11" spans="1:50" x14ac:dyDescent="0.55000000000000004">
      <c r="A11">
        <v>1</v>
      </c>
      <c r="B11" s="2">
        <v>43867</v>
      </c>
      <c r="C11">
        <v>9</v>
      </c>
      <c r="D11" s="1" t="s">
        <v>3689</v>
      </c>
      <c r="E11">
        <v>36</v>
      </c>
      <c r="F11">
        <v>341</v>
      </c>
      <c r="G11">
        <v>23</v>
      </c>
      <c r="H11">
        <v>2</v>
      </c>
      <c r="I11" s="1" t="s">
        <v>1891</v>
      </c>
      <c r="J11">
        <v>1</v>
      </c>
      <c r="K11" t="s">
        <v>2128</v>
      </c>
      <c r="L11" s="1" t="s">
        <v>1890</v>
      </c>
      <c r="M11" s="1"/>
      <c r="N11" s="1"/>
      <c r="O11" s="1"/>
      <c r="P11" s="1"/>
      <c r="Q11" s="1"/>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c r="AP11" s="1"/>
      <c r="AQ11" s="1"/>
      <c r="AR11">
        <v>2</v>
      </c>
      <c r="AS11">
        <v>34</v>
      </c>
      <c r="AT11">
        <v>0</v>
      </c>
      <c r="AU11">
        <v>0</v>
      </c>
      <c r="AV11">
        <v>2.0714285714285716</v>
      </c>
      <c r="AW11">
        <v>3.9285714285714284</v>
      </c>
      <c r="AX11">
        <v>1</v>
      </c>
    </row>
    <row r="12" spans="1:50" x14ac:dyDescent="0.55000000000000004">
      <c r="A12">
        <v>1</v>
      </c>
      <c r="B12" s="2">
        <v>43868</v>
      </c>
      <c r="C12">
        <v>10</v>
      </c>
      <c r="D12" s="1" t="s">
        <v>3690</v>
      </c>
      <c r="E12">
        <v>76</v>
      </c>
      <c r="F12">
        <v>133</v>
      </c>
      <c r="G12">
        <v>30</v>
      </c>
      <c r="H12">
        <v>2</v>
      </c>
      <c r="I12" s="1" t="s">
        <v>1880</v>
      </c>
      <c r="J12">
        <v>10</v>
      </c>
      <c r="K12" t="s">
        <v>5113</v>
      </c>
      <c r="L12" s="1" t="s">
        <v>1890</v>
      </c>
      <c r="M12" s="1"/>
      <c r="N12" s="1"/>
      <c r="O12" s="1"/>
      <c r="P12" s="1"/>
      <c r="Q12" s="1"/>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c r="AP12" s="1"/>
      <c r="AQ12" s="1"/>
      <c r="AR12">
        <v>3</v>
      </c>
      <c r="AS12">
        <v>37</v>
      </c>
      <c r="AT12">
        <v>0</v>
      </c>
      <c r="AU12">
        <v>0</v>
      </c>
      <c r="AV12">
        <v>2.1428571428571428</v>
      </c>
      <c r="AW12">
        <v>3.7857142857142856</v>
      </c>
      <c r="AX12">
        <v>1</v>
      </c>
    </row>
    <row r="13" spans="1:50" x14ac:dyDescent="0.55000000000000004">
      <c r="A13">
        <v>1</v>
      </c>
      <c r="B13" s="2">
        <v>43868</v>
      </c>
      <c r="C13">
        <v>11</v>
      </c>
      <c r="D13" s="1" t="s">
        <v>3691</v>
      </c>
      <c r="E13">
        <v>378</v>
      </c>
      <c r="F13">
        <v>286</v>
      </c>
      <c r="G13">
        <v>219</v>
      </c>
      <c r="H13">
        <v>1</v>
      </c>
      <c r="I13" s="1" t="s">
        <v>1876</v>
      </c>
      <c r="J13">
        <v>14</v>
      </c>
      <c r="K13" t="s">
        <v>1876</v>
      </c>
      <c r="L13" s="1"/>
      <c r="M13" s="1"/>
      <c r="N13" s="1"/>
      <c r="O13" s="1"/>
      <c r="P13" s="1"/>
      <c r="Q13" s="1"/>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c r="AP13" s="1"/>
      <c r="AQ13" s="1"/>
      <c r="AR13">
        <v>3</v>
      </c>
      <c r="AS13">
        <v>37</v>
      </c>
      <c r="AT13">
        <v>0</v>
      </c>
      <c r="AU13">
        <v>0</v>
      </c>
      <c r="AV13">
        <v>2.1428571428571428</v>
      </c>
      <c r="AW13">
        <v>3.7857142857142856</v>
      </c>
      <c r="AX13">
        <v>1</v>
      </c>
    </row>
    <row r="14" spans="1:50" x14ac:dyDescent="0.55000000000000004">
      <c r="A14">
        <v>1</v>
      </c>
      <c r="B14" s="2">
        <v>43868</v>
      </c>
      <c r="C14">
        <v>12</v>
      </c>
      <c r="D14" s="1" t="s">
        <v>3692</v>
      </c>
      <c r="E14">
        <v>81</v>
      </c>
      <c r="F14">
        <v>119</v>
      </c>
      <c r="G14">
        <v>33</v>
      </c>
      <c r="H14">
        <v>4</v>
      </c>
      <c r="I14" s="1" t="s">
        <v>1880</v>
      </c>
      <c r="J14">
        <v>10</v>
      </c>
      <c r="K14" t="s">
        <v>5114</v>
      </c>
      <c r="L14" s="1" t="s">
        <v>1878</v>
      </c>
      <c r="M14" s="1" t="s">
        <v>1877</v>
      </c>
      <c r="N14" s="1" t="s">
        <v>1876</v>
      </c>
      <c r="O14" s="1"/>
      <c r="P14" s="1"/>
      <c r="Q14" s="1"/>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c r="AP14" s="1"/>
      <c r="AQ14" s="1"/>
      <c r="AR14">
        <v>3</v>
      </c>
      <c r="AS14">
        <v>37</v>
      </c>
      <c r="AT14">
        <v>0</v>
      </c>
      <c r="AU14">
        <v>0</v>
      </c>
      <c r="AV14">
        <v>2.1428571428571428</v>
      </c>
      <c r="AW14">
        <v>3.7857142857142856</v>
      </c>
      <c r="AX14">
        <v>1</v>
      </c>
    </row>
    <row r="15" spans="1:50" x14ac:dyDescent="0.55000000000000004">
      <c r="A15">
        <v>1</v>
      </c>
      <c r="B15" s="2">
        <v>43868</v>
      </c>
      <c r="C15">
        <v>13</v>
      </c>
      <c r="D15" s="1" t="s">
        <v>3693</v>
      </c>
      <c r="E15">
        <v>966</v>
      </c>
      <c r="F15">
        <v>357</v>
      </c>
      <c r="G15">
        <v>6</v>
      </c>
      <c r="H15">
        <v>1</v>
      </c>
      <c r="I15" s="1" t="s">
        <v>1876</v>
      </c>
      <c r="J15">
        <v>14</v>
      </c>
      <c r="K15" t="s">
        <v>1876</v>
      </c>
      <c r="L15" s="1"/>
      <c r="M15" s="1"/>
      <c r="N15" s="1"/>
      <c r="O15" s="1"/>
      <c r="P15" s="1"/>
      <c r="Q15" s="1"/>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c r="AP15" s="1"/>
      <c r="AQ15" s="1"/>
      <c r="AR15">
        <v>3</v>
      </c>
      <c r="AS15">
        <v>37</v>
      </c>
      <c r="AT15">
        <v>0</v>
      </c>
      <c r="AU15">
        <v>0</v>
      </c>
      <c r="AV15">
        <v>2.1428571428571428</v>
      </c>
      <c r="AW15">
        <v>3.7857142857142856</v>
      </c>
      <c r="AX15">
        <v>1</v>
      </c>
    </row>
    <row r="16" spans="1:50" x14ac:dyDescent="0.55000000000000004">
      <c r="A16">
        <v>1</v>
      </c>
      <c r="B16" s="2">
        <v>43869</v>
      </c>
      <c r="C16">
        <v>14</v>
      </c>
      <c r="D16" s="1" t="s">
        <v>3694</v>
      </c>
      <c r="E16">
        <v>227</v>
      </c>
      <c r="F16">
        <v>312</v>
      </c>
      <c r="G16">
        <v>142</v>
      </c>
      <c r="H16">
        <v>4</v>
      </c>
      <c r="I16" s="1" t="s">
        <v>1880</v>
      </c>
      <c r="J16">
        <v>10</v>
      </c>
      <c r="K16" t="s">
        <v>5114</v>
      </c>
      <c r="L16" s="1" t="s">
        <v>1878</v>
      </c>
      <c r="M16" s="1" t="s">
        <v>1877</v>
      </c>
      <c r="N16" s="1" t="s">
        <v>1876</v>
      </c>
      <c r="O16" s="1"/>
      <c r="P16" s="1"/>
      <c r="Q16" s="1"/>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c r="AP16" s="1"/>
      <c r="AQ16" s="1"/>
      <c r="AR16">
        <v>7</v>
      </c>
      <c r="AS16">
        <v>44</v>
      </c>
      <c r="AT16">
        <v>0</v>
      </c>
      <c r="AU16">
        <v>0</v>
      </c>
      <c r="AV16">
        <v>2.6428571428571428</v>
      </c>
      <c r="AW16">
        <v>3.5</v>
      </c>
      <c r="AX16">
        <v>3</v>
      </c>
    </row>
    <row r="17" spans="1:50" x14ac:dyDescent="0.55000000000000004">
      <c r="A17">
        <v>1</v>
      </c>
      <c r="B17" s="2">
        <v>43870</v>
      </c>
      <c r="C17">
        <v>15</v>
      </c>
      <c r="D17" s="1" t="s">
        <v>3695</v>
      </c>
      <c r="E17">
        <v>91</v>
      </c>
      <c r="F17">
        <v>221</v>
      </c>
      <c r="G17">
        <v>134</v>
      </c>
      <c r="H17">
        <v>2</v>
      </c>
      <c r="I17" s="1" t="s">
        <v>1879</v>
      </c>
      <c r="J17">
        <v>13</v>
      </c>
      <c r="K17" t="s">
        <v>2125</v>
      </c>
      <c r="L17" s="1" t="s">
        <v>1876</v>
      </c>
      <c r="M17" s="1"/>
      <c r="N17" s="1"/>
      <c r="O17" s="1"/>
      <c r="P17" s="1"/>
      <c r="Q17" s="1"/>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c r="AP17" s="1"/>
      <c r="AQ17" s="1"/>
      <c r="AR17">
        <v>3</v>
      </c>
      <c r="AS17">
        <v>47</v>
      </c>
      <c r="AT17">
        <v>0</v>
      </c>
      <c r="AU17">
        <v>0</v>
      </c>
      <c r="AV17">
        <v>2.7857142857142856</v>
      </c>
      <c r="AW17">
        <v>3.2857142857142856</v>
      </c>
      <c r="AX17">
        <v>0</v>
      </c>
    </row>
    <row r="18" spans="1:50" x14ac:dyDescent="0.55000000000000004">
      <c r="A18">
        <v>1</v>
      </c>
      <c r="B18" s="2">
        <v>43871</v>
      </c>
      <c r="C18">
        <v>16</v>
      </c>
      <c r="D18" s="1" t="s">
        <v>3696</v>
      </c>
      <c r="E18">
        <v>168</v>
      </c>
      <c r="F18">
        <v>519</v>
      </c>
      <c r="G18">
        <v>53</v>
      </c>
      <c r="H18">
        <v>1</v>
      </c>
      <c r="I18" s="1" t="s">
        <v>1885</v>
      </c>
      <c r="J18">
        <v>9</v>
      </c>
      <c r="K18" t="s">
        <v>1885</v>
      </c>
      <c r="L18" s="1"/>
      <c r="M18" s="1"/>
      <c r="N18" s="1"/>
      <c r="O18" s="1"/>
      <c r="P18" s="1"/>
      <c r="Q18" s="1"/>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s="1" t="s">
        <v>4837</v>
      </c>
      <c r="AQ18" s="1" t="s">
        <v>4838</v>
      </c>
      <c r="AR18">
        <v>2</v>
      </c>
      <c r="AS18">
        <v>49</v>
      </c>
      <c r="AT18">
        <v>0</v>
      </c>
      <c r="AU18">
        <v>0</v>
      </c>
      <c r="AV18">
        <v>2.8571428571428572</v>
      </c>
      <c r="AW18">
        <v>3.2142857142857144</v>
      </c>
      <c r="AX18">
        <v>1</v>
      </c>
    </row>
    <row r="19" spans="1:50" x14ac:dyDescent="0.55000000000000004">
      <c r="A19">
        <v>1</v>
      </c>
      <c r="B19" s="2">
        <v>43871</v>
      </c>
      <c r="C19">
        <v>17</v>
      </c>
      <c r="D19" s="1" t="s">
        <v>3707</v>
      </c>
      <c r="E19">
        <v>77</v>
      </c>
      <c r="F19">
        <v>194</v>
      </c>
      <c r="G19">
        <v>99</v>
      </c>
      <c r="H19">
        <v>5</v>
      </c>
      <c r="I19" s="1" t="s">
        <v>1892</v>
      </c>
      <c r="J19">
        <v>5</v>
      </c>
      <c r="K19" t="s">
        <v>5115</v>
      </c>
      <c r="L19" s="1" t="s">
        <v>1878</v>
      </c>
      <c r="M19" s="1" t="s">
        <v>1879</v>
      </c>
      <c r="N19" s="1" t="s">
        <v>1876</v>
      </c>
      <c r="O19" s="1" t="s">
        <v>1890</v>
      </c>
      <c r="P19" s="1"/>
      <c r="Q19" s="1"/>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c r="AP19" s="1"/>
      <c r="AQ19" s="1"/>
      <c r="AR19">
        <v>2</v>
      </c>
      <c r="AS19">
        <v>49</v>
      </c>
      <c r="AT19">
        <v>0</v>
      </c>
      <c r="AU19">
        <v>0</v>
      </c>
      <c r="AV19">
        <v>2.8571428571428572</v>
      </c>
      <c r="AW19">
        <v>3.2142857142857144</v>
      </c>
      <c r="AX19">
        <v>1</v>
      </c>
    </row>
    <row r="20" spans="1:50" x14ac:dyDescent="0.55000000000000004">
      <c r="A20">
        <v>1</v>
      </c>
      <c r="B20" s="2">
        <v>43871</v>
      </c>
      <c r="C20">
        <v>18</v>
      </c>
      <c r="D20" s="1" t="s">
        <v>3697</v>
      </c>
      <c r="E20">
        <v>78</v>
      </c>
      <c r="F20">
        <v>217</v>
      </c>
      <c r="G20">
        <v>9</v>
      </c>
      <c r="H20">
        <v>1</v>
      </c>
      <c r="I20" s="1" t="s">
        <v>1876</v>
      </c>
      <c r="J20">
        <v>14</v>
      </c>
      <c r="K20" t="s">
        <v>1876</v>
      </c>
      <c r="L20" s="1"/>
      <c r="M20" s="1"/>
      <c r="N20" s="1"/>
      <c r="O20" s="1"/>
      <c r="P20" s="1"/>
      <c r="Q20" s="1"/>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c r="AP20" s="1"/>
      <c r="AQ20" s="1"/>
      <c r="AR20">
        <v>2</v>
      </c>
      <c r="AS20">
        <v>49</v>
      </c>
      <c r="AT20">
        <v>0</v>
      </c>
      <c r="AU20">
        <v>0</v>
      </c>
      <c r="AV20">
        <v>2.8571428571428572</v>
      </c>
      <c r="AW20">
        <v>3.2142857142857144</v>
      </c>
      <c r="AX20">
        <v>1</v>
      </c>
    </row>
    <row r="21" spans="1:50" x14ac:dyDescent="0.55000000000000004">
      <c r="A21">
        <v>1</v>
      </c>
      <c r="B21" s="2">
        <v>43872</v>
      </c>
      <c r="C21">
        <v>19</v>
      </c>
      <c r="D21" s="1" t="s">
        <v>3698</v>
      </c>
      <c r="E21">
        <v>20</v>
      </c>
      <c r="F21">
        <v>154</v>
      </c>
      <c r="G21">
        <v>4</v>
      </c>
      <c r="H21">
        <v>1</v>
      </c>
      <c r="I21" s="1" t="s">
        <v>1890</v>
      </c>
      <c r="J21">
        <v>15</v>
      </c>
      <c r="K21" t="s">
        <v>1890</v>
      </c>
      <c r="L21" s="1"/>
      <c r="M21" s="1"/>
      <c r="N21" s="1"/>
      <c r="O21" s="1"/>
      <c r="P21" s="1"/>
      <c r="Q21" s="1"/>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s="1" t="s">
        <v>4839</v>
      </c>
      <c r="AQ21" s="1" t="s">
        <v>4840</v>
      </c>
      <c r="AR21">
        <v>2</v>
      </c>
      <c r="AS21">
        <v>51</v>
      </c>
      <c r="AT21">
        <v>0</v>
      </c>
      <c r="AU21">
        <v>0</v>
      </c>
      <c r="AV21">
        <v>2.8571428571428572</v>
      </c>
      <c r="AW21">
        <v>3.1428571428571428</v>
      </c>
      <c r="AX21">
        <v>1</v>
      </c>
    </row>
    <row r="22" spans="1:50" x14ac:dyDescent="0.55000000000000004">
      <c r="A22">
        <v>1</v>
      </c>
      <c r="B22" s="2">
        <v>43873</v>
      </c>
      <c r="C22">
        <v>20</v>
      </c>
      <c r="D22" s="1" t="s">
        <v>3699</v>
      </c>
      <c r="E22">
        <v>112</v>
      </c>
      <c r="F22">
        <v>323</v>
      </c>
      <c r="G22">
        <v>60</v>
      </c>
      <c r="H22">
        <v>3</v>
      </c>
      <c r="I22" s="1" t="s">
        <v>1880</v>
      </c>
      <c r="J22">
        <v>10</v>
      </c>
      <c r="K22" t="s">
        <v>5116</v>
      </c>
      <c r="L22" s="1" t="s">
        <v>1878</v>
      </c>
      <c r="M22" s="1" t="s">
        <v>1879</v>
      </c>
      <c r="N22" s="1"/>
      <c r="O22" s="1"/>
      <c r="P22" s="1"/>
      <c r="Q22" s="1"/>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c r="AP22" s="1"/>
      <c r="AQ22" s="1"/>
      <c r="AR22">
        <v>3</v>
      </c>
      <c r="AS22">
        <v>54</v>
      </c>
      <c r="AT22">
        <v>0</v>
      </c>
      <c r="AU22">
        <v>0</v>
      </c>
      <c r="AV22">
        <v>2.8571428571428572</v>
      </c>
      <c r="AW22">
        <v>3.0714285714285716</v>
      </c>
      <c r="AX22">
        <v>2</v>
      </c>
    </row>
    <row r="23" spans="1:50" x14ac:dyDescent="0.55000000000000004">
      <c r="A23">
        <v>1</v>
      </c>
      <c r="B23" s="2">
        <v>43874</v>
      </c>
      <c r="C23">
        <v>21</v>
      </c>
      <c r="D23" s="1" t="s">
        <v>3700</v>
      </c>
      <c r="E23">
        <v>103</v>
      </c>
      <c r="F23">
        <v>259</v>
      </c>
      <c r="G23">
        <v>88</v>
      </c>
      <c r="H23">
        <v>3</v>
      </c>
      <c r="I23" s="1" t="s">
        <v>1880</v>
      </c>
      <c r="J23">
        <v>10</v>
      </c>
      <c r="K23" t="s">
        <v>5117</v>
      </c>
      <c r="L23" s="1" t="s">
        <v>1877</v>
      </c>
      <c r="M23" s="1" t="s">
        <v>1876</v>
      </c>
      <c r="N23" s="1"/>
      <c r="O23" s="1"/>
      <c r="P23" s="1"/>
      <c r="Q23" s="1"/>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c r="AP23" s="1"/>
      <c r="AQ23" s="1"/>
      <c r="AR23">
        <v>8</v>
      </c>
      <c r="AS23">
        <v>62</v>
      </c>
      <c r="AT23">
        <v>0</v>
      </c>
      <c r="AU23">
        <v>0</v>
      </c>
      <c r="AV23">
        <v>3.2142857142857144</v>
      </c>
      <c r="AW23">
        <v>2.7142857142857144</v>
      </c>
      <c r="AX23">
        <v>3</v>
      </c>
    </row>
    <row r="24" spans="1:50" x14ac:dyDescent="0.55000000000000004">
      <c r="A24">
        <v>1</v>
      </c>
      <c r="B24" s="2">
        <v>43875</v>
      </c>
      <c r="C24">
        <v>22</v>
      </c>
      <c r="D24" s="1" t="s">
        <v>3701</v>
      </c>
      <c r="E24">
        <v>33</v>
      </c>
      <c r="F24">
        <v>146</v>
      </c>
      <c r="G24">
        <v>34</v>
      </c>
      <c r="H24">
        <v>4</v>
      </c>
      <c r="I24" s="1" t="s">
        <v>1880</v>
      </c>
      <c r="J24">
        <v>10</v>
      </c>
      <c r="K24" t="s">
        <v>5118</v>
      </c>
      <c r="L24" s="1" t="s">
        <v>1878</v>
      </c>
      <c r="M24" s="1" t="s">
        <v>1879</v>
      </c>
      <c r="N24" s="1" t="s">
        <v>1876</v>
      </c>
      <c r="O24" s="1"/>
      <c r="P24" s="1"/>
      <c r="Q24" s="1"/>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c r="AP24" s="1"/>
      <c r="AQ24" s="1"/>
      <c r="AR24">
        <v>9</v>
      </c>
      <c r="AS24">
        <v>71</v>
      </c>
      <c r="AT24">
        <v>0</v>
      </c>
      <c r="AU24">
        <v>0</v>
      </c>
      <c r="AV24">
        <v>3.6428571428571428</v>
      </c>
      <c r="AW24">
        <v>2.2142857142857144</v>
      </c>
      <c r="AX24">
        <v>2</v>
      </c>
    </row>
    <row r="25" spans="1:50" x14ac:dyDescent="0.55000000000000004">
      <c r="A25">
        <v>1</v>
      </c>
      <c r="B25" s="2">
        <v>43876</v>
      </c>
      <c r="C25">
        <v>23</v>
      </c>
      <c r="D25" s="1" t="s">
        <v>3702</v>
      </c>
      <c r="E25">
        <v>71</v>
      </c>
      <c r="F25">
        <v>250</v>
      </c>
      <c r="G25">
        <v>37</v>
      </c>
      <c r="H25">
        <v>3</v>
      </c>
      <c r="I25" s="1" t="s">
        <v>1878</v>
      </c>
      <c r="J25">
        <v>11</v>
      </c>
      <c r="K25" t="s">
        <v>4794</v>
      </c>
      <c r="L25" s="1" t="s">
        <v>1879</v>
      </c>
      <c r="M25" s="1" t="s">
        <v>1876</v>
      </c>
      <c r="N25" s="1"/>
      <c r="O25" s="1"/>
      <c r="P25" s="1"/>
      <c r="Q25" s="1"/>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c r="AP25" s="1"/>
      <c r="AQ25" s="1"/>
      <c r="AR25">
        <v>5</v>
      </c>
      <c r="AS25">
        <v>76</v>
      </c>
      <c r="AT25">
        <v>0</v>
      </c>
      <c r="AU25">
        <v>0</v>
      </c>
      <c r="AV25">
        <v>3.8571428571428572</v>
      </c>
      <c r="AW25">
        <v>2.1428571428571428</v>
      </c>
      <c r="AX25">
        <v>4</v>
      </c>
    </row>
    <row r="26" spans="1:50" x14ac:dyDescent="0.55000000000000004">
      <c r="A26">
        <v>1</v>
      </c>
      <c r="B26" s="2">
        <v>43877</v>
      </c>
      <c r="C26">
        <v>24</v>
      </c>
      <c r="D26" s="1" t="s">
        <v>3703</v>
      </c>
      <c r="E26">
        <v>48</v>
      </c>
      <c r="F26">
        <v>156</v>
      </c>
      <c r="G26">
        <v>10</v>
      </c>
      <c r="H26">
        <v>3</v>
      </c>
      <c r="I26" s="1" t="s">
        <v>1880</v>
      </c>
      <c r="J26">
        <v>10</v>
      </c>
      <c r="K26" t="s">
        <v>2126</v>
      </c>
      <c r="L26" s="1" t="s">
        <v>1879</v>
      </c>
      <c r="M26" s="1" t="s">
        <v>1876</v>
      </c>
      <c r="N26" s="1"/>
      <c r="O26" s="1"/>
      <c r="P26" s="1"/>
      <c r="Q26" s="1"/>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c r="AP26" s="1"/>
      <c r="AQ26" s="1"/>
      <c r="AR26">
        <v>3</v>
      </c>
      <c r="AS26">
        <v>79</v>
      </c>
      <c r="AT26">
        <v>0</v>
      </c>
      <c r="AU26">
        <v>0</v>
      </c>
      <c r="AV26">
        <v>4.0714285714285712</v>
      </c>
      <c r="AW26">
        <v>2.2142857142857144</v>
      </c>
      <c r="AX26">
        <v>4</v>
      </c>
    </row>
    <row r="27" spans="1:50" x14ac:dyDescent="0.55000000000000004">
      <c r="A27">
        <v>1</v>
      </c>
      <c r="B27" s="2">
        <v>43878</v>
      </c>
      <c r="C27">
        <v>25</v>
      </c>
      <c r="D27" s="1" t="s">
        <v>3704</v>
      </c>
      <c r="E27">
        <v>47</v>
      </c>
      <c r="F27">
        <v>202</v>
      </c>
      <c r="G27">
        <v>16</v>
      </c>
      <c r="H27">
        <v>4</v>
      </c>
      <c r="I27" s="1" t="s">
        <v>1892</v>
      </c>
      <c r="J27">
        <v>5</v>
      </c>
      <c r="K27" t="s">
        <v>5119</v>
      </c>
      <c r="L27" s="1" t="s">
        <v>1880</v>
      </c>
      <c r="M27" s="1" t="s">
        <v>1878</v>
      </c>
      <c r="N27" s="1" t="s">
        <v>1879</v>
      </c>
      <c r="O27" s="1"/>
      <c r="P27" s="1"/>
      <c r="Q27" s="1"/>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c r="AP27" s="1"/>
      <c r="AQ27" s="1"/>
      <c r="AR27">
        <v>2</v>
      </c>
      <c r="AS27">
        <v>81</v>
      </c>
      <c r="AT27">
        <v>0</v>
      </c>
      <c r="AU27">
        <v>0</v>
      </c>
      <c r="AV27">
        <v>4.2142857142857144</v>
      </c>
      <c r="AW27">
        <v>2.2142857142857144</v>
      </c>
      <c r="AX27">
        <v>2</v>
      </c>
    </row>
    <row r="28" spans="1:50" x14ac:dyDescent="0.55000000000000004">
      <c r="A28">
        <v>1</v>
      </c>
      <c r="B28" s="2">
        <v>43878</v>
      </c>
      <c r="C28">
        <v>26</v>
      </c>
      <c r="D28" s="1" t="s">
        <v>3708</v>
      </c>
      <c r="E28">
        <v>80</v>
      </c>
      <c r="F28">
        <v>151</v>
      </c>
      <c r="G28">
        <v>41</v>
      </c>
      <c r="H28">
        <v>2</v>
      </c>
      <c r="I28" s="1" t="s">
        <v>1886</v>
      </c>
      <c r="J28">
        <v>3</v>
      </c>
      <c r="K28" t="s">
        <v>5120</v>
      </c>
      <c r="L28" s="1" t="s">
        <v>1892</v>
      </c>
      <c r="M28" s="1"/>
      <c r="N28" s="1"/>
      <c r="O28" s="1"/>
      <c r="P28" s="1"/>
      <c r="Q28" s="1"/>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c r="AP28" s="1"/>
      <c r="AQ28" s="1"/>
      <c r="AR28">
        <v>2</v>
      </c>
      <c r="AS28">
        <v>81</v>
      </c>
      <c r="AT28">
        <v>0</v>
      </c>
      <c r="AU28">
        <v>0</v>
      </c>
      <c r="AV28">
        <v>4.2142857142857144</v>
      </c>
      <c r="AW28">
        <v>2.2142857142857144</v>
      </c>
      <c r="AX28">
        <v>2</v>
      </c>
    </row>
    <row r="29" spans="1:50" x14ac:dyDescent="0.55000000000000004">
      <c r="A29">
        <v>1</v>
      </c>
      <c r="B29" s="2">
        <v>43879</v>
      </c>
      <c r="C29">
        <v>27</v>
      </c>
      <c r="D29" s="1" t="s">
        <v>3709</v>
      </c>
      <c r="E29">
        <v>39</v>
      </c>
      <c r="F29">
        <v>153</v>
      </c>
      <c r="G29">
        <v>16</v>
      </c>
      <c r="H29">
        <v>3</v>
      </c>
      <c r="I29" s="1" t="s">
        <v>1880</v>
      </c>
      <c r="J29">
        <v>10</v>
      </c>
      <c r="K29" t="s">
        <v>2126</v>
      </c>
      <c r="L29" s="1" t="s">
        <v>1879</v>
      </c>
      <c r="M29" s="1" t="s">
        <v>1876</v>
      </c>
      <c r="N29" s="1"/>
      <c r="O29" s="1"/>
      <c r="P29" s="1"/>
      <c r="Q29" s="1"/>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c r="AP29" s="1"/>
      <c r="AQ29" s="1"/>
      <c r="AR29">
        <v>4</v>
      </c>
      <c r="AS29">
        <v>85</v>
      </c>
      <c r="AT29">
        <v>0</v>
      </c>
      <c r="AU29">
        <v>0</v>
      </c>
      <c r="AV29">
        <v>4.0714285714285712</v>
      </c>
      <c r="AW29">
        <v>2.0714285714285716</v>
      </c>
      <c r="AX29">
        <v>2</v>
      </c>
    </row>
    <row r="30" spans="1:50" x14ac:dyDescent="0.55000000000000004">
      <c r="A30">
        <v>1</v>
      </c>
      <c r="B30" s="2">
        <v>43880</v>
      </c>
      <c r="C30">
        <v>28</v>
      </c>
      <c r="D30" s="1" t="s">
        <v>3710</v>
      </c>
      <c r="E30">
        <v>14</v>
      </c>
      <c r="F30">
        <v>91</v>
      </c>
      <c r="G30">
        <v>3</v>
      </c>
      <c r="H30">
        <v>1</v>
      </c>
      <c r="I30" s="1" t="s">
        <v>1890</v>
      </c>
      <c r="J30">
        <v>15</v>
      </c>
      <c r="K30" t="s">
        <v>1890</v>
      </c>
      <c r="L30" s="1"/>
      <c r="M30" s="1"/>
      <c r="N30" s="1"/>
      <c r="O30" s="1"/>
      <c r="P30" s="1"/>
      <c r="Q30" s="1"/>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c r="AP30" s="1"/>
      <c r="AQ30" s="1"/>
      <c r="AR30">
        <v>3</v>
      </c>
      <c r="AS30">
        <v>88</v>
      </c>
      <c r="AT30">
        <v>0</v>
      </c>
      <c r="AU30">
        <v>0</v>
      </c>
      <c r="AV30">
        <v>4</v>
      </c>
      <c r="AW30">
        <v>1.8571428571428572</v>
      </c>
      <c r="AX30">
        <v>0</v>
      </c>
    </row>
    <row r="31" spans="1:50" x14ac:dyDescent="0.55000000000000004">
      <c r="A31">
        <v>1</v>
      </c>
      <c r="B31" s="2">
        <v>43880</v>
      </c>
      <c r="C31">
        <v>29</v>
      </c>
      <c r="D31" s="1" t="s">
        <v>3711</v>
      </c>
      <c r="E31">
        <v>49</v>
      </c>
      <c r="F31">
        <v>159</v>
      </c>
      <c r="G31">
        <v>17</v>
      </c>
      <c r="H31">
        <v>3</v>
      </c>
      <c r="I31" s="1" t="s">
        <v>1880</v>
      </c>
      <c r="J31">
        <v>10</v>
      </c>
      <c r="K31" t="s">
        <v>2126</v>
      </c>
      <c r="L31" s="1" t="s">
        <v>1879</v>
      </c>
      <c r="M31" s="1" t="s">
        <v>1876</v>
      </c>
      <c r="N31" s="1"/>
      <c r="O31" s="1"/>
      <c r="P31" s="1"/>
      <c r="Q31" s="1"/>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c r="AP31" s="1"/>
      <c r="AQ31" s="1"/>
      <c r="AR31">
        <v>3</v>
      </c>
      <c r="AS31">
        <v>88</v>
      </c>
      <c r="AT31">
        <v>0</v>
      </c>
      <c r="AU31">
        <v>0</v>
      </c>
      <c r="AV31">
        <v>4</v>
      </c>
      <c r="AW31">
        <v>1.8571428571428572</v>
      </c>
      <c r="AX31">
        <v>0</v>
      </c>
    </row>
    <row r="32" spans="1:50" x14ac:dyDescent="0.55000000000000004">
      <c r="A32">
        <v>1</v>
      </c>
      <c r="B32" s="2">
        <v>43881</v>
      </c>
      <c r="C32">
        <v>30</v>
      </c>
      <c r="D32" s="1" t="s">
        <v>3712</v>
      </c>
      <c r="E32">
        <v>26</v>
      </c>
      <c r="F32">
        <v>148</v>
      </c>
      <c r="G32">
        <v>32</v>
      </c>
      <c r="H32">
        <v>5</v>
      </c>
      <c r="I32" s="1" t="s">
        <v>1880</v>
      </c>
      <c r="J32">
        <v>10</v>
      </c>
      <c r="K32" t="s">
        <v>5121</v>
      </c>
      <c r="L32" s="1" t="s">
        <v>1877</v>
      </c>
      <c r="M32" s="1" t="s">
        <v>1879</v>
      </c>
      <c r="N32" s="1" t="s">
        <v>1876</v>
      </c>
      <c r="O32" s="1" t="s">
        <v>1890</v>
      </c>
      <c r="P32" s="1"/>
      <c r="Q32" s="1"/>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c r="AP32" s="1"/>
      <c r="AQ32" s="1"/>
      <c r="AR32">
        <v>1</v>
      </c>
      <c r="AS32">
        <v>89</v>
      </c>
      <c r="AT32">
        <v>0</v>
      </c>
      <c r="AU32">
        <v>0</v>
      </c>
      <c r="AV32">
        <v>3.9285714285714284</v>
      </c>
      <c r="AW32">
        <v>2.2857142857142856</v>
      </c>
      <c r="AX32">
        <v>7</v>
      </c>
    </row>
    <row r="33" spans="1:50" x14ac:dyDescent="0.55000000000000004">
      <c r="A33">
        <v>1</v>
      </c>
      <c r="B33" s="2">
        <v>43881</v>
      </c>
      <c r="C33">
        <v>31</v>
      </c>
      <c r="D33" s="1" t="s">
        <v>3713</v>
      </c>
      <c r="E33">
        <v>29</v>
      </c>
      <c r="F33">
        <v>161</v>
      </c>
      <c r="G33">
        <v>7</v>
      </c>
      <c r="H33">
        <v>2</v>
      </c>
      <c r="I33" s="1" t="s">
        <v>1891</v>
      </c>
      <c r="J33">
        <v>1</v>
      </c>
      <c r="K33" t="s">
        <v>2128</v>
      </c>
      <c r="L33" s="1" t="s">
        <v>1890</v>
      </c>
      <c r="M33" s="1"/>
      <c r="N33" s="1"/>
      <c r="O33" s="1"/>
      <c r="P33" s="1"/>
      <c r="Q33" s="1"/>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c r="AP33" s="1"/>
      <c r="AQ33" s="1"/>
      <c r="AR33">
        <v>1</v>
      </c>
      <c r="AS33">
        <v>89</v>
      </c>
      <c r="AT33">
        <v>0</v>
      </c>
      <c r="AU33">
        <v>0</v>
      </c>
      <c r="AV33">
        <v>3.9285714285714284</v>
      </c>
      <c r="AW33">
        <v>2.2857142857142856</v>
      </c>
      <c r="AX33">
        <v>7</v>
      </c>
    </row>
    <row r="34" spans="1:50" x14ac:dyDescent="0.55000000000000004">
      <c r="A34">
        <v>1</v>
      </c>
      <c r="B34" s="2">
        <v>43882</v>
      </c>
      <c r="C34">
        <v>32</v>
      </c>
      <c r="D34" s="1" t="s">
        <v>3714</v>
      </c>
      <c r="E34">
        <v>56</v>
      </c>
      <c r="F34">
        <v>317</v>
      </c>
      <c r="G34">
        <v>39</v>
      </c>
      <c r="H34">
        <v>3</v>
      </c>
      <c r="I34" s="1" t="s">
        <v>1880</v>
      </c>
      <c r="J34">
        <v>10</v>
      </c>
      <c r="K34" t="s">
        <v>2126</v>
      </c>
      <c r="L34" s="1" t="s">
        <v>1879</v>
      </c>
      <c r="M34" s="1" t="s">
        <v>1876</v>
      </c>
      <c r="N34" s="1"/>
      <c r="O34" s="1"/>
      <c r="P34" s="1"/>
      <c r="Q34" s="1"/>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c r="AP34" s="1"/>
      <c r="AQ34" s="1"/>
      <c r="AR34">
        <v>1</v>
      </c>
      <c r="AS34">
        <v>90</v>
      </c>
      <c r="AT34">
        <v>0</v>
      </c>
      <c r="AU34">
        <v>0</v>
      </c>
      <c r="AV34">
        <v>3.7857142857142856</v>
      </c>
      <c r="AW34">
        <v>3.1428571428571428</v>
      </c>
      <c r="AX34">
        <v>13</v>
      </c>
    </row>
    <row r="35" spans="1:50" x14ac:dyDescent="0.55000000000000004">
      <c r="A35">
        <v>1</v>
      </c>
      <c r="B35" s="2">
        <v>43884</v>
      </c>
      <c r="C35">
        <v>33</v>
      </c>
      <c r="D35" s="1" t="s">
        <v>3715</v>
      </c>
      <c r="E35">
        <v>95</v>
      </c>
      <c r="F35">
        <v>132</v>
      </c>
      <c r="H35">
        <v>1</v>
      </c>
      <c r="I35" s="1" t="s">
        <v>1890</v>
      </c>
      <c r="J35">
        <v>15</v>
      </c>
      <c r="K35" t="s">
        <v>1890</v>
      </c>
      <c r="L35" s="1"/>
      <c r="M35" s="1"/>
      <c r="N35" s="1"/>
      <c r="O35" s="1"/>
      <c r="P35" s="1"/>
      <c r="Q35" s="1"/>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s="1" t="s">
        <v>4841</v>
      </c>
      <c r="AQ35" s="1" t="s">
        <v>4842</v>
      </c>
      <c r="AR35">
        <v>0</v>
      </c>
      <c r="AS35">
        <v>93</v>
      </c>
      <c r="AT35">
        <v>0</v>
      </c>
      <c r="AU35">
        <v>0</v>
      </c>
      <c r="AV35">
        <v>3.2857142857142856</v>
      </c>
      <c r="AW35">
        <v>4.3571428571428568</v>
      </c>
      <c r="AX35">
        <v>12</v>
      </c>
    </row>
    <row r="36" spans="1:50" x14ac:dyDescent="0.55000000000000004">
      <c r="A36">
        <v>1</v>
      </c>
      <c r="B36" s="2">
        <v>43886</v>
      </c>
      <c r="C36">
        <v>34</v>
      </c>
      <c r="D36" s="1" t="s">
        <v>3716</v>
      </c>
      <c r="E36">
        <v>73</v>
      </c>
      <c r="F36">
        <v>156</v>
      </c>
      <c r="G36">
        <v>6</v>
      </c>
      <c r="H36">
        <v>2</v>
      </c>
      <c r="I36" s="1" t="s">
        <v>1888</v>
      </c>
      <c r="J36">
        <v>2</v>
      </c>
      <c r="K36" t="s">
        <v>2130</v>
      </c>
      <c r="L36" s="1" t="s">
        <v>1886</v>
      </c>
      <c r="M36" s="1"/>
      <c r="N36" s="1"/>
      <c r="O36" s="1"/>
      <c r="P36" s="1"/>
      <c r="Q36" s="1"/>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c r="AP36" s="1"/>
      <c r="AQ36" s="1"/>
      <c r="AR36">
        <v>1</v>
      </c>
      <c r="AS36">
        <v>95</v>
      </c>
      <c r="AT36">
        <v>0</v>
      </c>
      <c r="AU36">
        <v>0</v>
      </c>
      <c r="AV36">
        <v>3.1428571428571428</v>
      </c>
      <c r="AW36">
        <v>5.3571428571428568</v>
      </c>
      <c r="AX36">
        <v>6</v>
      </c>
    </row>
    <row r="37" spans="1:50" x14ac:dyDescent="0.55000000000000004">
      <c r="A37">
        <v>1</v>
      </c>
      <c r="B37" s="2">
        <v>43886</v>
      </c>
      <c r="C37">
        <v>35</v>
      </c>
      <c r="D37" s="1" t="s">
        <v>3717</v>
      </c>
      <c r="E37">
        <v>55</v>
      </c>
      <c r="F37">
        <v>227</v>
      </c>
      <c r="G37">
        <v>17</v>
      </c>
      <c r="H37">
        <v>2</v>
      </c>
      <c r="I37" s="1" t="s">
        <v>1880</v>
      </c>
      <c r="J37">
        <v>10</v>
      </c>
      <c r="K37" t="s">
        <v>2129</v>
      </c>
      <c r="L37" s="1" t="s">
        <v>1879</v>
      </c>
      <c r="M37" s="1"/>
      <c r="N37" s="1"/>
      <c r="O37" s="1"/>
      <c r="P37" s="1"/>
      <c r="Q37" s="1"/>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c r="AP37" s="1"/>
      <c r="AQ37" s="1"/>
      <c r="AR37">
        <v>1</v>
      </c>
      <c r="AS37">
        <v>95</v>
      </c>
      <c r="AT37">
        <v>0</v>
      </c>
      <c r="AU37">
        <v>0</v>
      </c>
      <c r="AV37">
        <v>3.1428571428571428</v>
      </c>
      <c r="AW37">
        <v>5.3571428571428568</v>
      </c>
      <c r="AX37">
        <v>6</v>
      </c>
    </row>
    <row r="38" spans="1:50" x14ac:dyDescent="0.55000000000000004">
      <c r="A38">
        <v>1</v>
      </c>
      <c r="B38" s="2">
        <v>43887</v>
      </c>
      <c r="C38">
        <v>36</v>
      </c>
      <c r="D38" s="1" t="s">
        <v>3718</v>
      </c>
      <c r="E38">
        <v>76</v>
      </c>
      <c r="F38">
        <v>283</v>
      </c>
      <c r="G38">
        <v>25</v>
      </c>
      <c r="H38">
        <v>1</v>
      </c>
      <c r="I38" s="1" t="s">
        <v>1876</v>
      </c>
      <c r="J38">
        <v>14</v>
      </c>
      <c r="K38" t="s">
        <v>1876</v>
      </c>
      <c r="L38" s="1"/>
      <c r="M38" s="1"/>
      <c r="N38" s="1"/>
      <c r="O38" s="1"/>
      <c r="P38" s="1"/>
      <c r="Q38" s="1"/>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c r="AP38" s="1"/>
      <c r="AQ38" s="1"/>
      <c r="AR38">
        <v>2</v>
      </c>
      <c r="AS38">
        <v>97</v>
      </c>
      <c r="AT38">
        <v>0</v>
      </c>
      <c r="AU38">
        <v>0</v>
      </c>
      <c r="AV38">
        <v>3.0714285714285716</v>
      </c>
      <c r="AW38">
        <v>6.0714285714285712</v>
      </c>
      <c r="AX38">
        <v>12</v>
      </c>
    </row>
    <row r="39" spans="1:50" x14ac:dyDescent="0.55000000000000004">
      <c r="A39">
        <v>1</v>
      </c>
      <c r="B39" s="2">
        <v>43887</v>
      </c>
      <c r="C39">
        <v>37</v>
      </c>
      <c r="D39" s="1" t="s">
        <v>3719</v>
      </c>
      <c r="E39">
        <v>43</v>
      </c>
      <c r="F39">
        <v>164</v>
      </c>
      <c r="G39">
        <v>21</v>
      </c>
      <c r="H39">
        <v>3</v>
      </c>
      <c r="I39" s="1" t="s">
        <v>1880</v>
      </c>
      <c r="J39">
        <v>10</v>
      </c>
      <c r="K39" t="s">
        <v>2126</v>
      </c>
      <c r="L39" s="1" t="s">
        <v>1879</v>
      </c>
      <c r="M39" s="1" t="s">
        <v>1876</v>
      </c>
      <c r="N39" s="1"/>
      <c r="O39" s="1"/>
      <c r="P39" s="1"/>
      <c r="Q39" s="1"/>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c r="AP39" s="1"/>
      <c r="AQ39" s="1"/>
      <c r="AR39">
        <v>2</v>
      </c>
      <c r="AS39">
        <v>97</v>
      </c>
      <c r="AT39">
        <v>0</v>
      </c>
      <c r="AU39">
        <v>0</v>
      </c>
      <c r="AV39">
        <v>3.0714285714285716</v>
      </c>
      <c r="AW39">
        <v>6.0714285714285712</v>
      </c>
      <c r="AX39">
        <v>12</v>
      </c>
    </row>
    <row r="40" spans="1:50" x14ac:dyDescent="0.55000000000000004">
      <c r="A40">
        <v>1</v>
      </c>
      <c r="B40" s="2">
        <v>43888</v>
      </c>
      <c r="C40">
        <v>38</v>
      </c>
      <c r="D40" s="1" t="s">
        <v>3720</v>
      </c>
      <c r="E40">
        <v>36</v>
      </c>
      <c r="F40">
        <v>126</v>
      </c>
      <c r="G40">
        <v>21</v>
      </c>
      <c r="H40">
        <v>3</v>
      </c>
      <c r="I40" s="1" t="s">
        <v>1880</v>
      </c>
      <c r="J40">
        <v>10</v>
      </c>
      <c r="K40" t="s">
        <v>2126</v>
      </c>
      <c r="L40" s="1" t="s">
        <v>1879</v>
      </c>
      <c r="M40" s="1" t="s">
        <v>1876</v>
      </c>
      <c r="N40" s="1"/>
      <c r="O40" s="1"/>
      <c r="P40" s="1"/>
      <c r="Q40" s="1"/>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c r="AP40" s="1"/>
      <c r="AQ40" s="1"/>
      <c r="AR40">
        <v>3</v>
      </c>
      <c r="AS40">
        <v>100</v>
      </c>
      <c r="AT40">
        <v>0</v>
      </c>
      <c r="AU40">
        <v>0</v>
      </c>
      <c r="AV40">
        <v>2.7142857142857144</v>
      </c>
      <c r="AW40">
        <v>6.5</v>
      </c>
      <c r="AX40">
        <v>9</v>
      </c>
    </row>
    <row r="41" spans="1:50" x14ac:dyDescent="0.55000000000000004">
      <c r="A41">
        <v>1</v>
      </c>
      <c r="B41" s="2">
        <v>43890</v>
      </c>
      <c r="C41">
        <v>39</v>
      </c>
      <c r="D41" s="1" t="s">
        <v>3721</v>
      </c>
      <c r="E41">
        <v>55</v>
      </c>
      <c r="F41">
        <v>184</v>
      </c>
      <c r="G41">
        <v>36</v>
      </c>
      <c r="H41">
        <v>3</v>
      </c>
      <c r="I41" s="1" t="s">
        <v>1880</v>
      </c>
      <c r="J41">
        <v>10</v>
      </c>
      <c r="K41" t="s">
        <v>2126</v>
      </c>
      <c r="L41" s="1" t="s">
        <v>1879</v>
      </c>
      <c r="M41" s="1" t="s">
        <v>1876</v>
      </c>
      <c r="N41" s="1"/>
      <c r="O41" s="1"/>
      <c r="P41" s="1"/>
      <c r="Q41" s="1"/>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c r="AP41" s="1"/>
      <c r="AQ41" s="1"/>
      <c r="AR41">
        <v>4</v>
      </c>
      <c r="AS41">
        <v>106</v>
      </c>
      <c r="AT41">
        <v>0</v>
      </c>
      <c r="AU41">
        <v>0</v>
      </c>
      <c r="AV41">
        <v>2.1428571428571428</v>
      </c>
      <c r="AW41">
        <v>7.8571428571428568</v>
      </c>
      <c r="AX41">
        <v>12</v>
      </c>
    </row>
    <row r="42" spans="1:50" x14ac:dyDescent="0.55000000000000004">
      <c r="A42">
        <v>1</v>
      </c>
      <c r="B42" s="2">
        <v>43892</v>
      </c>
      <c r="C42">
        <v>40</v>
      </c>
      <c r="D42" s="1" t="s">
        <v>3722</v>
      </c>
      <c r="E42">
        <v>73</v>
      </c>
      <c r="F42">
        <v>271</v>
      </c>
      <c r="G42">
        <v>17</v>
      </c>
      <c r="H42">
        <v>3</v>
      </c>
      <c r="I42" s="1" t="s">
        <v>1880</v>
      </c>
      <c r="J42">
        <v>10</v>
      </c>
      <c r="K42" t="s">
        <v>2126</v>
      </c>
      <c r="L42" s="1" t="s">
        <v>1879</v>
      </c>
      <c r="M42" s="1" t="s">
        <v>1876</v>
      </c>
      <c r="N42" s="1"/>
      <c r="O42" s="1"/>
      <c r="P42" s="1"/>
      <c r="Q42" s="1"/>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c r="AP42" s="1"/>
      <c r="AQ42" s="1"/>
      <c r="AR42">
        <v>2</v>
      </c>
      <c r="AS42">
        <v>112</v>
      </c>
      <c r="AT42">
        <v>0</v>
      </c>
      <c r="AU42">
        <v>0</v>
      </c>
      <c r="AV42">
        <v>2.2142857142857144</v>
      </c>
      <c r="AW42">
        <v>9.6428571428571423</v>
      </c>
      <c r="AX42">
        <v>17</v>
      </c>
    </row>
    <row r="43" spans="1:50" x14ac:dyDescent="0.55000000000000004">
      <c r="A43">
        <v>1</v>
      </c>
      <c r="B43" s="2">
        <v>43893</v>
      </c>
      <c r="C43">
        <v>41</v>
      </c>
      <c r="D43" s="1" t="s">
        <v>3723</v>
      </c>
      <c r="E43">
        <v>47</v>
      </c>
      <c r="F43">
        <v>123</v>
      </c>
      <c r="G43">
        <v>15</v>
      </c>
      <c r="H43">
        <v>3</v>
      </c>
      <c r="I43" s="1" t="s">
        <v>1888</v>
      </c>
      <c r="J43">
        <v>2</v>
      </c>
      <c r="K43" t="s">
        <v>5103</v>
      </c>
      <c r="L43" s="1" t="s">
        <v>1886</v>
      </c>
      <c r="M43" s="1" t="s">
        <v>1890</v>
      </c>
      <c r="N43" s="1"/>
      <c r="O43" s="1"/>
      <c r="P43" s="1"/>
      <c r="Q43" s="1"/>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c r="AP43" s="1"/>
      <c r="AQ43" s="1"/>
      <c r="AR43">
        <v>2</v>
      </c>
      <c r="AS43">
        <v>114</v>
      </c>
      <c r="AT43">
        <v>0</v>
      </c>
      <c r="AU43">
        <v>0</v>
      </c>
      <c r="AV43">
        <v>2.0714285714285716</v>
      </c>
      <c r="AW43">
        <v>11.142857142857142</v>
      </c>
      <c r="AX43">
        <v>23</v>
      </c>
    </row>
    <row r="44" spans="1:50" x14ac:dyDescent="0.55000000000000004">
      <c r="A44">
        <v>1</v>
      </c>
      <c r="B44" s="2">
        <v>43893</v>
      </c>
      <c r="C44">
        <v>42</v>
      </c>
      <c r="D44" s="1" t="s">
        <v>3724</v>
      </c>
      <c r="E44">
        <v>90</v>
      </c>
      <c r="F44">
        <v>346</v>
      </c>
      <c r="G44">
        <v>38</v>
      </c>
      <c r="H44">
        <v>4</v>
      </c>
      <c r="I44" s="1" t="s">
        <v>1880</v>
      </c>
      <c r="J44">
        <v>10</v>
      </c>
      <c r="K44" t="s">
        <v>5114</v>
      </c>
      <c r="L44" s="1" t="s">
        <v>1878</v>
      </c>
      <c r="M44" s="1" t="s">
        <v>1877</v>
      </c>
      <c r="N44" s="1" t="s">
        <v>1876</v>
      </c>
      <c r="O44" s="1"/>
      <c r="P44" s="1"/>
      <c r="Q44" s="1"/>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c r="AP44" s="1"/>
      <c r="AQ44" s="1"/>
      <c r="AR44">
        <v>2</v>
      </c>
      <c r="AS44">
        <v>114</v>
      </c>
      <c r="AT44">
        <v>0</v>
      </c>
      <c r="AU44">
        <v>0</v>
      </c>
      <c r="AV44">
        <v>2.0714285714285716</v>
      </c>
      <c r="AW44">
        <v>11.142857142857142</v>
      </c>
      <c r="AX44">
        <v>23</v>
      </c>
    </row>
    <row r="45" spans="1:50" x14ac:dyDescent="0.55000000000000004">
      <c r="A45">
        <v>1</v>
      </c>
      <c r="B45" s="2">
        <v>43894</v>
      </c>
      <c r="C45">
        <v>43</v>
      </c>
      <c r="D45" s="1" t="s">
        <v>3725</v>
      </c>
      <c r="E45">
        <v>62</v>
      </c>
      <c r="F45">
        <v>252</v>
      </c>
      <c r="G45">
        <v>3</v>
      </c>
      <c r="H45">
        <v>4</v>
      </c>
      <c r="I45" s="1" t="s">
        <v>1880</v>
      </c>
      <c r="J45">
        <v>10</v>
      </c>
      <c r="K45" t="s">
        <v>5122</v>
      </c>
      <c r="L45" s="1" t="s">
        <v>1877</v>
      </c>
      <c r="M45" s="1" t="s">
        <v>1879</v>
      </c>
      <c r="N45" s="1" t="s">
        <v>1876</v>
      </c>
      <c r="O45" s="1"/>
      <c r="P45" s="1"/>
      <c r="Q45" s="1"/>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c r="AP45" s="1"/>
      <c r="AQ45" s="1"/>
      <c r="AR45">
        <v>0</v>
      </c>
      <c r="AS45">
        <v>114</v>
      </c>
      <c r="AT45">
        <v>0</v>
      </c>
      <c r="AU45">
        <v>0</v>
      </c>
      <c r="AV45">
        <v>1.8571428571428572</v>
      </c>
      <c r="AW45">
        <v>14.5</v>
      </c>
      <c r="AX45">
        <v>47</v>
      </c>
    </row>
    <row r="46" spans="1:50" x14ac:dyDescent="0.55000000000000004">
      <c r="A46">
        <v>1</v>
      </c>
      <c r="B46" s="2">
        <v>43895</v>
      </c>
      <c r="C46">
        <v>44</v>
      </c>
      <c r="D46" s="1" t="s">
        <v>3726</v>
      </c>
      <c r="E46">
        <v>86</v>
      </c>
      <c r="F46">
        <v>227</v>
      </c>
      <c r="G46">
        <v>22</v>
      </c>
      <c r="H46">
        <v>3</v>
      </c>
      <c r="I46" s="1" t="s">
        <v>1880</v>
      </c>
      <c r="J46">
        <v>10</v>
      </c>
      <c r="K46" t="s">
        <v>2126</v>
      </c>
      <c r="L46" s="1" t="s">
        <v>1879</v>
      </c>
      <c r="M46" s="1" t="s">
        <v>1876</v>
      </c>
      <c r="N46" s="1"/>
      <c r="O46" s="1"/>
      <c r="P46" s="1"/>
      <c r="Q46" s="1"/>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c r="AP46" s="1"/>
      <c r="AQ46" s="1"/>
      <c r="AR46">
        <v>7</v>
      </c>
      <c r="AS46">
        <v>121</v>
      </c>
      <c r="AT46">
        <v>0</v>
      </c>
      <c r="AU46">
        <v>0</v>
      </c>
      <c r="AV46">
        <v>2.2857142857142856</v>
      </c>
      <c r="AW46">
        <v>16</v>
      </c>
      <c r="AX46">
        <v>28</v>
      </c>
    </row>
    <row r="47" spans="1:50" x14ac:dyDescent="0.55000000000000004">
      <c r="A47">
        <v>1</v>
      </c>
      <c r="B47" s="2">
        <v>43896</v>
      </c>
      <c r="C47">
        <v>45</v>
      </c>
      <c r="D47" s="1" t="s">
        <v>3727</v>
      </c>
      <c r="E47">
        <v>111</v>
      </c>
      <c r="F47">
        <v>362</v>
      </c>
      <c r="G47">
        <v>24</v>
      </c>
      <c r="H47">
        <v>3</v>
      </c>
      <c r="I47" s="1" t="s">
        <v>1879</v>
      </c>
      <c r="J47">
        <v>13</v>
      </c>
      <c r="K47" t="s">
        <v>5123</v>
      </c>
      <c r="L47" s="1" t="s">
        <v>1876</v>
      </c>
      <c r="M47" s="1" t="s">
        <v>1890</v>
      </c>
      <c r="N47" s="1"/>
      <c r="O47" s="1"/>
      <c r="P47" s="1"/>
      <c r="Q47" s="1"/>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c r="AP47" s="1"/>
      <c r="AQ47" s="1"/>
      <c r="AR47">
        <v>13</v>
      </c>
      <c r="AS47">
        <v>134</v>
      </c>
      <c r="AT47">
        <v>0</v>
      </c>
      <c r="AU47">
        <v>0</v>
      </c>
      <c r="AV47">
        <v>3.1428571428571428</v>
      </c>
      <c r="AW47">
        <v>17.928571428571427</v>
      </c>
      <c r="AX47">
        <v>40</v>
      </c>
    </row>
    <row r="48" spans="1:50" x14ac:dyDescent="0.55000000000000004">
      <c r="A48">
        <v>1</v>
      </c>
      <c r="B48" s="2">
        <v>43898</v>
      </c>
      <c r="C48">
        <v>46</v>
      </c>
      <c r="D48" s="1" t="s">
        <v>3728</v>
      </c>
      <c r="E48">
        <v>162</v>
      </c>
      <c r="F48">
        <v>410</v>
      </c>
      <c r="G48">
        <v>182</v>
      </c>
      <c r="H48">
        <v>4</v>
      </c>
      <c r="I48" s="1" t="s">
        <v>1880</v>
      </c>
      <c r="J48">
        <v>10</v>
      </c>
      <c r="K48" t="s">
        <v>5114</v>
      </c>
      <c r="L48" s="1" t="s">
        <v>1878</v>
      </c>
      <c r="M48" s="1" t="s">
        <v>1877</v>
      </c>
      <c r="N48" s="1" t="s">
        <v>1876</v>
      </c>
      <c r="O48" s="1"/>
      <c r="P48" s="1"/>
      <c r="Q48" s="1"/>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c r="AP48" s="1"/>
      <c r="AQ48" s="1"/>
      <c r="AR48">
        <v>12</v>
      </c>
      <c r="AS48">
        <v>154</v>
      </c>
      <c r="AT48">
        <v>0</v>
      </c>
      <c r="AU48">
        <v>0</v>
      </c>
      <c r="AV48">
        <v>4.3571428571428568</v>
      </c>
      <c r="AW48">
        <v>19.857142857142858</v>
      </c>
      <c r="AX48">
        <v>0</v>
      </c>
    </row>
    <row r="49" spans="1:50" x14ac:dyDescent="0.55000000000000004">
      <c r="A49">
        <v>1</v>
      </c>
      <c r="B49" s="2">
        <v>43900</v>
      </c>
      <c r="C49">
        <v>47</v>
      </c>
      <c r="D49" s="1" t="s">
        <v>3729</v>
      </c>
      <c r="E49">
        <v>92</v>
      </c>
      <c r="F49">
        <v>204</v>
      </c>
      <c r="G49">
        <v>36</v>
      </c>
      <c r="H49">
        <v>2</v>
      </c>
      <c r="I49" s="1" t="s">
        <v>1891</v>
      </c>
      <c r="J49">
        <v>1</v>
      </c>
      <c r="K49" t="s">
        <v>2133</v>
      </c>
      <c r="L49" s="1" t="s">
        <v>1883</v>
      </c>
      <c r="M49" s="1"/>
      <c r="N49" s="1"/>
      <c r="O49" s="1"/>
      <c r="P49" s="1"/>
      <c r="Q49" s="1"/>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s="1" t="s">
        <v>4843</v>
      </c>
      <c r="AQ49" s="1" t="s">
        <v>4844</v>
      </c>
      <c r="AR49">
        <v>6</v>
      </c>
      <c r="AS49">
        <v>170</v>
      </c>
      <c r="AT49">
        <v>0</v>
      </c>
      <c r="AU49">
        <v>0</v>
      </c>
      <c r="AV49">
        <v>5.3571428571428568</v>
      </c>
      <c r="AW49">
        <v>24.071428571428573</v>
      </c>
      <c r="AX49">
        <v>52</v>
      </c>
    </row>
    <row r="50" spans="1:50" x14ac:dyDescent="0.55000000000000004">
      <c r="A50">
        <v>1</v>
      </c>
      <c r="B50" s="2">
        <v>43900</v>
      </c>
      <c r="C50">
        <v>48</v>
      </c>
      <c r="D50" s="1" t="s">
        <v>3730</v>
      </c>
      <c r="E50">
        <v>96</v>
      </c>
      <c r="F50">
        <v>274</v>
      </c>
      <c r="G50">
        <v>39</v>
      </c>
      <c r="H50">
        <v>4</v>
      </c>
      <c r="I50" s="1" t="s">
        <v>1880</v>
      </c>
      <c r="J50">
        <v>10</v>
      </c>
      <c r="K50" t="s">
        <v>5114</v>
      </c>
      <c r="L50" s="1" t="s">
        <v>1878</v>
      </c>
      <c r="M50" s="1" t="s">
        <v>1877</v>
      </c>
      <c r="N50" s="1" t="s">
        <v>1876</v>
      </c>
      <c r="O50" s="1"/>
      <c r="P50" s="1"/>
      <c r="Q50" s="1"/>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c r="AP50" s="1"/>
      <c r="AQ50" s="1"/>
      <c r="AR50">
        <v>6</v>
      </c>
      <c r="AS50">
        <v>170</v>
      </c>
      <c r="AT50">
        <v>0</v>
      </c>
      <c r="AU50">
        <v>0</v>
      </c>
      <c r="AV50">
        <v>5.3571428571428568</v>
      </c>
      <c r="AW50">
        <v>24.071428571428573</v>
      </c>
      <c r="AX50">
        <v>52</v>
      </c>
    </row>
    <row r="51" spans="1:50" x14ac:dyDescent="0.55000000000000004">
      <c r="A51">
        <v>1</v>
      </c>
      <c r="B51" s="2">
        <v>43903</v>
      </c>
      <c r="C51">
        <v>49</v>
      </c>
      <c r="D51" s="1" t="s">
        <v>3731</v>
      </c>
      <c r="E51">
        <v>221</v>
      </c>
      <c r="F51">
        <v>324</v>
      </c>
      <c r="G51">
        <v>18</v>
      </c>
      <c r="H51">
        <v>4</v>
      </c>
      <c r="I51" s="1" t="s">
        <v>1891</v>
      </c>
      <c r="J51">
        <v>1</v>
      </c>
      <c r="K51" t="s">
        <v>5124</v>
      </c>
      <c r="L51" s="1" t="s">
        <v>1888</v>
      </c>
      <c r="M51" s="1" t="s">
        <v>1886</v>
      </c>
      <c r="N51" s="1" t="s">
        <v>1882</v>
      </c>
      <c r="O51" s="1"/>
      <c r="P51" s="1"/>
      <c r="Q51" s="1"/>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c r="AP51" s="1"/>
      <c r="AQ51" s="1"/>
      <c r="AR51">
        <v>13</v>
      </c>
      <c r="AS51">
        <v>204</v>
      </c>
      <c r="AT51">
        <v>0</v>
      </c>
      <c r="AU51">
        <v>0</v>
      </c>
      <c r="AV51">
        <v>7.2857142857142856</v>
      </c>
      <c r="AW51">
        <v>34.214285714285715</v>
      </c>
      <c r="AX51">
        <v>52</v>
      </c>
    </row>
    <row r="52" spans="1:50" x14ac:dyDescent="0.55000000000000004">
      <c r="A52">
        <v>1</v>
      </c>
      <c r="B52" s="2">
        <v>43903</v>
      </c>
      <c r="C52">
        <v>50</v>
      </c>
      <c r="D52" s="1" t="s">
        <v>3732</v>
      </c>
      <c r="E52">
        <v>7</v>
      </c>
      <c r="F52">
        <v>43</v>
      </c>
      <c r="G52">
        <v>2</v>
      </c>
      <c r="H52">
        <v>6</v>
      </c>
      <c r="I52" s="1" t="s">
        <v>1891</v>
      </c>
      <c r="J52">
        <v>1</v>
      </c>
      <c r="K52" t="s">
        <v>5125</v>
      </c>
      <c r="L52" s="1" t="s">
        <v>1888</v>
      </c>
      <c r="M52" s="1" t="s">
        <v>1886</v>
      </c>
      <c r="N52" s="1" t="s">
        <v>1883</v>
      </c>
      <c r="O52" s="1" t="s">
        <v>1885</v>
      </c>
      <c r="P52" s="1" t="s">
        <v>1890</v>
      </c>
      <c r="Q52" s="1"/>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s="1" t="s">
        <v>4845</v>
      </c>
      <c r="AQ52" s="1" t="s">
        <v>4846</v>
      </c>
      <c r="AR52">
        <v>13</v>
      </c>
      <c r="AS52">
        <v>204</v>
      </c>
      <c r="AT52">
        <v>0</v>
      </c>
      <c r="AU52">
        <v>0</v>
      </c>
      <c r="AV52">
        <v>7.2857142857142856</v>
      </c>
      <c r="AW52">
        <v>34.214285714285715</v>
      </c>
      <c r="AX52">
        <v>52</v>
      </c>
    </row>
    <row r="53" spans="1:50" x14ac:dyDescent="0.55000000000000004">
      <c r="A53">
        <v>1</v>
      </c>
      <c r="B53" s="2">
        <v>43904</v>
      </c>
      <c r="C53">
        <v>51</v>
      </c>
      <c r="D53" s="1" t="s">
        <v>3733</v>
      </c>
      <c r="E53">
        <v>90</v>
      </c>
      <c r="F53">
        <v>354</v>
      </c>
      <c r="G53">
        <v>62</v>
      </c>
      <c r="H53">
        <v>3</v>
      </c>
      <c r="I53" s="1" t="s">
        <v>1880</v>
      </c>
      <c r="J53">
        <v>10</v>
      </c>
      <c r="K53" t="s">
        <v>2126</v>
      </c>
      <c r="L53" s="1" t="s">
        <v>1879</v>
      </c>
      <c r="M53" s="1" t="s">
        <v>1876</v>
      </c>
      <c r="N53" s="1"/>
      <c r="O53" s="1"/>
      <c r="P53" s="1"/>
      <c r="Q53" s="1"/>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c r="AP53" s="1"/>
      <c r="AQ53" s="1"/>
      <c r="AR53">
        <v>12</v>
      </c>
      <c r="AS53">
        <v>216</v>
      </c>
      <c r="AT53">
        <v>0</v>
      </c>
      <c r="AU53">
        <v>0</v>
      </c>
      <c r="AV53">
        <v>7.8571428571428568</v>
      </c>
      <c r="AW53">
        <v>36.857142857142854</v>
      </c>
      <c r="AX53">
        <v>49</v>
      </c>
    </row>
    <row r="54" spans="1:50" x14ac:dyDescent="0.55000000000000004">
      <c r="A54">
        <v>1</v>
      </c>
      <c r="B54" s="2">
        <v>43905</v>
      </c>
      <c r="C54">
        <v>52</v>
      </c>
      <c r="D54" s="1" t="s">
        <v>3734</v>
      </c>
      <c r="E54">
        <v>203</v>
      </c>
      <c r="F54">
        <v>292</v>
      </c>
      <c r="G54">
        <v>192</v>
      </c>
      <c r="H54">
        <v>4</v>
      </c>
      <c r="I54" s="1" t="s">
        <v>1888</v>
      </c>
      <c r="J54">
        <v>2</v>
      </c>
      <c r="K54" t="s">
        <v>5126</v>
      </c>
      <c r="L54" s="1" t="s">
        <v>1886</v>
      </c>
      <c r="M54" s="1" t="s">
        <v>1882</v>
      </c>
      <c r="N54" s="1" t="s">
        <v>1885</v>
      </c>
      <c r="O54" s="1"/>
      <c r="P54" s="1"/>
      <c r="Q54" s="1"/>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s="1" t="s">
        <v>4847</v>
      </c>
      <c r="AQ54" s="1" t="s">
        <v>4848</v>
      </c>
      <c r="AR54">
        <v>14</v>
      </c>
      <c r="AS54">
        <v>230</v>
      </c>
      <c r="AT54">
        <v>0</v>
      </c>
      <c r="AU54">
        <v>0</v>
      </c>
      <c r="AV54">
        <v>8.5714285714285712</v>
      </c>
      <c r="AW54">
        <v>40.857142857142854</v>
      </c>
      <c r="AX54">
        <v>70</v>
      </c>
    </row>
    <row r="55" spans="1:50" x14ac:dyDescent="0.55000000000000004">
      <c r="A55">
        <v>1</v>
      </c>
      <c r="B55" s="2">
        <v>43905</v>
      </c>
      <c r="C55">
        <v>53</v>
      </c>
      <c r="D55" s="1" t="s">
        <v>3735</v>
      </c>
      <c r="E55">
        <v>187</v>
      </c>
      <c r="F55">
        <v>539</v>
      </c>
      <c r="G55">
        <v>58</v>
      </c>
      <c r="H55">
        <v>4</v>
      </c>
      <c r="I55" s="1" t="s">
        <v>1880</v>
      </c>
      <c r="J55">
        <v>10</v>
      </c>
      <c r="K55" t="s">
        <v>5114</v>
      </c>
      <c r="L55" s="1" t="s">
        <v>1878</v>
      </c>
      <c r="M55" s="1" t="s">
        <v>1877</v>
      </c>
      <c r="N55" s="1" t="s">
        <v>1876</v>
      </c>
      <c r="O55" s="1"/>
      <c r="P55" s="1"/>
      <c r="Q55" s="1"/>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c r="AP55" s="1"/>
      <c r="AQ55" s="1"/>
      <c r="AR55">
        <v>14</v>
      </c>
      <c r="AS55">
        <v>230</v>
      </c>
      <c r="AT55">
        <v>0</v>
      </c>
      <c r="AU55">
        <v>0</v>
      </c>
      <c r="AV55">
        <v>8.5714285714285712</v>
      </c>
      <c r="AW55">
        <v>40.857142857142854</v>
      </c>
      <c r="AX55">
        <v>70</v>
      </c>
    </row>
    <row r="56" spans="1:50" x14ac:dyDescent="0.55000000000000004">
      <c r="A56">
        <v>1</v>
      </c>
      <c r="B56" s="2">
        <v>43907</v>
      </c>
      <c r="C56">
        <v>54</v>
      </c>
      <c r="D56" s="1" t="s">
        <v>3736</v>
      </c>
      <c r="E56">
        <v>186</v>
      </c>
      <c r="F56">
        <v>539</v>
      </c>
      <c r="G56">
        <v>95</v>
      </c>
      <c r="H56">
        <v>3</v>
      </c>
      <c r="I56" s="1" t="s">
        <v>1880</v>
      </c>
      <c r="J56">
        <v>10</v>
      </c>
      <c r="K56" t="s">
        <v>2126</v>
      </c>
      <c r="L56" s="1" t="s">
        <v>1879</v>
      </c>
      <c r="M56" s="1" t="s">
        <v>1876</v>
      </c>
      <c r="N56" s="1"/>
      <c r="O56" s="1"/>
      <c r="P56" s="1"/>
      <c r="Q56" s="1"/>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c r="AP56" s="1"/>
      <c r="AQ56" s="1"/>
      <c r="AR56">
        <v>23</v>
      </c>
      <c r="AS56">
        <v>270</v>
      </c>
      <c r="AT56">
        <v>0</v>
      </c>
      <c r="AU56">
        <v>0</v>
      </c>
      <c r="AV56">
        <v>11.142857142857142</v>
      </c>
      <c r="AW56">
        <v>43.5</v>
      </c>
      <c r="AX56">
        <v>35</v>
      </c>
    </row>
    <row r="57" spans="1:50" x14ac:dyDescent="0.55000000000000004">
      <c r="A57">
        <v>1</v>
      </c>
      <c r="B57" s="2">
        <v>43908</v>
      </c>
      <c r="C57">
        <v>55</v>
      </c>
      <c r="D57" s="1" t="s">
        <v>3737</v>
      </c>
      <c r="E57">
        <v>254</v>
      </c>
      <c r="F57">
        <v>500</v>
      </c>
      <c r="G57">
        <v>53</v>
      </c>
      <c r="H57">
        <v>2</v>
      </c>
      <c r="I57" s="1" t="s">
        <v>1888</v>
      </c>
      <c r="J57">
        <v>2</v>
      </c>
      <c r="K57" t="s">
        <v>2130</v>
      </c>
      <c r="L57" s="1" t="s">
        <v>1886</v>
      </c>
      <c r="M57" s="1"/>
      <c r="N57" s="1"/>
      <c r="O57" s="1"/>
      <c r="P57" s="1"/>
      <c r="Q57" s="1"/>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c r="AP57" s="1"/>
      <c r="AQ57" s="1"/>
      <c r="AR57">
        <v>47</v>
      </c>
      <c r="AS57">
        <v>317</v>
      </c>
      <c r="AT57">
        <v>0</v>
      </c>
      <c r="AU57">
        <v>0</v>
      </c>
      <c r="AV57">
        <v>14.5</v>
      </c>
      <c r="AW57">
        <v>43.5</v>
      </c>
      <c r="AX57">
        <v>47</v>
      </c>
    </row>
    <row r="58" spans="1:50" x14ac:dyDescent="0.55000000000000004">
      <c r="A58">
        <v>1</v>
      </c>
      <c r="B58" s="2">
        <v>43908</v>
      </c>
      <c r="C58">
        <v>56</v>
      </c>
      <c r="D58" s="1" t="s">
        <v>3738</v>
      </c>
      <c r="E58">
        <v>129</v>
      </c>
      <c r="F58">
        <v>463</v>
      </c>
      <c r="G58">
        <v>51</v>
      </c>
      <c r="H58">
        <v>3</v>
      </c>
      <c r="I58" s="1" t="s">
        <v>1880</v>
      </c>
      <c r="J58">
        <v>10</v>
      </c>
      <c r="K58" t="s">
        <v>2126</v>
      </c>
      <c r="L58" s="1" t="s">
        <v>1879</v>
      </c>
      <c r="M58" s="1" t="s">
        <v>1876</v>
      </c>
      <c r="N58" s="1"/>
      <c r="O58" s="1"/>
      <c r="P58" s="1"/>
      <c r="Q58" s="1"/>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c r="AP58" s="1"/>
      <c r="AQ58" s="1"/>
      <c r="AR58">
        <v>47</v>
      </c>
      <c r="AS58">
        <v>317</v>
      </c>
      <c r="AT58">
        <v>0</v>
      </c>
      <c r="AU58">
        <v>0</v>
      </c>
      <c r="AV58">
        <v>14.5</v>
      </c>
      <c r="AW58">
        <v>43.5</v>
      </c>
      <c r="AX58">
        <v>47</v>
      </c>
    </row>
    <row r="59" spans="1:50" x14ac:dyDescent="0.55000000000000004">
      <c r="A59">
        <v>1</v>
      </c>
      <c r="B59" s="2">
        <v>43910</v>
      </c>
      <c r="C59">
        <v>57</v>
      </c>
      <c r="D59" s="1" t="s">
        <v>3739</v>
      </c>
      <c r="E59">
        <v>145</v>
      </c>
      <c r="F59">
        <v>421</v>
      </c>
      <c r="G59">
        <v>51</v>
      </c>
      <c r="H59">
        <v>2</v>
      </c>
      <c r="I59" s="1" t="s">
        <v>1891</v>
      </c>
      <c r="J59">
        <v>1</v>
      </c>
      <c r="K59" t="s">
        <v>2128</v>
      </c>
      <c r="L59" s="1" t="s">
        <v>1890</v>
      </c>
      <c r="M59" s="1"/>
      <c r="N59" s="1"/>
      <c r="O59" s="1"/>
      <c r="P59" s="1"/>
      <c r="Q59" s="1"/>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c r="AP59" s="1"/>
      <c r="AQ59" s="1"/>
      <c r="AR59">
        <v>40</v>
      </c>
      <c r="AS59">
        <v>385</v>
      </c>
      <c r="AT59">
        <v>2</v>
      </c>
      <c r="AU59">
        <v>2</v>
      </c>
      <c r="AV59">
        <v>17.928571428571427</v>
      </c>
      <c r="AW59">
        <v>47.428571428571431</v>
      </c>
      <c r="AX59">
        <v>49</v>
      </c>
    </row>
    <row r="60" spans="1:50" x14ac:dyDescent="0.55000000000000004">
      <c r="A60">
        <v>1</v>
      </c>
      <c r="B60" s="2">
        <v>43910</v>
      </c>
      <c r="C60">
        <v>58</v>
      </c>
      <c r="D60" s="1" t="s">
        <v>3740</v>
      </c>
      <c r="E60">
        <v>132</v>
      </c>
      <c r="F60">
        <v>571</v>
      </c>
      <c r="G60">
        <v>107</v>
      </c>
      <c r="H60">
        <v>3</v>
      </c>
      <c r="I60" s="1" t="s">
        <v>1880</v>
      </c>
      <c r="J60">
        <v>10</v>
      </c>
      <c r="K60" t="s">
        <v>2126</v>
      </c>
      <c r="L60" s="1" t="s">
        <v>1879</v>
      </c>
      <c r="M60" s="1" t="s">
        <v>1876</v>
      </c>
      <c r="N60" s="1"/>
      <c r="O60" s="1"/>
      <c r="P60" s="1"/>
      <c r="Q60" s="1"/>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c r="AP60" s="1"/>
      <c r="AQ60" s="1"/>
      <c r="AR60">
        <v>40</v>
      </c>
      <c r="AS60">
        <v>385</v>
      </c>
      <c r="AT60">
        <v>2</v>
      </c>
      <c r="AU60">
        <v>2</v>
      </c>
      <c r="AV60">
        <v>17.928571428571427</v>
      </c>
      <c r="AW60">
        <v>47.428571428571431</v>
      </c>
      <c r="AX60">
        <v>49</v>
      </c>
    </row>
    <row r="61" spans="1:50" x14ac:dyDescent="0.55000000000000004">
      <c r="A61">
        <v>1</v>
      </c>
      <c r="B61" s="2">
        <v>43911</v>
      </c>
      <c r="C61">
        <v>59</v>
      </c>
      <c r="D61" s="1" t="s">
        <v>3741</v>
      </c>
      <c r="E61">
        <v>206</v>
      </c>
      <c r="F61">
        <v>613</v>
      </c>
      <c r="G61">
        <v>54</v>
      </c>
      <c r="H61">
        <v>1</v>
      </c>
      <c r="I61" s="1" t="s">
        <v>1880</v>
      </c>
      <c r="J61">
        <v>10</v>
      </c>
      <c r="K61" t="s">
        <v>1880</v>
      </c>
      <c r="L61" s="1"/>
      <c r="M61" s="1"/>
      <c r="N61" s="1"/>
      <c r="O61" s="1"/>
      <c r="P61" s="1"/>
      <c r="Q61" s="1"/>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c r="AP61" s="1"/>
      <c r="AQ61" s="1"/>
      <c r="AR61">
        <v>47</v>
      </c>
      <c r="AS61">
        <v>432</v>
      </c>
      <c r="AT61">
        <v>0</v>
      </c>
      <c r="AU61">
        <v>2</v>
      </c>
      <c r="AV61">
        <v>20.714285714285715</v>
      </c>
      <c r="AW61">
        <v>48.714285714285715</v>
      </c>
      <c r="AX61">
        <v>65</v>
      </c>
    </row>
    <row r="62" spans="1:50" x14ac:dyDescent="0.55000000000000004">
      <c r="A62">
        <v>1</v>
      </c>
      <c r="B62" s="2">
        <v>43911</v>
      </c>
      <c r="C62">
        <v>60</v>
      </c>
      <c r="D62" s="1" t="s">
        <v>3742</v>
      </c>
      <c r="E62">
        <v>206</v>
      </c>
      <c r="F62">
        <v>727</v>
      </c>
      <c r="G62">
        <v>211</v>
      </c>
      <c r="H62">
        <v>4</v>
      </c>
      <c r="I62" s="1" t="s">
        <v>1892</v>
      </c>
      <c r="J62">
        <v>5</v>
      </c>
      <c r="K62" t="s">
        <v>5119</v>
      </c>
      <c r="L62" s="1" t="s">
        <v>1880</v>
      </c>
      <c r="M62" s="1" t="s">
        <v>1878</v>
      </c>
      <c r="N62" s="1" t="s">
        <v>1879</v>
      </c>
      <c r="O62" s="1"/>
      <c r="P62" s="1"/>
      <c r="Q62" s="1"/>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c r="AP62" s="1"/>
      <c r="AQ62" s="1"/>
      <c r="AR62">
        <v>47</v>
      </c>
      <c r="AS62">
        <v>432</v>
      </c>
      <c r="AT62">
        <v>0</v>
      </c>
      <c r="AU62">
        <v>2</v>
      </c>
      <c r="AV62">
        <v>20.714285714285715</v>
      </c>
      <c r="AW62">
        <v>48.714285714285715</v>
      </c>
      <c r="AX62">
        <v>65</v>
      </c>
    </row>
    <row r="63" spans="1:50" x14ac:dyDescent="0.55000000000000004">
      <c r="A63">
        <v>1</v>
      </c>
      <c r="B63" s="2">
        <v>43912</v>
      </c>
      <c r="C63">
        <v>61</v>
      </c>
      <c r="D63" s="1" t="s">
        <v>3743</v>
      </c>
      <c r="E63">
        <v>387</v>
      </c>
      <c r="F63">
        <v>924</v>
      </c>
      <c r="G63">
        <v>116</v>
      </c>
      <c r="H63">
        <v>2</v>
      </c>
      <c r="I63" s="1" t="s">
        <v>1888</v>
      </c>
      <c r="J63">
        <v>2</v>
      </c>
      <c r="K63" t="s">
        <v>2124</v>
      </c>
      <c r="L63" s="1" t="s">
        <v>1890</v>
      </c>
      <c r="M63" s="1"/>
      <c r="N63" s="1"/>
      <c r="O63" s="1"/>
      <c r="P63" s="1"/>
      <c r="Q63" s="1"/>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s="1" t="s">
        <v>4849</v>
      </c>
      <c r="AQ63" s="1" t="s">
        <v>4850</v>
      </c>
      <c r="AR63">
        <v>0</v>
      </c>
      <c r="AS63">
        <v>432</v>
      </c>
      <c r="AT63">
        <v>0</v>
      </c>
      <c r="AU63">
        <v>2</v>
      </c>
      <c r="AV63">
        <v>19.857142857142858</v>
      </c>
      <c r="AW63">
        <v>54.071428571428569</v>
      </c>
      <c r="AX63">
        <v>75</v>
      </c>
    </row>
    <row r="64" spans="1:50" x14ac:dyDescent="0.55000000000000004">
      <c r="A64">
        <v>1</v>
      </c>
      <c r="B64" s="2">
        <v>43913</v>
      </c>
      <c r="C64">
        <v>62</v>
      </c>
      <c r="D64" s="1" t="s">
        <v>3744</v>
      </c>
      <c r="E64">
        <v>224</v>
      </c>
      <c r="F64">
        <v>1100</v>
      </c>
      <c r="G64">
        <v>102</v>
      </c>
      <c r="H64">
        <v>5</v>
      </c>
      <c r="I64" s="1" t="s">
        <v>1892</v>
      </c>
      <c r="J64">
        <v>5</v>
      </c>
      <c r="K64" t="s">
        <v>5127</v>
      </c>
      <c r="L64" s="1" t="s">
        <v>1880</v>
      </c>
      <c r="M64" s="1" t="s">
        <v>1879</v>
      </c>
      <c r="N64" s="1" t="s">
        <v>1876</v>
      </c>
      <c r="O64" s="1" t="s">
        <v>1890</v>
      </c>
      <c r="P64" s="1"/>
      <c r="Q64" s="1"/>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c r="AP64" s="1"/>
      <c r="AQ64" s="1"/>
      <c r="AR64">
        <v>23</v>
      </c>
      <c r="AS64">
        <v>455</v>
      </c>
      <c r="AT64">
        <v>0</v>
      </c>
      <c r="AU64">
        <v>2</v>
      </c>
      <c r="AV64">
        <v>20.785714285714285</v>
      </c>
      <c r="AW64">
        <v>61</v>
      </c>
      <c r="AX64">
        <v>120</v>
      </c>
    </row>
    <row r="65" spans="1:50" x14ac:dyDescent="0.55000000000000004">
      <c r="A65">
        <v>1</v>
      </c>
      <c r="B65" s="2">
        <v>43914</v>
      </c>
      <c r="C65">
        <v>63</v>
      </c>
      <c r="D65" s="1" t="s">
        <v>3745</v>
      </c>
      <c r="E65">
        <v>70</v>
      </c>
      <c r="F65">
        <v>478</v>
      </c>
      <c r="G65">
        <v>39</v>
      </c>
      <c r="H65">
        <v>4</v>
      </c>
      <c r="I65" s="1" t="s">
        <v>1891</v>
      </c>
      <c r="J65">
        <v>1</v>
      </c>
      <c r="K65" t="s">
        <v>5104</v>
      </c>
      <c r="L65" s="1" t="s">
        <v>1888</v>
      </c>
      <c r="M65" s="1" t="s">
        <v>1883</v>
      </c>
      <c r="N65" s="1" t="s">
        <v>1890</v>
      </c>
      <c r="O65" s="1"/>
      <c r="P65" s="1"/>
      <c r="Q65" s="1"/>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c r="AP65" s="1"/>
      <c r="AQ65" s="1"/>
      <c r="AR65">
        <v>52</v>
      </c>
      <c r="AS65">
        <v>507</v>
      </c>
      <c r="AT65">
        <v>0</v>
      </c>
      <c r="AU65">
        <v>2</v>
      </c>
      <c r="AV65">
        <v>24.071428571428573</v>
      </c>
      <c r="AW65">
        <v>62</v>
      </c>
      <c r="AX65">
        <v>66</v>
      </c>
    </row>
    <row r="66" spans="1:50" x14ac:dyDescent="0.55000000000000004">
      <c r="A66">
        <v>1</v>
      </c>
      <c r="B66" s="2">
        <v>43914</v>
      </c>
      <c r="C66">
        <v>64</v>
      </c>
      <c r="D66" s="1" t="s">
        <v>3746</v>
      </c>
      <c r="E66">
        <v>151</v>
      </c>
      <c r="F66">
        <v>301</v>
      </c>
      <c r="G66">
        <v>37</v>
      </c>
      <c r="H66">
        <v>2</v>
      </c>
      <c r="I66" s="1" t="s">
        <v>1886</v>
      </c>
      <c r="J66">
        <v>3</v>
      </c>
      <c r="K66" t="s">
        <v>2132</v>
      </c>
      <c r="L66" s="1" t="s">
        <v>1890</v>
      </c>
      <c r="M66" s="1"/>
      <c r="N66" s="1"/>
      <c r="O66" s="1"/>
      <c r="P66" s="1"/>
      <c r="Q66" s="1"/>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s="1" t="s">
        <v>4851</v>
      </c>
      <c r="AQ66" s="1" t="s">
        <v>4852</v>
      </c>
      <c r="AR66">
        <v>52</v>
      </c>
      <c r="AS66">
        <v>507</v>
      </c>
      <c r="AT66">
        <v>0</v>
      </c>
      <c r="AU66">
        <v>2</v>
      </c>
      <c r="AV66">
        <v>24.071428571428573</v>
      </c>
      <c r="AW66">
        <v>62</v>
      </c>
      <c r="AX66">
        <v>66</v>
      </c>
    </row>
    <row r="67" spans="1:50" x14ac:dyDescent="0.55000000000000004">
      <c r="A67">
        <v>1</v>
      </c>
      <c r="B67" s="2">
        <v>43914</v>
      </c>
      <c r="C67">
        <v>65</v>
      </c>
      <c r="D67" s="1" t="s">
        <v>3747</v>
      </c>
      <c r="E67">
        <v>198</v>
      </c>
      <c r="F67">
        <v>1000</v>
      </c>
      <c r="G67">
        <v>131</v>
      </c>
      <c r="H67">
        <v>4</v>
      </c>
      <c r="I67" s="1" t="s">
        <v>1892</v>
      </c>
      <c r="J67">
        <v>5</v>
      </c>
      <c r="K67" t="s">
        <v>2131</v>
      </c>
      <c r="L67" s="1" t="s">
        <v>1880</v>
      </c>
      <c r="M67" s="1" t="s">
        <v>1879</v>
      </c>
      <c r="N67" s="1" t="s">
        <v>1876</v>
      </c>
      <c r="O67" s="1"/>
      <c r="P67" s="1"/>
      <c r="Q67" s="1"/>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c r="AP67" s="1"/>
      <c r="AQ67" s="1"/>
      <c r="AR67">
        <v>52</v>
      </c>
      <c r="AS67">
        <v>507</v>
      </c>
      <c r="AT67">
        <v>0</v>
      </c>
      <c r="AU67">
        <v>2</v>
      </c>
      <c r="AV67">
        <v>24.071428571428573</v>
      </c>
      <c r="AW67">
        <v>62</v>
      </c>
      <c r="AX67">
        <v>66</v>
      </c>
    </row>
    <row r="68" spans="1:50" x14ac:dyDescent="0.55000000000000004">
      <c r="A68">
        <v>1</v>
      </c>
      <c r="B68" s="2">
        <v>43916</v>
      </c>
      <c r="C68">
        <v>66</v>
      </c>
      <c r="D68" s="1" t="s">
        <v>3748</v>
      </c>
      <c r="E68">
        <v>386</v>
      </c>
      <c r="F68">
        <v>1800</v>
      </c>
      <c r="G68">
        <v>134</v>
      </c>
      <c r="H68">
        <v>4</v>
      </c>
      <c r="I68" s="1" t="s">
        <v>1892</v>
      </c>
      <c r="J68">
        <v>5</v>
      </c>
      <c r="K68" t="s">
        <v>2131</v>
      </c>
      <c r="L68" s="1" t="s">
        <v>1880</v>
      </c>
      <c r="M68" s="1" t="s">
        <v>1879</v>
      </c>
      <c r="N68" s="1" t="s">
        <v>1876</v>
      </c>
      <c r="O68" s="1"/>
      <c r="P68" s="1"/>
      <c r="Q68" s="1"/>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c r="AP68" s="1"/>
      <c r="AQ68" s="1"/>
      <c r="AR68">
        <v>73</v>
      </c>
      <c r="AS68">
        <v>631</v>
      </c>
      <c r="AT68">
        <v>0</v>
      </c>
      <c r="AU68">
        <v>2</v>
      </c>
      <c r="AV68">
        <v>31.428571428571427</v>
      </c>
      <c r="AW68">
        <v>70.857142857142861</v>
      </c>
      <c r="AX68">
        <v>142</v>
      </c>
    </row>
    <row r="69" spans="1:50" x14ac:dyDescent="0.55000000000000004">
      <c r="A69">
        <v>1</v>
      </c>
      <c r="B69" s="2">
        <v>43916</v>
      </c>
      <c r="C69">
        <v>67</v>
      </c>
      <c r="D69" s="1" t="s">
        <v>3749</v>
      </c>
      <c r="E69">
        <v>107</v>
      </c>
      <c r="F69">
        <v>224</v>
      </c>
      <c r="G69">
        <v>68</v>
      </c>
      <c r="H69">
        <v>1</v>
      </c>
      <c r="I69" s="1" t="s">
        <v>1886</v>
      </c>
      <c r="J69">
        <v>3</v>
      </c>
      <c r="K69" t="s">
        <v>1886</v>
      </c>
      <c r="L69" s="1"/>
      <c r="M69" s="1"/>
      <c r="N69" s="1"/>
      <c r="O69" s="1"/>
      <c r="P69" s="1"/>
      <c r="Q69" s="1"/>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s="1" t="s">
        <v>4853</v>
      </c>
      <c r="AQ69" s="1" t="s">
        <v>4854</v>
      </c>
      <c r="AR69">
        <v>73</v>
      </c>
      <c r="AS69">
        <v>631</v>
      </c>
      <c r="AT69">
        <v>0</v>
      </c>
      <c r="AU69">
        <v>2</v>
      </c>
      <c r="AV69">
        <v>31.428571428571427</v>
      </c>
      <c r="AW69">
        <v>70.857142857142861</v>
      </c>
      <c r="AX69">
        <v>142</v>
      </c>
    </row>
    <row r="70" spans="1:50" x14ac:dyDescent="0.55000000000000004">
      <c r="A70">
        <v>1</v>
      </c>
      <c r="B70" s="2">
        <v>43918</v>
      </c>
      <c r="C70">
        <v>68</v>
      </c>
      <c r="D70" s="1" t="s">
        <v>3750</v>
      </c>
      <c r="E70">
        <v>448</v>
      </c>
      <c r="F70">
        <v>1800</v>
      </c>
      <c r="G70">
        <v>244</v>
      </c>
      <c r="H70">
        <v>3</v>
      </c>
      <c r="I70" s="1" t="s">
        <v>1892</v>
      </c>
      <c r="J70">
        <v>5</v>
      </c>
      <c r="K70" t="s">
        <v>2127</v>
      </c>
      <c r="L70" s="1" t="s">
        <v>1880</v>
      </c>
      <c r="M70" s="1" t="s">
        <v>1879</v>
      </c>
      <c r="N70" s="1"/>
      <c r="O70" s="1"/>
      <c r="P70" s="1"/>
      <c r="Q70" s="1"/>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c r="AP70" s="1"/>
      <c r="AQ70" s="1"/>
      <c r="AR70">
        <v>49</v>
      </c>
      <c r="AS70">
        <v>732</v>
      </c>
      <c r="AT70">
        <v>0</v>
      </c>
      <c r="AU70">
        <v>2</v>
      </c>
      <c r="AV70">
        <v>36.857142857142854</v>
      </c>
      <c r="AW70">
        <v>98.285714285714292</v>
      </c>
      <c r="AX70">
        <v>198</v>
      </c>
    </row>
    <row r="71" spans="1:50" x14ac:dyDescent="0.55000000000000004">
      <c r="A71">
        <v>1</v>
      </c>
      <c r="B71" s="2">
        <v>43919</v>
      </c>
      <c r="C71">
        <v>69</v>
      </c>
      <c r="D71" s="1" t="s">
        <v>3751</v>
      </c>
      <c r="E71">
        <v>585</v>
      </c>
      <c r="F71">
        <v>2100</v>
      </c>
      <c r="G71">
        <v>218</v>
      </c>
      <c r="H71">
        <v>1</v>
      </c>
      <c r="I71" s="1" t="s">
        <v>1880</v>
      </c>
      <c r="J71">
        <v>10</v>
      </c>
      <c r="K71" t="s">
        <v>1880</v>
      </c>
      <c r="L71" s="1"/>
      <c r="M71" s="1"/>
      <c r="N71" s="1"/>
      <c r="O71" s="1"/>
      <c r="P71" s="1"/>
      <c r="Q71" s="1"/>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c r="AP71" s="1"/>
      <c r="AQ71" s="1"/>
      <c r="AR71">
        <v>70</v>
      </c>
      <c r="AS71">
        <v>802</v>
      </c>
      <c r="AT71">
        <v>0</v>
      </c>
      <c r="AU71">
        <v>2</v>
      </c>
      <c r="AV71">
        <v>40.857142857142854</v>
      </c>
      <c r="AW71">
        <v>106.92857142857143</v>
      </c>
      <c r="AX71">
        <v>191</v>
      </c>
    </row>
    <row r="72" spans="1:50" x14ac:dyDescent="0.55000000000000004">
      <c r="A72">
        <v>1</v>
      </c>
      <c r="B72" s="2">
        <v>43920</v>
      </c>
      <c r="C72">
        <v>70</v>
      </c>
      <c r="D72" s="1" t="s">
        <v>3752</v>
      </c>
      <c r="E72">
        <v>111</v>
      </c>
      <c r="F72">
        <v>597</v>
      </c>
      <c r="G72">
        <v>94</v>
      </c>
      <c r="H72">
        <v>3</v>
      </c>
      <c r="I72" s="1" t="s">
        <v>1892</v>
      </c>
      <c r="J72">
        <v>5</v>
      </c>
      <c r="K72" t="s">
        <v>2127</v>
      </c>
      <c r="L72" s="1" t="s">
        <v>1880</v>
      </c>
      <c r="M72" s="1" t="s">
        <v>1879</v>
      </c>
      <c r="N72" s="1"/>
      <c r="O72" s="1"/>
      <c r="P72" s="1"/>
      <c r="Q72" s="1"/>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c r="AP72" s="1"/>
      <c r="AQ72" s="1"/>
      <c r="AR72">
        <v>42</v>
      </c>
      <c r="AS72">
        <v>844</v>
      </c>
      <c r="AT72">
        <v>1</v>
      </c>
      <c r="AU72">
        <v>3</v>
      </c>
      <c r="AV72">
        <v>42.642857142857146</v>
      </c>
      <c r="AW72">
        <v>120.57142857142857</v>
      </c>
      <c r="AX72">
        <v>233</v>
      </c>
    </row>
    <row r="73" spans="1:50" x14ac:dyDescent="0.55000000000000004">
      <c r="A73">
        <v>1</v>
      </c>
      <c r="B73" s="2">
        <v>43921</v>
      </c>
      <c r="C73">
        <v>71</v>
      </c>
      <c r="D73" s="1" t="s">
        <v>3753</v>
      </c>
      <c r="E73">
        <v>331</v>
      </c>
      <c r="F73">
        <v>781</v>
      </c>
      <c r="G73">
        <v>41</v>
      </c>
      <c r="H73">
        <v>1</v>
      </c>
      <c r="I73" s="1" t="s">
        <v>1890</v>
      </c>
      <c r="J73">
        <v>15</v>
      </c>
      <c r="K73" t="s">
        <v>1890</v>
      </c>
      <c r="L73" s="1"/>
      <c r="M73" s="1"/>
      <c r="N73" s="1"/>
      <c r="O73" s="1"/>
      <c r="P73" s="1"/>
      <c r="Q73" s="1"/>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s="1" t="s">
        <v>4855</v>
      </c>
      <c r="AQ73" s="1" t="s">
        <v>4856</v>
      </c>
      <c r="AR73">
        <v>35</v>
      </c>
      <c r="AS73">
        <v>879</v>
      </c>
      <c r="AT73">
        <v>0</v>
      </c>
      <c r="AU73">
        <v>3</v>
      </c>
      <c r="AV73">
        <v>43.5</v>
      </c>
      <c r="AW73">
        <v>145.64285714285714</v>
      </c>
      <c r="AX73">
        <v>386</v>
      </c>
    </row>
    <row r="74" spans="1:50" x14ac:dyDescent="0.55000000000000004">
      <c r="A74">
        <v>1</v>
      </c>
      <c r="B74" s="2">
        <v>43922</v>
      </c>
      <c r="C74">
        <v>72</v>
      </c>
      <c r="D74" s="1" t="s">
        <v>3754</v>
      </c>
      <c r="E74">
        <v>901</v>
      </c>
      <c r="F74">
        <v>2300</v>
      </c>
      <c r="G74">
        <v>202</v>
      </c>
      <c r="H74">
        <v>1</v>
      </c>
      <c r="I74" s="1" t="s">
        <v>1880</v>
      </c>
      <c r="J74">
        <v>10</v>
      </c>
      <c r="K74" t="s">
        <v>1880</v>
      </c>
      <c r="L74" s="1"/>
      <c r="M74" s="1"/>
      <c r="N74" s="1"/>
      <c r="O74" s="1"/>
      <c r="P74" s="1"/>
      <c r="Q74" s="1"/>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c r="AP74" s="1"/>
      <c r="AQ74" s="1"/>
      <c r="AR74">
        <v>47</v>
      </c>
      <c r="AS74">
        <v>926</v>
      </c>
      <c r="AT74">
        <v>0</v>
      </c>
      <c r="AU74">
        <v>3</v>
      </c>
      <c r="AV74">
        <v>43.5</v>
      </c>
      <c r="AW74">
        <v>166.14285714285714</v>
      </c>
      <c r="AX74">
        <v>334</v>
      </c>
    </row>
    <row r="75" spans="1:50" x14ac:dyDescent="0.55000000000000004">
      <c r="A75">
        <v>1</v>
      </c>
      <c r="B75" s="2">
        <v>43923</v>
      </c>
      <c r="C75">
        <v>73</v>
      </c>
      <c r="D75" s="1" t="s">
        <v>3755</v>
      </c>
      <c r="E75">
        <v>194</v>
      </c>
      <c r="F75">
        <v>1100</v>
      </c>
      <c r="G75">
        <v>141</v>
      </c>
      <c r="H75">
        <v>3</v>
      </c>
      <c r="I75" s="1" t="s">
        <v>1880</v>
      </c>
      <c r="J75">
        <v>10</v>
      </c>
      <c r="K75" t="s">
        <v>5128</v>
      </c>
      <c r="L75" s="1" t="s">
        <v>1877</v>
      </c>
      <c r="M75" s="1" t="s">
        <v>1879</v>
      </c>
      <c r="N75" s="1"/>
      <c r="O75" s="1"/>
      <c r="P75" s="1"/>
      <c r="Q75" s="1"/>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c r="AP75" s="1"/>
      <c r="AQ75" s="1"/>
      <c r="AR75">
        <v>74</v>
      </c>
      <c r="AS75">
        <v>1000</v>
      </c>
      <c r="AT75">
        <v>0</v>
      </c>
      <c r="AU75">
        <v>3</v>
      </c>
      <c r="AV75">
        <v>46.785714285714285</v>
      </c>
      <c r="AW75">
        <v>192.78571428571428</v>
      </c>
      <c r="AX75">
        <v>447</v>
      </c>
    </row>
    <row r="76" spans="1:50" x14ac:dyDescent="0.55000000000000004">
      <c r="A76">
        <v>1</v>
      </c>
      <c r="B76" s="2">
        <v>43923</v>
      </c>
      <c r="C76">
        <v>74</v>
      </c>
      <c r="D76" s="1" t="s">
        <v>3756</v>
      </c>
      <c r="E76">
        <v>249</v>
      </c>
      <c r="F76">
        <v>1200</v>
      </c>
      <c r="G76">
        <v>135</v>
      </c>
      <c r="H76">
        <v>1</v>
      </c>
      <c r="I76" s="1" t="s">
        <v>1880</v>
      </c>
      <c r="J76">
        <v>10</v>
      </c>
      <c r="K76" t="s">
        <v>1880</v>
      </c>
      <c r="L76" s="1"/>
      <c r="M76" s="1"/>
      <c r="N76" s="1"/>
      <c r="O76" s="1"/>
      <c r="P76" s="1"/>
      <c r="Q76" s="1"/>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c r="AP76" s="1"/>
      <c r="AQ76" s="1"/>
      <c r="AR76">
        <v>74</v>
      </c>
      <c r="AS76">
        <v>1000</v>
      </c>
      <c r="AT76">
        <v>0</v>
      </c>
      <c r="AU76">
        <v>3</v>
      </c>
      <c r="AV76">
        <v>46.785714285714285</v>
      </c>
      <c r="AW76">
        <v>192.78571428571428</v>
      </c>
      <c r="AX76">
        <v>447</v>
      </c>
    </row>
    <row r="77" spans="1:50" x14ac:dyDescent="0.55000000000000004">
      <c r="A77">
        <v>1</v>
      </c>
      <c r="B77" s="2">
        <v>43924</v>
      </c>
      <c r="C77">
        <v>75</v>
      </c>
      <c r="D77" s="1" t="s">
        <v>3757</v>
      </c>
      <c r="E77">
        <v>335</v>
      </c>
      <c r="F77">
        <v>853</v>
      </c>
      <c r="G77">
        <v>66</v>
      </c>
      <c r="H77">
        <v>4</v>
      </c>
      <c r="I77" s="1" t="s">
        <v>1891</v>
      </c>
      <c r="J77">
        <v>1</v>
      </c>
      <c r="K77" t="s">
        <v>2136</v>
      </c>
      <c r="L77" s="1" t="s">
        <v>1882</v>
      </c>
      <c r="M77" s="1" t="s">
        <v>1883</v>
      </c>
      <c r="N77" s="1" t="s">
        <v>1890</v>
      </c>
      <c r="O77" s="1"/>
      <c r="P77" s="1"/>
      <c r="Q77" s="1"/>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s="1" t="s">
        <v>4857</v>
      </c>
      <c r="AQ77" s="1" t="s">
        <v>4858</v>
      </c>
      <c r="AR77">
        <v>49</v>
      </c>
      <c r="AS77">
        <v>1049</v>
      </c>
      <c r="AT77">
        <v>1</v>
      </c>
      <c r="AU77">
        <v>4</v>
      </c>
      <c r="AV77">
        <v>47.428571428571431</v>
      </c>
      <c r="AW77">
        <v>241.28571428571428</v>
      </c>
      <c r="AX77">
        <v>728</v>
      </c>
    </row>
    <row r="78" spans="1:50" x14ac:dyDescent="0.55000000000000004">
      <c r="A78">
        <v>1</v>
      </c>
      <c r="B78" s="2">
        <v>43924</v>
      </c>
      <c r="C78">
        <v>76</v>
      </c>
      <c r="D78" s="1" t="s">
        <v>3758</v>
      </c>
      <c r="E78">
        <v>222</v>
      </c>
      <c r="F78">
        <v>1100</v>
      </c>
      <c r="G78">
        <v>67</v>
      </c>
      <c r="H78">
        <v>4</v>
      </c>
      <c r="I78" s="1" t="s">
        <v>1892</v>
      </c>
      <c r="J78">
        <v>5</v>
      </c>
      <c r="K78" t="s">
        <v>5129</v>
      </c>
      <c r="L78" s="1" t="s">
        <v>1880</v>
      </c>
      <c r="M78" s="1" t="s">
        <v>1879</v>
      </c>
      <c r="N78" s="1" t="s">
        <v>1890</v>
      </c>
      <c r="O78" s="1"/>
      <c r="P78" s="1"/>
      <c r="Q78" s="1"/>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c r="AP78" s="1"/>
      <c r="AQ78" s="1"/>
      <c r="AR78">
        <v>49</v>
      </c>
      <c r="AS78">
        <v>1049</v>
      </c>
      <c r="AT78">
        <v>1</v>
      </c>
      <c r="AU78">
        <v>4</v>
      </c>
      <c r="AV78">
        <v>47.428571428571431</v>
      </c>
      <c r="AW78">
        <v>241.28571428571428</v>
      </c>
      <c r="AX78">
        <v>728</v>
      </c>
    </row>
    <row r="79" spans="1:50" x14ac:dyDescent="0.55000000000000004">
      <c r="A79">
        <v>1</v>
      </c>
      <c r="B79" s="2">
        <v>43924</v>
      </c>
      <c r="C79">
        <v>77</v>
      </c>
      <c r="D79" s="1" t="s">
        <v>3759</v>
      </c>
      <c r="E79">
        <v>472</v>
      </c>
      <c r="F79">
        <v>1800</v>
      </c>
      <c r="G79">
        <v>129</v>
      </c>
      <c r="H79">
        <v>1</v>
      </c>
      <c r="I79" s="1" t="s">
        <v>1880</v>
      </c>
      <c r="J79">
        <v>10</v>
      </c>
      <c r="K79" t="s">
        <v>1880</v>
      </c>
      <c r="L79" s="1"/>
      <c r="M79" s="1"/>
      <c r="N79" s="1"/>
      <c r="O79" s="1"/>
      <c r="P79" s="1"/>
      <c r="Q79" s="1"/>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c r="AP79" s="1"/>
      <c r="AQ79" s="1"/>
      <c r="AR79">
        <v>49</v>
      </c>
      <c r="AS79">
        <v>1049</v>
      </c>
      <c r="AT79">
        <v>1</v>
      </c>
      <c r="AU79">
        <v>4</v>
      </c>
      <c r="AV79">
        <v>47.428571428571431</v>
      </c>
      <c r="AW79">
        <v>241.28571428571428</v>
      </c>
      <c r="AX79">
        <v>728</v>
      </c>
    </row>
    <row r="80" spans="1:50" x14ac:dyDescent="0.55000000000000004">
      <c r="A80">
        <v>1</v>
      </c>
      <c r="B80" s="2">
        <v>43925</v>
      </c>
      <c r="C80">
        <v>78</v>
      </c>
      <c r="D80" s="1" t="s">
        <v>3760</v>
      </c>
      <c r="E80">
        <v>71</v>
      </c>
      <c r="F80">
        <v>278</v>
      </c>
      <c r="G80">
        <v>30</v>
      </c>
      <c r="H80">
        <v>1</v>
      </c>
      <c r="I80" s="1" t="s">
        <v>1891</v>
      </c>
      <c r="J80">
        <v>1</v>
      </c>
      <c r="K80" t="s">
        <v>1891</v>
      </c>
      <c r="L80" s="1"/>
      <c r="M80" s="1"/>
      <c r="N80" s="1"/>
      <c r="O80" s="1"/>
      <c r="P80" s="1"/>
      <c r="Q80" s="1"/>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c r="AP80" s="1"/>
      <c r="AQ80" s="1"/>
      <c r="AR80">
        <v>65</v>
      </c>
      <c r="AS80">
        <v>1114</v>
      </c>
      <c r="AT80">
        <v>1</v>
      </c>
      <c r="AU80">
        <v>5</v>
      </c>
      <c r="AV80">
        <v>48.714285714285715</v>
      </c>
      <c r="AW80">
        <v>281.14285714285717</v>
      </c>
      <c r="AX80">
        <v>623</v>
      </c>
    </row>
    <row r="81" spans="1:50" x14ac:dyDescent="0.55000000000000004">
      <c r="A81">
        <v>1</v>
      </c>
      <c r="B81" s="2">
        <v>43925</v>
      </c>
      <c r="C81">
        <v>79</v>
      </c>
      <c r="D81" s="1" t="s">
        <v>3761</v>
      </c>
      <c r="E81">
        <v>343</v>
      </c>
      <c r="F81">
        <v>1400</v>
      </c>
      <c r="G81">
        <v>162</v>
      </c>
      <c r="H81">
        <v>4</v>
      </c>
      <c r="I81" s="1" t="s">
        <v>1892</v>
      </c>
      <c r="J81">
        <v>5</v>
      </c>
      <c r="K81" t="s">
        <v>5129</v>
      </c>
      <c r="L81" s="1" t="s">
        <v>1880</v>
      </c>
      <c r="M81" s="1" t="s">
        <v>1879</v>
      </c>
      <c r="N81" s="1" t="s">
        <v>1890</v>
      </c>
      <c r="O81" s="1"/>
      <c r="P81" s="1"/>
      <c r="Q81" s="1"/>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c r="AP81" s="1"/>
      <c r="AQ81" s="1"/>
      <c r="AR81">
        <v>65</v>
      </c>
      <c r="AS81">
        <v>1114</v>
      </c>
      <c r="AT81">
        <v>1</v>
      </c>
      <c r="AU81">
        <v>5</v>
      </c>
      <c r="AV81">
        <v>48.714285714285715</v>
      </c>
      <c r="AW81">
        <v>281.14285714285717</v>
      </c>
      <c r="AX81">
        <v>623</v>
      </c>
    </row>
    <row r="82" spans="1:50" x14ac:dyDescent="0.55000000000000004">
      <c r="A82">
        <v>1</v>
      </c>
      <c r="B82" s="2">
        <v>43925</v>
      </c>
      <c r="C82">
        <v>80</v>
      </c>
      <c r="D82" s="1" t="s">
        <v>3762</v>
      </c>
      <c r="E82">
        <v>51</v>
      </c>
      <c r="F82">
        <v>241</v>
      </c>
      <c r="G82">
        <v>28</v>
      </c>
      <c r="H82">
        <v>2</v>
      </c>
      <c r="I82" s="1" t="s">
        <v>1888</v>
      </c>
      <c r="J82">
        <v>2</v>
      </c>
      <c r="K82" t="s">
        <v>2130</v>
      </c>
      <c r="L82" s="1" t="s">
        <v>1886</v>
      </c>
      <c r="M82" s="1"/>
      <c r="N82" s="1"/>
      <c r="O82" s="1"/>
      <c r="P82" s="1"/>
      <c r="Q82" s="1"/>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s="1" t="s">
        <v>4859</v>
      </c>
      <c r="AQ82" s="1" t="s">
        <v>4860</v>
      </c>
      <c r="AR82">
        <v>65</v>
      </c>
      <c r="AS82">
        <v>1114</v>
      </c>
      <c r="AT82">
        <v>1</v>
      </c>
      <c r="AU82">
        <v>5</v>
      </c>
      <c r="AV82">
        <v>48.714285714285715</v>
      </c>
      <c r="AW82">
        <v>281.14285714285717</v>
      </c>
      <c r="AX82">
        <v>623</v>
      </c>
    </row>
    <row r="83" spans="1:50" x14ac:dyDescent="0.55000000000000004">
      <c r="A83">
        <v>1</v>
      </c>
      <c r="B83" s="2">
        <v>43926</v>
      </c>
      <c r="C83">
        <v>81</v>
      </c>
      <c r="D83" s="1" t="s">
        <v>3763</v>
      </c>
      <c r="E83">
        <v>277</v>
      </c>
      <c r="F83">
        <v>1100</v>
      </c>
      <c r="G83">
        <v>147</v>
      </c>
      <c r="H83">
        <v>3</v>
      </c>
      <c r="I83" s="1" t="s">
        <v>1893</v>
      </c>
      <c r="J83">
        <v>4</v>
      </c>
      <c r="K83" t="s">
        <v>5130</v>
      </c>
      <c r="L83" s="1" t="s">
        <v>1885</v>
      </c>
      <c r="M83" s="1" t="s">
        <v>1890</v>
      </c>
      <c r="N83" s="1"/>
      <c r="O83" s="1"/>
      <c r="P83" s="1"/>
      <c r="Q83" s="1"/>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s="1" t="s">
        <v>4861</v>
      </c>
      <c r="AQ83" s="1" t="s">
        <v>4862</v>
      </c>
      <c r="AR83">
        <v>75</v>
      </c>
      <c r="AS83">
        <v>1189</v>
      </c>
      <c r="AT83">
        <v>0</v>
      </c>
      <c r="AU83">
        <v>5</v>
      </c>
      <c r="AV83">
        <v>54.071428571428569</v>
      </c>
      <c r="AW83">
        <v>343.07142857142856</v>
      </c>
      <c r="AX83">
        <v>942</v>
      </c>
    </row>
    <row r="84" spans="1:50" x14ac:dyDescent="0.55000000000000004">
      <c r="A84">
        <v>1</v>
      </c>
      <c r="B84" s="2">
        <v>43927</v>
      </c>
      <c r="C84">
        <v>82</v>
      </c>
      <c r="D84" s="1" t="s">
        <v>3764</v>
      </c>
      <c r="E84">
        <v>303</v>
      </c>
      <c r="F84">
        <v>1600</v>
      </c>
      <c r="G84">
        <v>139</v>
      </c>
      <c r="H84">
        <v>5</v>
      </c>
      <c r="I84" s="1" t="s">
        <v>1892</v>
      </c>
      <c r="J84">
        <v>5</v>
      </c>
      <c r="K84" t="s">
        <v>5131</v>
      </c>
      <c r="L84" s="1" t="s">
        <v>1880</v>
      </c>
      <c r="M84" s="1" t="s">
        <v>1877</v>
      </c>
      <c r="N84" s="1" t="s">
        <v>1879</v>
      </c>
      <c r="O84" s="1" t="s">
        <v>1890</v>
      </c>
      <c r="P84" s="1"/>
      <c r="Q84" s="1"/>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c r="AP84" s="1"/>
      <c r="AQ84" s="1"/>
      <c r="AR84">
        <v>120</v>
      </c>
      <c r="AS84">
        <v>1309</v>
      </c>
      <c r="AT84">
        <v>1</v>
      </c>
      <c r="AU84">
        <v>6</v>
      </c>
      <c r="AV84">
        <v>61</v>
      </c>
      <c r="AW84">
        <v>377.07142857142856</v>
      </c>
      <c r="AX84">
        <v>596</v>
      </c>
    </row>
    <row r="85" spans="1:50" x14ac:dyDescent="0.55000000000000004">
      <c r="A85">
        <v>1</v>
      </c>
      <c r="B85" s="2">
        <v>43928</v>
      </c>
      <c r="C85">
        <v>83</v>
      </c>
      <c r="D85" s="1" t="s">
        <v>3765</v>
      </c>
      <c r="E85">
        <v>338</v>
      </c>
      <c r="F85">
        <v>1600</v>
      </c>
      <c r="G85">
        <v>173</v>
      </c>
      <c r="H85">
        <v>3</v>
      </c>
      <c r="I85" s="1" t="s">
        <v>1880</v>
      </c>
      <c r="J85">
        <v>10</v>
      </c>
      <c r="K85" t="s">
        <v>2126</v>
      </c>
      <c r="L85" s="1" t="s">
        <v>1879</v>
      </c>
      <c r="M85" s="1" t="s">
        <v>1876</v>
      </c>
      <c r="N85" s="1"/>
      <c r="O85" s="1"/>
      <c r="P85" s="1"/>
      <c r="Q85" s="1"/>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c r="AP85" s="1"/>
      <c r="AQ85" s="1"/>
      <c r="AR85">
        <v>66</v>
      </c>
      <c r="AS85">
        <v>1375</v>
      </c>
      <c r="AT85">
        <v>0</v>
      </c>
      <c r="AU85">
        <v>6</v>
      </c>
      <c r="AV85">
        <v>62</v>
      </c>
      <c r="AW85">
        <v>474.21428571428572</v>
      </c>
      <c r="AX85">
        <v>1426</v>
      </c>
    </row>
    <row r="86" spans="1:50" x14ac:dyDescent="0.55000000000000004">
      <c r="A86">
        <v>1</v>
      </c>
      <c r="B86" s="2">
        <v>43929</v>
      </c>
      <c r="C86">
        <v>84</v>
      </c>
      <c r="D86" s="1" t="s">
        <v>3766</v>
      </c>
      <c r="E86">
        <v>330</v>
      </c>
      <c r="F86">
        <v>1600</v>
      </c>
      <c r="G86">
        <v>209</v>
      </c>
      <c r="H86">
        <v>4</v>
      </c>
      <c r="I86" s="1" t="s">
        <v>1880</v>
      </c>
      <c r="J86">
        <v>10</v>
      </c>
      <c r="K86" t="s">
        <v>5122</v>
      </c>
      <c r="L86" s="1" t="s">
        <v>1877</v>
      </c>
      <c r="M86" s="1" t="s">
        <v>1879</v>
      </c>
      <c r="N86" s="1" t="s">
        <v>1876</v>
      </c>
      <c r="O86" s="1"/>
      <c r="P86" s="1"/>
      <c r="Q86" s="1"/>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c r="AP86" s="1"/>
      <c r="AQ86" s="1"/>
      <c r="AR86">
        <v>106</v>
      </c>
      <c r="AS86">
        <v>1481</v>
      </c>
      <c r="AT86">
        <v>0</v>
      </c>
      <c r="AU86">
        <v>6</v>
      </c>
      <c r="AV86">
        <v>65.928571428571431</v>
      </c>
      <c r="AW86">
        <v>546</v>
      </c>
      <c r="AX86">
        <v>1111</v>
      </c>
    </row>
    <row r="87" spans="1:50" x14ac:dyDescent="0.55000000000000004">
      <c r="A87">
        <v>1</v>
      </c>
      <c r="B87" s="2">
        <v>43930</v>
      </c>
      <c r="C87">
        <v>85</v>
      </c>
      <c r="D87" s="1" t="s">
        <v>3767</v>
      </c>
      <c r="E87">
        <v>96</v>
      </c>
      <c r="F87">
        <v>407</v>
      </c>
      <c r="G87">
        <v>35</v>
      </c>
      <c r="H87">
        <v>2</v>
      </c>
      <c r="I87" s="1" t="s">
        <v>1888</v>
      </c>
      <c r="J87">
        <v>2</v>
      </c>
      <c r="K87" t="s">
        <v>2130</v>
      </c>
      <c r="L87" s="1" t="s">
        <v>1886</v>
      </c>
      <c r="M87" s="1"/>
      <c r="N87" s="1"/>
      <c r="O87" s="1"/>
      <c r="P87" s="1"/>
      <c r="Q87" s="1"/>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s="1" t="s">
        <v>4863</v>
      </c>
      <c r="AQ87" s="1" t="s">
        <v>4864</v>
      </c>
      <c r="AR87">
        <v>142</v>
      </c>
      <c r="AS87">
        <v>1623</v>
      </c>
      <c r="AT87">
        <v>0</v>
      </c>
      <c r="AU87">
        <v>6</v>
      </c>
      <c r="AV87">
        <v>70.857142857142861</v>
      </c>
      <c r="AW87">
        <v>608.42857142857144</v>
      </c>
      <c r="AX87">
        <v>1016</v>
      </c>
    </row>
    <row r="88" spans="1:50" x14ac:dyDescent="0.55000000000000004">
      <c r="A88">
        <v>1</v>
      </c>
      <c r="B88" s="2">
        <v>43930</v>
      </c>
      <c r="C88">
        <v>86</v>
      </c>
      <c r="D88" s="1" t="s">
        <v>3768</v>
      </c>
      <c r="E88">
        <v>279</v>
      </c>
      <c r="F88">
        <v>1400</v>
      </c>
      <c r="G88">
        <v>114</v>
      </c>
      <c r="H88">
        <v>6</v>
      </c>
      <c r="I88" s="1" t="s">
        <v>1880</v>
      </c>
      <c r="J88">
        <v>10</v>
      </c>
      <c r="K88" t="s">
        <v>5132</v>
      </c>
      <c r="L88" s="1" t="s">
        <v>1878</v>
      </c>
      <c r="M88" s="1" t="s">
        <v>1877</v>
      </c>
      <c r="N88" s="1" t="s">
        <v>1879</v>
      </c>
      <c r="O88" s="1" t="s">
        <v>1876</v>
      </c>
      <c r="P88" s="1" t="s">
        <v>1890</v>
      </c>
      <c r="Q88" s="1"/>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c r="AP88" s="1"/>
      <c r="AQ88" s="1"/>
      <c r="AR88">
        <v>142</v>
      </c>
      <c r="AS88">
        <v>1623</v>
      </c>
      <c r="AT88">
        <v>0</v>
      </c>
      <c r="AU88">
        <v>6</v>
      </c>
      <c r="AV88">
        <v>70.857142857142861</v>
      </c>
      <c r="AW88">
        <v>608.42857142857144</v>
      </c>
      <c r="AX88">
        <v>1016</v>
      </c>
    </row>
    <row r="89" spans="1:50" x14ac:dyDescent="0.55000000000000004">
      <c r="A89">
        <v>1</v>
      </c>
      <c r="B89" s="2">
        <v>43930</v>
      </c>
      <c r="C89">
        <v>87</v>
      </c>
      <c r="D89" s="1" t="s">
        <v>3769</v>
      </c>
      <c r="E89">
        <v>490</v>
      </c>
      <c r="F89">
        <v>1100</v>
      </c>
      <c r="G89">
        <v>169</v>
      </c>
      <c r="H89">
        <v>2</v>
      </c>
      <c r="I89" s="1" t="s">
        <v>1891</v>
      </c>
      <c r="J89">
        <v>1</v>
      </c>
      <c r="K89" t="s">
        <v>2133</v>
      </c>
      <c r="L89" s="1" t="s">
        <v>1883</v>
      </c>
      <c r="M89" s="1"/>
      <c r="N89" s="1"/>
      <c r="O89" s="1"/>
      <c r="P89" s="1"/>
      <c r="Q89" s="1"/>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c r="AP89" s="1"/>
      <c r="AQ89" s="1"/>
      <c r="AR89">
        <v>142</v>
      </c>
      <c r="AS89">
        <v>1623</v>
      </c>
      <c r="AT89">
        <v>0</v>
      </c>
      <c r="AU89">
        <v>6</v>
      </c>
      <c r="AV89">
        <v>70.857142857142861</v>
      </c>
      <c r="AW89">
        <v>608.42857142857144</v>
      </c>
      <c r="AX89">
        <v>1016</v>
      </c>
    </row>
    <row r="90" spans="1:50" x14ac:dyDescent="0.55000000000000004">
      <c r="A90">
        <v>1</v>
      </c>
      <c r="B90" s="2">
        <v>43931</v>
      </c>
      <c r="C90">
        <v>88</v>
      </c>
      <c r="D90" s="1" t="s">
        <v>3770</v>
      </c>
      <c r="E90">
        <v>354</v>
      </c>
      <c r="F90">
        <v>1500</v>
      </c>
      <c r="G90">
        <v>169</v>
      </c>
      <c r="H90">
        <v>3</v>
      </c>
      <c r="I90" s="1" t="s">
        <v>1880</v>
      </c>
      <c r="J90">
        <v>10</v>
      </c>
      <c r="K90" t="s">
        <v>2126</v>
      </c>
      <c r="L90" s="1" t="s">
        <v>1879</v>
      </c>
      <c r="M90" s="1" t="s">
        <v>1876</v>
      </c>
      <c r="N90" s="1"/>
      <c r="O90" s="1"/>
      <c r="P90" s="1"/>
      <c r="Q90" s="1"/>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c r="AP90" s="1"/>
      <c r="AQ90" s="1"/>
      <c r="AR90">
        <v>287</v>
      </c>
      <c r="AS90">
        <v>1910</v>
      </c>
      <c r="AT90">
        <v>1</v>
      </c>
      <c r="AU90">
        <v>7</v>
      </c>
      <c r="AV90">
        <v>87.642857142857139</v>
      </c>
      <c r="AW90">
        <v>662</v>
      </c>
      <c r="AX90">
        <v>1037</v>
      </c>
    </row>
    <row r="91" spans="1:50" x14ac:dyDescent="0.55000000000000004">
      <c r="A91">
        <v>1</v>
      </c>
      <c r="B91" s="2">
        <v>43931</v>
      </c>
      <c r="C91">
        <v>89</v>
      </c>
      <c r="D91" s="1" t="s">
        <v>3771</v>
      </c>
      <c r="E91">
        <v>110</v>
      </c>
      <c r="F91">
        <v>353</v>
      </c>
      <c r="G91">
        <v>62</v>
      </c>
      <c r="H91">
        <v>2</v>
      </c>
      <c r="I91" s="1" t="s">
        <v>1891</v>
      </c>
      <c r="J91">
        <v>1</v>
      </c>
      <c r="K91" t="s">
        <v>2128</v>
      </c>
      <c r="L91" s="1" t="s">
        <v>1890</v>
      </c>
      <c r="M91" s="1"/>
      <c r="N91" s="1"/>
      <c r="O91" s="1"/>
      <c r="P91" s="1"/>
      <c r="Q91" s="1"/>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s="1" t="s">
        <v>4865</v>
      </c>
      <c r="AQ91" s="1" t="s">
        <v>4866</v>
      </c>
      <c r="AR91">
        <v>287</v>
      </c>
      <c r="AS91">
        <v>1910</v>
      </c>
      <c r="AT91">
        <v>1</v>
      </c>
      <c r="AU91">
        <v>7</v>
      </c>
      <c r="AV91">
        <v>87.642857142857139</v>
      </c>
      <c r="AW91">
        <v>662</v>
      </c>
      <c r="AX91">
        <v>1037</v>
      </c>
    </row>
    <row r="92" spans="1:50" x14ac:dyDescent="0.55000000000000004">
      <c r="A92">
        <v>1</v>
      </c>
      <c r="B92" s="2">
        <v>43933</v>
      </c>
      <c r="C92">
        <v>90</v>
      </c>
      <c r="D92" s="1" t="s">
        <v>3772</v>
      </c>
      <c r="E92">
        <v>453</v>
      </c>
      <c r="F92">
        <v>1900</v>
      </c>
      <c r="G92">
        <v>246</v>
      </c>
      <c r="H92">
        <v>4</v>
      </c>
      <c r="I92" s="1" t="s">
        <v>1893</v>
      </c>
      <c r="J92">
        <v>4</v>
      </c>
      <c r="K92" t="s">
        <v>2134</v>
      </c>
      <c r="L92" s="1" t="s">
        <v>1880</v>
      </c>
      <c r="M92" s="1" t="s">
        <v>1879</v>
      </c>
      <c r="N92" s="1" t="s">
        <v>1876</v>
      </c>
      <c r="O92" s="1"/>
      <c r="P92" s="1"/>
      <c r="Q92" s="1"/>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c r="AP92" s="1"/>
      <c r="AQ92" s="1"/>
      <c r="AR92">
        <v>191</v>
      </c>
      <c r="AS92">
        <v>2299</v>
      </c>
      <c r="AT92">
        <v>1</v>
      </c>
      <c r="AU92">
        <v>8</v>
      </c>
      <c r="AV92">
        <v>106.92857142857143</v>
      </c>
      <c r="AW92">
        <v>742.42857142857144</v>
      </c>
      <c r="AX92">
        <v>618</v>
      </c>
    </row>
    <row r="93" spans="1:50" x14ac:dyDescent="0.55000000000000004">
      <c r="A93">
        <v>1</v>
      </c>
      <c r="B93" s="2">
        <v>43935</v>
      </c>
      <c r="C93">
        <v>91</v>
      </c>
      <c r="D93" s="1" t="s">
        <v>3773</v>
      </c>
      <c r="E93">
        <v>197</v>
      </c>
      <c r="F93">
        <v>911</v>
      </c>
      <c r="G93">
        <v>182</v>
      </c>
      <c r="H93">
        <v>1</v>
      </c>
      <c r="I93" s="1" t="s">
        <v>1891</v>
      </c>
      <c r="J93">
        <v>1</v>
      </c>
      <c r="K93" t="s">
        <v>1891</v>
      </c>
      <c r="L93" s="1"/>
      <c r="M93" s="1"/>
      <c r="N93" s="1"/>
      <c r="O93" s="1"/>
      <c r="P93" s="1"/>
      <c r="Q93" s="1"/>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s="1" t="s">
        <v>4867</v>
      </c>
      <c r="AQ93" s="1" t="s">
        <v>4868</v>
      </c>
      <c r="AR93">
        <v>386</v>
      </c>
      <c r="AS93">
        <v>2918</v>
      </c>
      <c r="AT93">
        <v>1</v>
      </c>
      <c r="AU93">
        <v>9</v>
      </c>
      <c r="AV93">
        <v>145.64285714285714</v>
      </c>
      <c r="AW93">
        <v>821.78571428571433</v>
      </c>
      <c r="AX93">
        <v>799</v>
      </c>
    </row>
    <row r="94" spans="1:50" x14ac:dyDescent="0.55000000000000004">
      <c r="A94">
        <v>1</v>
      </c>
      <c r="B94" s="2">
        <v>43935</v>
      </c>
      <c r="C94">
        <v>92</v>
      </c>
      <c r="D94" s="1" t="s">
        <v>3774</v>
      </c>
      <c r="E94">
        <v>191</v>
      </c>
      <c r="F94">
        <v>1100</v>
      </c>
      <c r="G94">
        <v>195</v>
      </c>
      <c r="H94">
        <v>3</v>
      </c>
      <c r="I94" s="1" t="s">
        <v>1880</v>
      </c>
      <c r="J94">
        <v>10</v>
      </c>
      <c r="K94" t="s">
        <v>2126</v>
      </c>
      <c r="L94" s="1" t="s">
        <v>1879</v>
      </c>
      <c r="M94" s="1" t="s">
        <v>1876</v>
      </c>
      <c r="N94" s="1"/>
      <c r="O94" s="1"/>
      <c r="P94" s="1"/>
      <c r="Q94" s="1"/>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c r="AP94" s="1"/>
      <c r="AQ94" s="1"/>
      <c r="AR94">
        <v>386</v>
      </c>
      <c r="AS94">
        <v>2918</v>
      </c>
      <c r="AT94">
        <v>1</v>
      </c>
      <c r="AU94">
        <v>9</v>
      </c>
      <c r="AV94">
        <v>145.64285714285714</v>
      </c>
      <c r="AW94">
        <v>821.78571428571433</v>
      </c>
      <c r="AX94">
        <v>799</v>
      </c>
    </row>
    <row r="95" spans="1:50" x14ac:dyDescent="0.55000000000000004">
      <c r="A95">
        <v>1</v>
      </c>
      <c r="B95" s="2">
        <v>43937</v>
      </c>
      <c r="C95">
        <v>93</v>
      </c>
      <c r="D95" s="1" t="s">
        <v>3775</v>
      </c>
      <c r="E95">
        <v>755</v>
      </c>
      <c r="F95">
        <v>2900</v>
      </c>
      <c r="G95">
        <v>347</v>
      </c>
      <c r="H95">
        <v>7</v>
      </c>
      <c r="I95" s="1" t="s">
        <v>1893</v>
      </c>
      <c r="J95">
        <v>4</v>
      </c>
      <c r="K95" t="s">
        <v>5133</v>
      </c>
      <c r="L95" s="1" t="s">
        <v>1880</v>
      </c>
      <c r="M95" s="1" t="s">
        <v>1878</v>
      </c>
      <c r="N95" s="1" t="s">
        <v>1877</v>
      </c>
      <c r="O95" s="1" t="s">
        <v>1879</v>
      </c>
      <c r="P95" s="1" t="s">
        <v>1876</v>
      </c>
      <c r="Q95" s="1" t="s">
        <v>1890</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c r="AP95" s="1"/>
      <c r="AQ95" s="1"/>
      <c r="AR95">
        <v>447</v>
      </c>
      <c r="AS95">
        <v>3699</v>
      </c>
      <c r="AT95">
        <v>0</v>
      </c>
      <c r="AU95">
        <v>10</v>
      </c>
      <c r="AV95">
        <v>192.78571428571428</v>
      </c>
      <c r="AW95">
        <v>853</v>
      </c>
      <c r="AX95">
        <v>690</v>
      </c>
    </row>
    <row r="96" spans="1:50" x14ac:dyDescent="0.55000000000000004">
      <c r="A96">
        <v>1</v>
      </c>
      <c r="B96" s="2">
        <v>43938</v>
      </c>
      <c r="C96">
        <v>94</v>
      </c>
      <c r="D96" s="1" t="s">
        <v>3776</v>
      </c>
      <c r="E96">
        <v>413</v>
      </c>
      <c r="F96">
        <v>2300</v>
      </c>
      <c r="G96">
        <v>276</v>
      </c>
      <c r="H96">
        <v>4</v>
      </c>
      <c r="I96" s="1" t="s">
        <v>1893</v>
      </c>
      <c r="J96">
        <v>4</v>
      </c>
      <c r="K96" t="s">
        <v>5134</v>
      </c>
      <c r="L96" s="1" t="s">
        <v>1880</v>
      </c>
      <c r="M96" s="1" t="s">
        <v>1878</v>
      </c>
      <c r="N96" s="1" t="s">
        <v>1879</v>
      </c>
      <c r="O96" s="1"/>
      <c r="P96" s="1"/>
      <c r="Q96" s="1"/>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c r="AP96" s="1"/>
      <c r="AQ96" s="1"/>
      <c r="AR96">
        <v>728</v>
      </c>
      <c r="AS96">
        <v>4427</v>
      </c>
      <c r="AT96">
        <v>0</v>
      </c>
      <c r="AU96">
        <v>10</v>
      </c>
      <c r="AV96">
        <v>241.28571428571428</v>
      </c>
      <c r="AW96">
        <v>838.71428571428567</v>
      </c>
      <c r="AX96">
        <v>528</v>
      </c>
    </row>
    <row r="97" spans="1:50" x14ac:dyDescent="0.55000000000000004">
      <c r="A97">
        <v>1</v>
      </c>
      <c r="B97" s="2">
        <v>43939</v>
      </c>
      <c r="C97">
        <v>95</v>
      </c>
      <c r="D97" s="1" t="s">
        <v>3777</v>
      </c>
      <c r="E97">
        <v>467</v>
      </c>
      <c r="F97">
        <v>2400</v>
      </c>
      <c r="G97">
        <v>267</v>
      </c>
      <c r="H97">
        <v>7</v>
      </c>
      <c r="I97" s="1" t="s">
        <v>1893</v>
      </c>
      <c r="J97">
        <v>4</v>
      </c>
      <c r="K97" t="s">
        <v>5133</v>
      </c>
      <c r="L97" s="1" t="s">
        <v>1880</v>
      </c>
      <c r="M97" s="1" t="s">
        <v>1878</v>
      </c>
      <c r="N97" s="1" t="s">
        <v>1877</v>
      </c>
      <c r="O97" s="1" t="s">
        <v>1879</v>
      </c>
      <c r="P97" s="1" t="s">
        <v>1876</v>
      </c>
      <c r="Q97" s="1" t="s">
        <v>1890</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c r="AP97" s="1"/>
      <c r="AQ97" s="1"/>
      <c r="AR97">
        <v>623</v>
      </c>
      <c r="AS97">
        <v>5050</v>
      </c>
      <c r="AT97">
        <v>1</v>
      </c>
      <c r="AU97">
        <v>11</v>
      </c>
      <c r="AV97">
        <v>281.14285714285717</v>
      </c>
      <c r="AW97">
        <v>860.78571428571433</v>
      </c>
      <c r="AX97">
        <v>932</v>
      </c>
    </row>
    <row r="98" spans="1:50" x14ac:dyDescent="0.55000000000000004">
      <c r="A98">
        <v>1</v>
      </c>
      <c r="B98" s="2">
        <v>43940</v>
      </c>
      <c r="C98">
        <v>96</v>
      </c>
      <c r="D98" s="1" t="s">
        <v>3778</v>
      </c>
      <c r="E98">
        <v>290</v>
      </c>
      <c r="F98">
        <v>2000</v>
      </c>
      <c r="G98">
        <v>187</v>
      </c>
      <c r="H98">
        <v>4</v>
      </c>
      <c r="I98" s="1" t="s">
        <v>1893</v>
      </c>
      <c r="J98">
        <v>4</v>
      </c>
      <c r="K98" t="s">
        <v>5134</v>
      </c>
      <c r="L98" s="1" t="s">
        <v>1880</v>
      </c>
      <c r="M98" s="1" t="s">
        <v>1878</v>
      </c>
      <c r="N98" s="1" t="s">
        <v>1879</v>
      </c>
      <c r="O98" s="1"/>
      <c r="P98" s="1"/>
      <c r="Q98" s="1"/>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c r="AP98" s="1"/>
      <c r="AQ98" s="1"/>
      <c r="AR98">
        <v>942</v>
      </c>
      <c r="AS98">
        <v>5992</v>
      </c>
      <c r="AT98">
        <v>0</v>
      </c>
      <c r="AU98">
        <v>11</v>
      </c>
      <c r="AV98">
        <v>343.07142857142856</v>
      </c>
      <c r="AW98">
        <v>825.42857142857144</v>
      </c>
      <c r="AX98">
        <v>447</v>
      </c>
    </row>
    <row r="99" spans="1:50" x14ac:dyDescent="0.55000000000000004">
      <c r="A99">
        <v>1</v>
      </c>
      <c r="B99" s="2">
        <v>43941</v>
      </c>
      <c r="C99">
        <v>97</v>
      </c>
      <c r="D99" s="1" t="s">
        <v>3779</v>
      </c>
      <c r="E99">
        <v>332</v>
      </c>
      <c r="F99">
        <v>2200</v>
      </c>
      <c r="G99">
        <v>297</v>
      </c>
      <c r="H99">
        <v>4</v>
      </c>
      <c r="I99" s="1" t="s">
        <v>1893</v>
      </c>
      <c r="J99">
        <v>4</v>
      </c>
      <c r="K99" t="s">
        <v>5134</v>
      </c>
      <c r="L99" s="1" t="s">
        <v>1880</v>
      </c>
      <c r="M99" s="1" t="s">
        <v>1878</v>
      </c>
      <c r="N99" s="1" t="s">
        <v>1879</v>
      </c>
      <c r="O99" s="1"/>
      <c r="P99" s="1"/>
      <c r="Q99" s="1"/>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c r="AP99" s="1"/>
      <c r="AQ99" s="1"/>
      <c r="AR99">
        <v>596</v>
      </c>
      <c r="AS99">
        <v>6588</v>
      </c>
      <c r="AT99">
        <v>0</v>
      </c>
      <c r="AU99">
        <v>11</v>
      </c>
      <c r="AV99">
        <v>377.07142857142856</v>
      </c>
      <c r="AW99">
        <v>829.78571428571433</v>
      </c>
      <c r="AX99">
        <v>657</v>
      </c>
    </row>
    <row r="100" spans="1:50" x14ac:dyDescent="0.55000000000000004">
      <c r="A100">
        <v>1</v>
      </c>
      <c r="B100" s="2">
        <v>43942</v>
      </c>
      <c r="C100">
        <v>98</v>
      </c>
      <c r="D100" s="1" t="s">
        <v>3780</v>
      </c>
      <c r="E100">
        <v>348</v>
      </c>
      <c r="F100">
        <v>1600</v>
      </c>
      <c r="G100">
        <v>166</v>
      </c>
      <c r="H100">
        <v>5</v>
      </c>
      <c r="I100" s="1" t="s">
        <v>1891</v>
      </c>
      <c r="J100">
        <v>1</v>
      </c>
      <c r="K100" t="s">
        <v>5135</v>
      </c>
      <c r="L100" s="1" t="s">
        <v>1893</v>
      </c>
      <c r="M100" s="1" t="s">
        <v>1884</v>
      </c>
      <c r="N100" s="1" t="s">
        <v>1882</v>
      </c>
      <c r="O100" s="1" t="s">
        <v>1883</v>
      </c>
      <c r="P100" s="1"/>
      <c r="Q100" s="1"/>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s="1" t="s">
        <v>4869</v>
      </c>
      <c r="AQ100" s="1" t="s">
        <v>4870</v>
      </c>
      <c r="AR100">
        <v>1426</v>
      </c>
      <c r="AS100">
        <v>8014</v>
      </c>
      <c r="AT100">
        <v>0</v>
      </c>
      <c r="AU100">
        <v>11</v>
      </c>
      <c r="AV100">
        <v>474.21428571428572</v>
      </c>
      <c r="AW100">
        <v>768.85714285714289</v>
      </c>
      <c r="AX100">
        <v>573</v>
      </c>
    </row>
    <row r="101" spans="1:50" x14ac:dyDescent="0.55000000000000004">
      <c r="A101">
        <v>1</v>
      </c>
      <c r="B101" s="2">
        <v>43942</v>
      </c>
      <c r="C101">
        <v>99</v>
      </c>
      <c r="D101" s="1" t="s">
        <v>3781</v>
      </c>
      <c r="E101">
        <v>214</v>
      </c>
      <c r="F101">
        <v>1800</v>
      </c>
      <c r="G101">
        <v>151</v>
      </c>
      <c r="H101">
        <v>4</v>
      </c>
      <c r="I101" s="1" t="s">
        <v>1893</v>
      </c>
      <c r="J101">
        <v>4</v>
      </c>
      <c r="K101" t="s">
        <v>5134</v>
      </c>
      <c r="L101" s="1" t="s">
        <v>1880</v>
      </c>
      <c r="M101" s="1" t="s">
        <v>1878</v>
      </c>
      <c r="N101" s="1" t="s">
        <v>1879</v>
      </c>
      <c r="O101" s="1"/>
      <c r="P101" s="1"/>
      <c r="Q101" s="1"/>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c r="AP101" s="1"/>
      <c r="AQ101" s="1"/>
      <c r="AR101">
        <v>1426</v>
      </c>
      <c r="AS101">
        <v>8014</v>
      </c>
      <c r="AT101">
        <v>0</v>
      </c>
      <c r="AU101">
        <v>11</v>
      </c>
      <c r="AV101">
        <v>474.21428571428572</v>
      </c>
      <c r="AW101">
        <v>768.85714285714289</v>
      </c>
      <c r="AX101">
        <v>573</v>
      </c>
    </row>
    <row r="102" spans="1:50" x14ac:dyDescent="0.55000000000000004">
      <c r="A102">
        <v>1</v>
      </c>
      <c r="B102" s="2">
        <v>43943</v>
      </c>
      <c r="C102">
        <v>100</v>
      </c>
      <c r="D102" s="1" t="s">
        <v>3782</v>
      </c>
      <c r="E102">
        <v>717</v>
      </c>
      <c r="F102">
        <v>4200</v>
      </c>
      <c r="G102">
        <v>224</v>
      </c>
      <c r="H102">
        <v>4</v>
      </c>
      <c r="I102" s="1" t="s">
        <v>1893</v>
      </c>
      <c r="J102">
        <v>4</v>
      </c>
      <c r="K102" t="s">
        <v>5134</v>
      </c>
      <c r="L102" s="1" t="s">
        <v>1880</v>
      </c>
      <c r="M102" s="1" t="s">
        <v>1878</v>
      </c>
      <c r="N102" s="1" t="s">
        <v>1879</v>
      </c>
      <c r="O102" s="1"/>
      <c r="P102" s="1"/>
      <c r="Q102" s="1"/>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c r="AP102" s="1"/>
      <c r="AQ102" s="1"/>
      <c r="AR102">
        <v>1111</v>
      </c>
      <c r="AS102">
        <v>9125</v>
      </c>
      <c r="AT102">
        <v>0</v>
      </c>
      <c r="AU102">
        <v>11</v>
      </c>
      <c r="AV102">
        <v>546</v>
      </c>
      <c r="AW102">
        <v>734.64285714285711</v>
      </c>
      <c r="AX102">
        <v>632</v>
      </c>
    </row>
    <row r="103" spans="1:50" x14ac:dyDescent="0.55000000000000004">
      <c r="A103">
        <v>1</v>
      </c>
      <c r="B103" s="2">
        <v>43944</v>
      </c>
      <c r="C103">
        <v>101</v>
      </c>
      <c r="D103" s="1" t="s">
        <v>3783</v>
      </c>
      <c r="E103">
        <v>665</v>
      </c>
      <c r="F103">
        <v>4100</v>
      </c>
      <c r="G103">
        <v>333</v>
      </c>
      <c r="H103">
        <v>4</v>
      </c>
      <c r="I103" s="1" t="s">
        <v>1893</v>
      </c>
      <c r="J103">
        <v>4</v>
      </c>
      <c r="K103" t="s">
        <v>2135</v>
      </c>
      <c r="L103" s="1" t="s">
        <v>1878</v>
      </c>
      <c r="M103" s="1" t="s">
        <v>1877</v>
      </c>
      <c r="N103" s="1" t="s">
        <v>1879</v>
      </c>
      <c r="O103" s="1"/>
      <c r="P103" s="1"/>
      <c r="Q103" s="1"/>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c r="AP103" s="1"/>
      <c r="AQ103" s="1"/>
      <c r="AR103">
        <v>1016</v>
      </c>
      <c r="AS103">
        <v>10141</v>
      </c>
      <c r="AT103">
        <v>1</v>
      </c>
      <c r="AU103">
        <v>12</v>
      </c>
      <c r="AV103">
        <v>608.42857142857144</v>
      </c>
      <c r="AW103">
        <v>718.35714285714289</v>
      </c>
      <c r="AX103">
        <v>788</v>
      </c>
    </row>
    <row r="104" spans="1:50" x14ac:dyDescent="0.55000000000000004">
      <c r="A104">
        <v>1</v>
      </c>
      <c r="B104" s="2">
        <v>43945</v>
      </c>
      <c r="C104">
        <v>102</v>
      </c>
      <c r="D104" s="1" t="s">
        <v>3784</v>
      </c>
      <c r="E104">
        <v>1000</v>
      </c>
      <c r="F104">
        <v>3300</v>
      </c>
      <c r="G104">
        <v>267</v>
      </c>
      <c r="H104">
        <v>1</v>
      </c>
      <c r="I104" s="1" t="s">
        <v>1893</v>
      </c>
      <c r="J104">
        <v>4</v>
      </c>
      <c r="K104" t="s">
        <v>1893</v>
      </c>
      <c r="L104" s="1"/>
      <c r="M104" s="1"/>
      <c r="N104" s="1"/>
      <c r="O104" s="1"/>
      <c r="P104" s="1"/>
      <c r="Q104" s="1"/>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c r="AP104" s="1"/>
      <c r="AQ104" s="1"/>
      <c r="AR104">
        <v>1037</v>
      </c>
      <c r="AS104">
        <v>11178</v>
      </c>
      <c r="AT104">
        <v>0</v>
      </c>
      <c r="AU104">
        <v>12</v>
      </c>
      <c r="AV104">
        <v>662</v>
      </c>
      <c r="AW104">
        <v>697.21428571428567</v>
      </c>
      <c r="AX104">
        <v>741</v>
      </c>
    </row>
    <row r="105" spans="1:50" x14ac:dyDescent="0.55000000000000004">
      <c r="A105">
        <v>1</v>
      </c>
      <c r="B105" s="2">
        <v>43946</v>
      </c>
      <c r="C105">
        <v>103</v>
      </c>
      <c r="D105" s="1" t="s">
        <v>3785</v>
      </c>
      <c r="E105">
        <v>594</v>
      </c>
      <c r="F105">
        <v>4300</v>
      </c>
      <c r="G105">
        <v>260</v>
      </c>
      <c r="H105">
        <v>4</v>
      </c>
      <c r="I105" s="1" t="s">
        <v>1893</v>
      </c>
      <c r="J105">
        <v>4</v>
      </c>
      <c r="K105" t="s">
        <v>2135</v>
      </c>
      <c r="L105" s="1" t="s">
        <v>1878</v>
      </c>
      <c r="M105" s="1" t="s">
        <v>1877</v>
      </c>
      <c r="N105" s="1" t="s">
        <v>1879</v>
      </c>
      <c r="O105" s="1"/>
      <c r="P105" s="1"/>
      <c r="Q105" s="1"/>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c r="AP105" s="1"/>
      <c r="AQ105" s="1"/>
      <c r="AR105">
        <v>897</v>
      </c>
      <c r="AS105">
        <v>12075</v>
      </c>
      <c r="AT105">
        <v>0</v>
      </c>
      <c r="AU105">
        <v>12</v>
      </c>
      <c r="AV105">
        <v>711.92857142857144</v>
      </c>
      <c r="AW105">
        <v>688</v>
      </c>
      <c r="AX105">
        <v>768</v>
      </c>
    </row>
    <row r="106" spans="1:50" x14ac:dyDescent="0.55000000000000004">
      <c r="A106">
        <v>1</v>
      </c>
      <c r="B106" s="2">
        <v>43947</v>
      </c>
      <c r="C106">
        <v>104</v>
      </c>
      <c r="D106" s="1" t="s">
        <v>3786</v>
      </c>
      <c r="E106">
        <v>539</v>
      </c>
      <c r="F106">
        <v>3700</v>
      </c>
      <c r="G106">
        <v>218</v>
      </c>
      <c r="H106">
        <v>4</v>
      </c>
      <c r="I106" s="1" t="s">
        <v>1893</v>
      </c>
      <c r="J106">
        <v>4</v>
      </c>
      <c r="K106" t="s">
        <v>2135</v>
      </c>
      <c r="L106" s="1" t="s">
        <v>1878</v>
      </c>
      <c r="M106" s="1" t="s">
        <v>1877</v>
      </c>
      <c r="N106" s="1" t="s">
        <v>1879</v>
      </c>
      <c r="O106" s="1"/>
      <c r="P106" s="1"/>
      <c r="Q106" s="1"/>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c r="AP106" s="1"/>
      <c r="AQ106" s="1"/>
      <c r="AR106">
        <v>618</v>
      </c>
      <c r="AS106">
        <v>12693</v>
      </c>
      <c r="AT106">
        <v>0</v>
      </c>
      <c r="AU106">
        <v>12</v>
      </c>
      <c r="AV106">
        <v>742.42857142857144</v>
      </c>
      <c r="AW106">
        <v>697.64285714285711</v>
      </c>
      <c r="AX106">
        <v>753</v>
      </c>
    </row>
    <row r="107" spans="1:50" x14ac:dyDescent="0.55000000000000004">
      <c r="A107">
        <v>1</v>
      </c>
      <c r="B107" s="2">
        <v>43949</v>
      </c>
      <c r="C107">
        <v>105</v>
      </c>
      <c r="D107" s="1" t="s">
        <v>3787</v>
      </c>
      <c r="E107">
        <v>171</v>
      </c>
      <c r="F107">
        <v>1900</v>
      </c>
      <c r="G107">
        <v>54</v>
      </c>
      <c r="H107">
        <v>4</v>
      </c>
      <c r="I107" s="1" t="s">
        <v>1891</v>
      </c>
      <c r="J107">
        <v>1</v>
      </c>
      <c r="K107" t="s">
        <v>5136</v>
      </c>
      <c r="L107" s="1" t="s">
        <v>1893</v>
      </c>
      <c r="M107" s="1" t="s">
        <v>1892</v>
      </c>
      <c r="N107" s="1" t="s">
        <v>1890</v>
      </c>
      <c r="O107" s="1"/>
      <c r="P107" s="1"/>
      <c r="Q107" s="1"/>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s="1" t="s">
        <v>4871</v>
      </c>
      <c r="AQ107" s="1" t="s">
        <v>4872</v>
      </c>
      <c r="AR107">
        <v>799</v>
      </c>
      <c r="AS107">
        <v>14423</v>
      </c>
      <c r="AT107">
        <v>2</v>
      </c>
      <c r="AU107">
        <v>14</v>
      </c>
      <c r="AV107">
        <v>821.78571428571433</v>
      </c>
      <c r="AW107">
        <v>671.35714285714289</v>
      </c>
      <c r="AX107">
        <v>486</v>
      </c>
    </row>
    <row r="108" spans="1:50" x14ac:dyDescent="0.55000000000000004">
      <c r="A108">
        <v>1</v>
      </c>
      <c r="B108" s="2">
        <v>43949</v>
      </c>
      <c r="C108">
        <v>106</v>
      </c>
      <c r="D108" s="1" t="s">
        <v>3788</v>
      </c>
      <c r="E108">
        <v>1000</v>
      </c>
      <c r="F108">
        <v>3700</v>
      </c>
      <c r="G108">
        <v>346</v>
      </c>
      <c r="H108">
        <v>2</v>
      </c>
      <c r="I108" s="1" t="s">
        <v>1893</v>
      </c>
      <c r="J108">
        <v>4</v>
      </c>
      <c r="K108" t="s">
        <v>5112</v>
      </c>
      <c r="L108" s="1" t="s">
        <v>1892</v>
      </c>
      <c r="M108" s="1"/>
      <c r="N108" s="1"/>
      <c r="O108" s="1"/>
      <c r="P108" s="1"/>
      <c r="Q108" s="1"/>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c r="AP108" s="1"/>
      <c r="AQ108" s="1"/>
      <c r="AR108">
        <v>799</v>
      </c>
      <c r="AS108">
        <v>14423</v>
      </c>
      <c r="AT108">
        <v>2</v>
      </c>
      <c r="AU108">
        <v>14</v>
      </c>
      <c r="AV108">
        <v>821.78571428571433</v>
      </c>
      <c r="AW108">
        <v>671.35714285714289</v>
      </c>
      <c r="AX108">
        <v>486</v>
      </c>
    </row>
    <row r="109" spans="1:50" x14ac:dyDescent="0.55000000000000004">
      <c r="A109">
        <v>1</v>
      </c>
      <c r="B109" s="2">
        <v>43949</v>
      </c>
      <c r="C109">
        <v>107</v>
      </c>
      <c r="D109" s="1" t="s">
        <v>3789</v>
      </c>
      <c r="E109">
        <v>392</v>
      </c>
      <c r="F109">
        <v>3200</v>
      </c>
      <c r="G109">
        <v>129</v>
      </c>
      <c r="H109">
        <v>4</v>
      </c>
      <c r="I109" s="1" t="s">
        <v>1893</v>
      </c>
      <c r="J109">
        <v>4</v>
      </c>
      <c r="K109" t="s">
        <v>2135</v>
      </c>
      <c r="L109" s="1" t="s">
        <v>1878</v>
      </c>
      <c r="M109" s="1" t="s">
        <v>1877</v>
      </c>
      <c r="N109" s="1" t="s">
        <v>1879</v>
      </c>
      <c r="O109" s="1"/>
      <c r="P109" s="1"/>
      <c r="Q109" s="1"/>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c r="AP109" s="1"/>
      <c r="AQ109" s="1"/>
      <c r="AR109">
        <v>799</v>
      </c>
      <c r="AS109">
        <v>14423</v>
      </c>
      <c r="AT109">
        <v>2</v>
      </c>
      <c r="AU109">
        <v>14</v>
      </c>
      <c r="AV109">
        <v>821.78571428571433</v>
      </c>
      <c r="AW109">
        <v>671.35714285714289</v>
      </c>
      <c r="AX109">
        <v>486</v>
      </c>
    </row>
    <row r="110" spans="1:50" x14ac:dyDescent="0.55000000000000004">
      <c r="A110">
        <v>1</v>
      </c>
      <c r="B110" s="2">
        <v>43950</v>
      </c>
      <c r="C110">
        <v>108</v>
      </c>
      <c r="D110" s="1" t="s">
        <v>3790</v>
      </c>
      <c r="E110">
        <v>910</v>
      </c>
      <c r="F110">
        <v>2500</v>
      </c>
      <c r="G110">
        <v>285</v>
      </c>
      <c r="H110">
        <v>2</v>
      </c>
      <c r="I110" s="1" t="s">
        <v>1893</v>
      </c>
      <c r="J110">
        <v>4</v>
      </c>
      <c r="K110" t="s">
        <v>5112</v>
      </c>
      <c r="L110" s="1" t="s">
        <v>1892</v>
      </c>
      <c r="M110" s="1"/>
      <c r="N110" s="1"/>
      <c r="O110" s="1"/>
      <c r="P110" s="1"/>
      <c r="Q110" s="1"/>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c r="AP110" s="1"/>
      <c r="AQ110" s="1"/>
      <c r="AR110">
        <v>528</v>
      </c>
      <c r="AS110">
        <v>14951</v>
      </c>
      <c r="AT110">
        <v>0</v>
      </c>
      <c r="AU110">
        <v>14</v>
      </c>
      <c r="AV110">
        <v>835.64285714285711</v>
      </c>
      <c r="AW110">
        <v>694.28571428571433</v>
      </c>
      <c r="AX110">
        <v>849</v>
      </c>
    </row>
    <row r="111" spans="1:50" x14ac:dyDescent="0.55000000000000004">
      <c r="A111">
        <v>1</v>
      </c>
      <c r="B111" s="2">
        <v>43951</v>
      </c>
      <c r="C111">
        <v>109</v>
      </c>
      <c r="D111" s="1" t="s">
        <v>3791</v>
      </c>
      <c r="E111">
        <v>780</v>
      </c>
      <c r="F111">
        <v>3000</v>
      </c>
      <c r="G111">
        <v>229</v>
      </c>
      <c r="H111">
        <v>1</v>
      </c>
      <c r="I111" s="1" t="s">
        <v>1893</v>
      </c>
      <c r="J111">
        <v>4</v>
      </c>
      <c r="K111" t="s">
        <v>1893</v>
      </c>
      <c r="L111" s="1"/>
      <c r="M111" s="1"/>
      <c r="N111" s="1"/>
      <c r="O111" s="1"/>
      <c r="P111" s="1"/>
      <c r="Q111" s="1"/>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c r="AP111" s="1"/>
      <c r="AQ111" s="1"/>
      <c r="AR111">
        <v>690</v>
      </c>
      <c r="AS111">
        <v>15641</v>
      </c>
      <c r="AT111">
        <v>0</v>
      </c>
      <c r="AU111">
        <v>14</v>
      </c>
      <c r="AV111">
        <v>853</v>
      </c>
      <c r="AW111">
        <v>693.21428571428567</v>
      </c>
      <c r="AX111">
        <v>675</v>
      </c>
    </row>
    <row r="112" spans="1:50" x14ac:dyDescent="0.55000000000000004">
      <c r="A112">
        <v>1</v>
      </c>
      <c r="B112" s="2">
        <v>43951</v>
      </c>
      <c r="C112">
        <v>110</v>
      </c>
      <c r="D112" s="1" t="s">
        <v>3792</v>
      </c>
      <c r="E112">
        <v>323</v>
      </c>
      <c r="F112">
        <v>2900</v>
      </c>
      <c r="G112">
        <v>156</v>
      </c>
      <c r="H112">
        <v>4</v>
      </c>
      <c r="I112" s="1" t="s">
        <v>1893</v>
      </c>
      <c r="J112">
        <v>4</v>
      </c>
      <c r="K112" t="s">
        <v>2135</v>
      </c>
      <c r="L112" s="1" t="s">
        <v>1878</v>
      </c>
      <c r="M112" s="1" t="s">
        <v>1877</v>
      </c>
      <c r="N112" s="1" t="s">
        <v>1879</v>
      </c>
      <c r="O112" s="1"/>
      <c r="P112" s="1"/>
      <c r="Q112" s="1"/>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c r="AP112" s="1"/>
      <c r="AQ112" s="1"/>
      <c r="AR112">
        <v>690</v>
      </c>
      <c r="AS112">
        <v>15641</v>
      </c>
      <c r="AT112">
        <v>0</v>
      </c>
      <c r="AU112">
        <v>14</v>
      </c>
      <c r="AV112">
        <v>853</v>
      </c>
      <c r="AW112">
        <v>693.21428571428567</v>
      </c>
      <c r="AX112">
        <v>675</v>
      </c>
    </row>
    <row r="113" spans="1:50" x14ac:dyDescent="0.55000000000000004">
      <c r="A113">
        <v>1</v>
      </c>
      <c r="B113" s="2">
        <v>43952</v>
      </c>
      <c r="C113">
        <v>111</v>
      </c>
      <c r="D113" s="1" t="s">
        <v>3793</v>
      </c>
      <c r="E113">
        <v>336</v>
      </c>
      <c r="F113">
        <v>2900</v>
      </c>
      <c r="G113">
        <v>172</v>
      </c>
      <c r="H113">
        <v>4</v>
      </c>
      <c r="I113" s="1" t="s">
        <v>1893</v>
      </c>
      <c r="J113">
        <v>4</v>
      </c>
      <c r="K113" t="s">
        <v>2135</v>
      </c>
      <c r="L113" s="1" t="s">
        <v>1878</v>
      </c>
      <c r="M113" s="1" t="s">
        <v>1877</v>
      </c>
      <c r="N113" s="1" t="s">
        <v>1879</v>
      </c>
      <c r="O113" s="1"/>
      <c r="P113" s="1"/>
      <c r="Q113" s="1"/>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c r="AP113" s="1"/>
      <c r="AQ113" s="1"/>
      <c r="AR113">
        <v>528</v>
      </c>
      <c r="AS113">
        <v>16169</v>
      </c>
      <c r="AT113">
        <v>1</v>
      </c>
      <c r="AU113">
        <v>15</v>
      </c>
      <c r="AV113">
        <v>838.71428571428567</v>
      </c>
      <c r="AW113">
        <v>709.21428571428567</v>
      </c>
      <c r="AX113">
        <v>752</v>
      </c>
    </row>
    <row r="114" spans="1:50" x14ac:dyDescent="0.55000000000000004">
      <c r="A114">
        <v>1</v>
      </c>
      <c r="B114" s="2">
        <v>43952</v>
      </c>
      <c r="C114">
        <v>112</v>
      </c>
      <c r="D114" s="1" t="s">
        <v>3794</v>
      </c>
      <c r="E114">
        <v>983</v>
      </c>
      <c r="F114">
        <v>4300</v>
      </c>
      <c r="G114">
        <v>426</v>
      </c>
      <c r="H114">
        <v>1</v>
      </c>
      <c r="I114" s="1" t="s">
        <v>1893</v>
      </c>
      <c r="J114">
        <v>4</v>
      </c>
      <c r="K114" t="s">
        <v>1893</v>
      </c>
      <c r="L114" s="1"/>
      <c r="M114" s="1"/>
      <c r="N114" s="1"/>
      <c r="O114" s="1"/>
      <c r="P114" s="1"/>
      <c r="Q114" s="1"/>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c r="AP114" s="1"/>
      <c r="AQ114" s="1"/>
      <c r="AR114">
        <v>528</v>
      </c>
      <c r="AS114">
        <v>16169</v>
      </c>
      <c r="AT114">
        <v>1</v>
      </c>
      <c r="AU114">
        <v>15</v>
      </c>
      <c r="AV114">
        <v>838.71428571428567</v>
      </c>
      <c r="AW114">
        <v>709.21428571428567</v>
      </c>
      <c r="AX114">
        <v>752</v>
      </c>
    </row>
    <row r="115" spans="1:50" x14ac:dyDescent="0.55000000000000004">
      <c r="A115">
        <v>1</v>
      </c>
      <c r="B115" s="2">
        <v>43953</v>
      </c>
      <c r="C115">
        <v>113</v>
      </c>
      <c r="D115" s="1" t="s">
        <v>3795</v>
      </c>
      <c r="E115">
        <v>83</v>
      </c>
      <c r="F115">
        <v>649</v>
      </c>
      <c r="G115">
        <v>67</v>
      </c>
      <c r="H115">
        <v>7</v>
      </c>
      <c r="I115" s="1" t="s">
        <v>1891</v>
      </c>
      <c r="J115">
        <v>1</v>
      </c>
      <c r="K115" t="s">
        <v>5137</v>
      </c>
      <c r="L115" s="1" t="s">
        <v>1884</v>
      </c>
      <c r="M115" s="1" t="s">
        <v>1882</v>
      </c>
      <c r="N115" s="1" t="s">
        <v>1883</v>
      </c>
      <c r="O115" s="1" t="s">
        <v>1878</v>
      </c>
      <c r="P115" s="1" t="s">
        <v>1876</v>
      </c>
      <c r="Q115" s="1" t="s">
        <v>1890</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s="1" t="s">
        <v>4873</v>
      </c>
      <c r="AQ115" s="1" t="s">
        <v>4874</v>
      </c>
      <c r="AR115">
        <v>932</v>
      </c>
      <c r="AS115">
        <v>17101</v>
      </c>
      <c r="AT115">
        <v>1</v>
      </c>
      <c r="AU115">
        <v>16</v>
      </c>
      <c r="AV115">
        <v>860.78571428571433</v>
      </c>
      <c r="AW115">
        <v>699.28571428571433</v>
      </c>
      <c r="AX115">
        <v>793</v>
      </c>
    </row>
    <row r="116" spans="1:50" x14ac:dyDescent="0.55000000000000004">
      <c r="A116">
        <v>1</v>
      </c>
      <c r="B116" s="2">
        <v>43953</v>
      </c>
      <c r="C116">
        <v>114</v>
      </c>
      <c r="D116" s="1" t="s">
        <v>3796</v>
      </c>
      <c r="E116">
        <v>32</v>
      </c>
      <c r="F116">
        <v>619</v>
      </c>
      <c r="G116">
        <v>11</v>
      </c>
      <c r="H116">
        <v>4</v>
      </c>
      <c r="I116" s="1" t="s">
        <v>1891</v>
      </c>
      <c r="J116">
        <v>1</v>
      </c>
      <c r="K116" t="s">
        <v>5138</v>
      </c>
      <c r="L116" s="1" t="s">
        <v>1883</v>
      </c>
      <c r="M116" s="1" t="s">
        <v>1876</v>
      </c>
      <c r="N116" s="1" t="s">
        <v>1890</v>
      </c>
      <c r="O116" s="1"/>
      <c r="P116" s="1"/>
      <c r="Q116" s="1"/>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c r="AP116" s="1"/>
      <c r="AQ116" s="1"/>
      <c r="AR116">
        <v>932</v>
      </c>
      <c r="AS116">
        <v>17101</v>
      </c>
      <c r="AT116">
        <v>1</v>
      </c>
      <c r="AU116">
        <v>16</v>
      </c>
      <c r="AV116">
        <v>860.78571428571433</v>
      </c>
      <c r="AW116">
        <v>699.28571428571433</v>
      </c>
      <c r="AX116">
        <v>793</v>
      </c>
    </row>
    <row r="117" spans="1:50" x14ac:dyDescent="0.55000000000000004">
      <c r="A117">
        <v>1</v>
      </c>
      <c r="B117" s="2">
        <v>43953</v>
      </c>
      <c r="C117">
        <v>115</v>
      </c>
      <c r="D117" s="1" t="s">
        <v>3797</v>
      </c>
      <c r="E117">
        <v>897</v>
      </c>
      <c r="F117">
        <v>4300</v>
      </c>
      <c r="G117">
        <v>256</v>
      </c>
      <c r="H117">
        <v>1</v>
      </c>
      <c r="I117" s="1" t="s">
        <v>1893</v>
      </c>
      <c r="J117">
        <v>4</v>
      </c>
      <c r="K117" t="s">
        <v>1893</v>
      </c>
      <c r="L117" s="1"/>
      <c r="M117" s="1"/>
      <c r="N117" s="1"/>
      <c r="O117" s="1"/>
      <c r="P117" s="1"/>
      <c r="Q117" s="1"/>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c r="AP117" s="1"/>
      <c r="AQ117" s="1"/>
      <c r="AR117">
        <v>932</v>
      </c>
      <c r="AS117">
        <v>17101</v>
      </c>
      <c r="AT117">
        <v>1</v>
      </c>
      <c r="AU117">
        <v>16</v>
      </c>
      <c r="AV117">
        <v>860.78571428571433</v>
      </c>
      <c r="AW117">
        <v>699.28571428571433</v>
      </c>
      <c r="AX117">
        <v>793</v>
      </c>
    </row>
    <row r="118" spans="1:50" x14ac:dyDescent="0.55000000000000004">
      <c r="A118">
        <v>1</v>
      </c>
      <c r="B118" s="2">
        <v>43953</v>
      </c>
      <c r="C118">
        <v>116</v>
      </c>
      <c r="D118" s="1" t="s">
        <v>3798</v>
      </c>
      <c r="E118">
        <v>1000</v>
      </c>
      <c r="F118">
        <v>3100</v>
      </c>
      <c r="G118">
        <v>240</v>
      </c>
      <c r="H118">
        <v>4</v>
      </c>
      <c r="I118" s="1" t="s">
        <v>1891</v>
      </c>
      <c r="J118">
        <v>1</v>
      </c>
      <c r="K118" t="s">
        <v>4803</v>
      </c>
      <c r="L118" s="1" t="s">
        <v>1884</v>
      </c>
      <c r="M118" s="1" t="s">
        <v>1883</v>
      </c>
      <c r="N118" s="1" t="s">
        <v>1880</v>
      </c>
      <c r="O118" s="1"/>
      <c r="P118" s="1"/>
      <c r="Q118" s="1"/>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c r="AP118" s="1"/>
      <c r="AQ118" s="1"/>
      <c r="AR118">
        <v>932</v>
      </c>
      <c r="AS118">
        <v>17101</v>
      </c>
      <c r="AT118">
        <v>1</v>
      </c>
      <c r="AU118">
        <v>16</v>
      </c>
      <c r="AV118">
        <v>860.78571428571433</v>
      </c>
      <c r="AW118">
        <v>699.28571428571433</v>
      </c>
      <c r="AX118">
        <v>793</v>
      </c>
    </row>
    <row r="119" spans="1:50" x14ac:dyDescent="0.55000000000000004">
      <c r="A119">
        <v>1</v>
      </c>
      <c r="B119" s="2">
        <v>43954</v>
      </c>
      <c r="C119">
        <v>117</v>
      </c>
      <c r="D119" s="1" t="s">
        <v>3799</v>
      </c>
      <c r="E119">
        <v>317</v>
      </c>
      <c r="F119">
        <v>2900</v>
      </c>
      <c r="G119">
        <v>172</v>
      </c>
      <c r="H119">
        <v>4</v>
      </c>
      <c r="I119" s="1" t="s">
        <v>1893</v>
      </c>
      <c r="J119">
        <v>4</v>
      </c>
      <c r="K119" t="s">
        <v>2135</v>
      </c>
      <c r="L119" s="1" t="s">
        <v>1878</v>
      </c>
      <c r="M119" s="1" t="s">
        <v>1877</v>
      </c>
      <c r="N119" s="1" t="s">
        <v>1879</v>
      </c>
      <c r="O119" s="1"/>
      <c r="P119" s="1"/>
      <c r="Q119" s="1"/>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c r="AP119" s="1"/>
      <c r="AQ119" s="1"/>
      <c r="AR119">
        <v>447</v>
      </c>
      <c r="AS119">
        <v>17548</v>
      </c>
      <c r="AT119">
        <v>1</v>
      </c>
      <c r="AU119">
        <v>17</v>
      </c>
      <c r="AV119">
        <v>825.42857142857144</v>
      </c>
      <c r="AW119">
        <v>700.57142857142856</v>
      </c>
      <c r="AX119">
        <v>465</v>
      </c>
    </row>
    <row r="120" spans="1:50" x14ac:dyDescent="0.55000000000000004">
      <c r="A120">
        <v>1</v>
      </c>
      <c r="B120" s="2">
        <v>43954</v>
      </c>
      <c r="C120">
        <v>118</v>
      </c>
      <c r="D120" s="1" t="s">
        <v>3800</v>
      </c>
      <c r="E120">
        <v>13</v>
      </c>
      <c r="F120">
        <v>266</v>
      </c>
      <c r="G120">
        <v>20</v>
      </c>
      <c r="H120">
        <v>3</v>
      </c>
      <c r="I120" s="1" t="s">
        <v>1891</v>
      </c>
      <c r="J120">
        <v>1</v>
      </c>
      <c r="K120" t="s">
        <v>2137</v>
      </c>
      <c r="L120" s="1" t="s">
        <v>1884</v>
      </c>
      <c r="M120" s="1" t="s">
        <v>1890</v>
      </c>
      <c r="N120" s="1"/>
      <c r="O120" s="1"/>
      <c r="P120" s="1"/>
      <c r="Q120" s="1"/>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c r="AP120" s="1"/>
      <c r="AQ120" s="1"/>
      <c r="AR120">
        <v>447</v>
      </c>
      <c r="AS120">
        <v>17548</v>
      </c>
      <c r="AT120">
        <v>1</v>
      </c>
      <c r="AU120">
        <v>17</v>
      </c>
      <c r="AV120">
        <v>825.42857142857144</v>
      </c>
      <c r="AW120">
        <v>700.57142857142856</v>
      </c>
      <c r="AX120">
        <v>465</v>
      </c>
    </row>
    <row r="121" spans="1:50" x14ac:dyDescent="0.55000000000000004">
      <c r="A121">
        <v>1</v>
      </c>
      <c r="B121" s="2">
        <v>43955</v>
      </c>
      <c r="C121">
        <v>119</v>
      </c>
      <c r="D121" s="1" t="s">
        <v>3801</v>
      </c>
      <c r="E121">
        <v>253</v>
      </c>
      <c r="F121">
        <v>1900</v>
      </c>
      <c r="G121">
        <v>123</v>
      </c>
      <c r="H121">
        <v>4</v>
      </c>
      <c r="I121" s="1" t="s">
        <v>1893</v>
      </c>
      <c r="J121">
        <v>4</v>
      </c>
      <c r="K121" t="s">
        <v>2135</v>
      </c>
      <c r="L121" s="1" t="s">
        <v>1878</v>
      </c>
      <c r="M121" s="1" t="s">
        <v>1877</v>
      </c>
      <c r="N121" s="1" t="s">
        <v>1879</v>
      </c>
      <c r="O121" s="1"/>
      <c r="P121" s="1"/>
      <c r="Q121" s="1"/>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c r="AP121" s="1"/>
      <c r="AQ121" s="1"/>
      <c r="AR121">
        <v>657</v>
      </c>
      <c r="AS121">
        <v>18205</v>
      </c>
      <c r="AT121">
        <v>1</v>
      </c>
      <c r="AU121">
        <v>18</v>
      </c>
      <c r="AV121">
        <v>829.78571428571433</v>
      </c>
      <c r="AW121">
        <v>702.35714285714289</v>
      </c>
      <c r="AX121">
        <v>682</v>
      </c>
    </row>
    <row r="122" spans="1:50" x14ac:dyDescent="0.55000000000000004">
      <c r="A122">
        <v>1</v>
      </c>
      <c r="B122" s="2">
        <v>43955</v>
      </c>
      <c r="C122">
        <v>120</v>
      </c>
      <c r="D122" s="1" t="s">
        <v>3802</v>
      </c>
      <c r="E122">
        <v>547</v>
      </c>
      <c r="F122">
        <v>2700</v>
      </c>
      <c r="G122">
        <v>157</v>
      </c>
      <c r="H122">
        <v>2</v>
      </c>
      <c r="I122" s="1" t="s">
        <v>1893</v>
      </c>
      <c r="J122">
        <v>4</v>
      </c>
      <c r="K122" t="s">
        <v>5112</v>
      </c>
      <c r="L122" s="1" t="s">
        <v>1892</v>
      </c>
      <c r="M122" s="1"/>
      <c r="N122" s="1"/>
      <c r="O122" s="1"/>
      <c r="P122" s="1"/>
      <c r="Q122" s="1"/>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c r="AP122" s="1"/>
      <c r="AQ122" s="1"/>
      <c r="AR122">
        <v>657</v>
      </c>
      <c r="AS122">
        <v>18205</v>
      </c>
      <c r="AT122">
        <v>1</v>
      </c>
      <c r="AU122">
        <v>18</v>
      </c>
      <c r="AV122">
        <v>829.78571428571433</v>
      </c>
      <c r="AW122">
        <v>702.35714285714289</v>
      </c>
      <c r="AX122">
        <v>682</v>
      </c>
    </row>
    <row r="123" spans="1:50" x14ac:dyDescent="0.55000000000000004">
      <c r="A123">
        <v>1</v>
      </c>
      <c r="B123" s="2">
        <v>43956</v>
      </c>
      <c r="C123">
        <v>121</v>
      </c>
      <c r="D123" s="1" t="s">
        <v>3803</v>
      </c>
      <c r="E123">
        <v>331</v>
      </c>
      <c r="F123">
        <v>3000</v>
      </c>
      <c r="G123">
        <v>231</v>
      </c>
      <c r="H123">
        <v>4</v>
      </c>
      <c r="I123" s="1" t="s">
        <v>1893</v>
      </c>
      <c r="J123">
        <v>4</v>
      </c>
      <c r="K123" t="s">
        <v>2135</v>
      </c>
      <c r="L123" s="1" t="s">
        <v>1878</v>
      </c>
      <c r="M123" s="1" t="s">
        <v>1877</v>
      </c>
      <c r="N123" s="1" t="s">
        <v>1879</v>
      </c>
      <c r="O123" s="1"/>
      <c r="P123" s="1"/>
      <c r="Q123" s="1"/>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c r="AP123" s="1"/>
      <c r="AQ123" s="1"/>
      <c r="AR123">
        <v>573</v>
      </c>
      <c r="AS123">
        <v>18778</v>
      </c>
      <c r="AT123">
        <v>0</v>
      </c>
      <c r="AU123">
        <v>18</v>
      </c>
      <c r="AV123">
        <v>768.85714285714289</v>
      </c>
      <c r="AW123">
        <v>683.21428571428567</v>
      </c>
      <c r="AX123">
        <v>305</v>
      </c>
    </row>
    <row r="124" spans="1:50" x14ac:dyDescent="0.55000000000000004">
      <c r="A124">
        <v>1</v>
      </c>
      <c r="B124" s="2">
        <v>43956</v>
      </c>
      <c r="C124">
        <v>122</v>
      </c>
      <c r="D124" s="1" t="s">
        <v>3804</v>
      </c>
      <c r="E124">
        <v>645</v>
      </c>
      <c r="F124">
        <v>2700</v>
      </c>
      <c r="G124">
        <v>320</v>
      </c>
      <c r="H124">
        <v>3</v>
      </c>
      <c r="I124" s="1" t="s">
        <v>1893</v>
      </c>
      <c r="J124">
        <v>4</v>
      </c>
      <c r="K124" t="s">
        <v>5139</v>
      </c>
      <c r="L124" s="1" t="s">
        <v>1892</v>
      </c>
      <c r="M124" s="1" t="s">
        <v>1890</v>
      </c>
      <c r="N124" s="1"/>
      <c r="O124" s="1"/>
      <c r="P124" s="1"/>
      <c r="Q124" s="1"/>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c r="AP124" s="1"/>
      <c r="AQ124" s="1"/>
      <c r="AR124">
        <v>573</v>
      </c>
      <c r="AS124">
        <v>18778</v>
      </c>
      <c r="AT124">
        <v>0</v>
      </c>
      <c r="AU124">
        <v>18</v>
      </c>
      <c r="AV124">
        <v>768.85714285714289</v>
      </c>
      <c r="AW124">
        <v>683.21428571428567</v>
      </c>
      <c r="AX124">
        <v>305</v>
      </c>
    </row>
    <row r="125" spans="1:50" x14ac:dyDescent="0.55000000000000004">
      <c r="A125">
        <v>1</v>
      </c>
      <c r="B125" s="2">
        <v>43956</v>
      </c>
      <c r="C125">
        <v>123</v>
      </c>
      <c r="D125" s="1" t="s">
        <v>3805</v>
      </c>
      <c r="E125">
        <v>77</v>
      </c>
      <c r="F125">
        <v>1600</v>
      </c>
      <c r="G125">
        <v>141</v>
      </c>
      <c r="H125">
        <v>5</v>
      </c>
      <c r="I125" s="1" t="s">
        <v>1891</v>
      </c>
      <c r="J125">
        <v>1</v>
      </c>
      <c r="K125" t="s">
        <v>5140</v>
      </c>
      <c r="L125" s="1" t="s">
        <v>1892</v>
      </c>
      <c r="M125" s="1" t="s">
        <v>1883</v>
      </c>
      <c r="N125" s="1" t="s">
        <v>1876</v>
      </c>
      <c r="O125" s="1" t="s">
        <v>1890</v>
      </c>
      <c r="P125" s="1"/>
      <c r="Q125" s="1"/>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c r="AP125" s="1"/>
      <c r="AQ125" s="1"/>
      <c r="AR125">
        <v>573</v>
      </c>
      <c r="AS125">
        <v>18778</v>
      </c>
      <c r="AT125">
        <v>0</v>
      </c>
      <c r="AU125">
        <v>18</v>
      </c>
      <c r="AV125">
        <v>768.85714285714289</v>
      </c>
      <c r="AW125">
        <v>683.21428571428567</v>
      </c>
      <c r="AX125">
        <v>305</v>
      </c>
    </row>
    <row r="126" spans="1:50" x14ac:dyDescent="0.55000000000000004">
      <c r="A126">
        <v>1</v>
      </c>
      <c r="B126" s="2">
        <v>43957</v>
      </c>
      <c r="C126">
        <v>124</v>
      </c>
      <c r="D126" s="1" t="s">
        <v>3806</v>
      </c>
      <c r="E126">
        <v>422</v>
      </c>
      <c r="F126">
        <v>3500</v>
      </c>
      <c r="G126">
        <v>189</v>
      </c>
      <c r="H126">
        <v>4</v>
      </c>
      <c r="I126" s="1" t="s">
        <v>1893</v>
      </c>
      <c r="J126">
        <v>4</v>
      </c>
      <c r="K126" t="s">
        <v>2135</v>
      </c>
      <c r="L126" s="1" t="s">
        <v>1878</v>
      </c>
      <c r="M126" s="1" t="s">
        <v>1877</v>
      </c>
      <c r="N126" s="1" t="s">
        <v>1879</v>
      </c>
      <c r="O126" s="1"/>
      <c r="P126" s="1"/>
      <c r="Q126" s="1"/>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c r="AP126" s="1"/>
      <c r="AQ126" s="1"/>
      <c r="AR126">
        <v>632</v>
      </c>
      <c r="AS126">
        <v>19410</v>
      </c>
      <c r="AT126">
        <v>0</v>
      </c>
      <c r="AU126">
        <v>18</v>
      </c>
      <c r="AV126">
        <v>734.64285714285711</v>
      </c>
      <c r="AW126">
        <v>670.28571428571433</v>
      </c>
      <c r="AX126">
        <v>451</v>
      </c>
    </row>
    <row r="127" spans="1:50" x14ac:dyDescent="0.55000000000000004">
      <c r="A127">
        <v>1</v>
      </c>
      <c r="B127" s="2">
        <v>43957</v>
      </c>
      <c r="C127">
        <v>125</v>
      </c>
      <c r="D127" s="1" t="s">
        <v>3807</v>
      </c>
      <c r="E127">
        <v>925</v>
      </c>
      <c r="F127">
        <v>3000</v>
      </c>
      <c r="G127">
        <v>430</v>
      </c>
      <c r="H127">
        <v>2</v>
      </c>
      <c r="I127" s="1" t="s">
        <v>1893</v>
      </c>
      <c r="J127">
        <v>4</v>
      </c>
      <c r="K127" t="s">
        <v>5112</v>
      </c>
      <c r="L127" s="1" t="s">
        <v>1892</v>
      </c>
      <c r="M127" s="1"/>
      <c r="N127" s="1"/>
      <c r="O127" s="1"/>
      <c r="P127" s="1"/>
      <c r="Q127" s="1"/>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c r="AP127" s="1"/>
      <c r="AQ127" s="1"/>
      <c r="AR127">
        <v>632</v>
      </c>
      <c r="AS127">
        <v>19410</v>
      </c>
      <c r="AT127">
        <v>0</v>
      </c>
      <c r="AU127">
        <v>18</v>
      </c>
      <c r="AV127">
        <v>734.64285714285711</v>
      </c>
      <c r="AW127">
        <v>670.28571428571433</v>
      </c>
      <c r="AX127">
        <v>451</v>
      </c>
    </row>
    <row r="128" spans="1:50" x14ac:dyDescent="0.55000000000000004">
      <c r="A128">
        <v>1</v>
      </c>
      <c r="B128" s="2">
        <v>43958</v>
      </c>
      <c r="C128">
        <v>126</v>
      </c>
      <c r="D128" s="1" t="s">
        <v>3808</v>
      </c>
      <c r="E128">
        <v>293</v>
      </c>
      <c r="F128">
        <v>2900</v>
      </c>
      <c r="G128">
        <v>157</v>
      </c>
      <c r="H128">
        <v>4</v>
      </c>
      <c r="I128" s="1" t="s">
        <v>1893</v>
      </c>
      <c r="J128">
        <v>4</v>
      </c>
      <c r="K128" t="s">
        <v>2135</v>
      </c>
      <c r="L128" s="1" t="s">
        <v>1878</v>
      </c>
      <c r="M128" s="1" t="s">
        <v>1877</v>
      </c>
      <c r="N128" s="1" t="s">
        <v>1879</v>
      </c>
      <c r="O128" s="1"/>
      <c r="P128" s="1"/>
      <c r="Q128" s="1"/>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c r="AP128" s="1"/>
      <c r="AQ128" s="1"/>
      <c r="AR128">
        <v>788</v>
      </c>
      <c r="AS128">
        <v>20198</v>
      </c>
      <c r="AT128">
        <v>2</v>
      </c>
      <c r="AU128">
        <v>20</v>
      </c>
      <c r="AV128">
        <v>718.35714285714289</v>
      </c>
      <c r="AW128">
        <v>654.71428571428567</v>
      </c>
      <c r="AX128">
        <v>570</v>
      </c>
    </row>
    <row r="129" spans="1:50" x14ac:dyDescent="0.55000000000000004">
      <c r="A129">
        <v>1</v>
      </c>
      <c r="B129" s="2">
        <v>43958</v>
      </c>
      <c r="C129">
        <v>127</v>
      </c>
      <c r="D129" s="1" t="s">
        <v>3809</v>
      </c>
      <c r="E129">
        <v>694</v>
      </c>
      <c r="F129">
        <v>2700</v>
      </c>
      <c r="G129">
        <v>383</v>
      </c>
      <c r="H129">
        <v>2</v>
      </c>
      <c r="I129" s="1" t="s">
        <v>1893</v>
      </c>
      <c r="J129">
        <v>4</v>
      </c>
      <c r="K129" t="s">
        <v>5112</v>
      </c>
      <c r="L129" s="1" t="s">
        <v>1892</v>
      </c>
      <c r="M129" s="1"/>
      <c r="N129" s="1"/>
      <c r="O129" s="1"/>
      <c r="P129" s="1"/>
      <c r="Q129" s="1"/>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c r="AP129" s="1"/>
      <c r="AQ129" s="1"/>
      <c r="AR129">
        <v>788</v>
      </c>
      <c r="AS129">
        <v>20198</v>
      </c>
      <c r="AT129">
        <v>2</v>
      </c>
      <c r="AU129">
        <v>20</v>
      </c>
      <c r="AV129">
        <v>718.35714285714289</v>
      </c>
      <c r="AW129">
        <v>654.71428571428567</v>
      </c>
      <c r="AX129">
        <v>570</v>
      </c>
    </row>
    <row r="130" spans="1:50" x14ac:dyDescent="0.55000000000000004">
      <c r="A130">
        <v>1</v>
      </c>
      <c r="B130" s="2">
        <v>43959</v>
      </c>
      <c r="C130">
        <v>128</v>
      </c>
      <c r="D130" s="1" t="s">
        <v>3810</v>
      </c>
      <c r="E130">
        <v>27</v>
      </c>
      <c r="F130">
        <v>608</v>
      </c>
      <c r="G130">
        <v>36</v>
      </c>
      <c r="H130">
        <v>5</v>
      </c>
      <c r="I130" s="1" t="s">
        <v>1891</v>
      </c>
      <c r="J130">
        <v>1</v>
      </c>
      <c r="K130" t="s">
        <v>5105</v>
      </c>
      <c r="L130" s="1" t="s">
        <v>1883</v>
      </c>
      <c r="M130" s="1" t="s">
        <v>1885</v>
      </c>
      <c r="N130" s="1" t="s">
        <v>1880</v>
      </c>
      <c r="O130" s="1" t="s">
        <v>1876</v>
      </c>
      <c r="P130" s="1"/>
      <c r="Q130" s="1"/>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c r="AP130" s="1"/>
      <c r="AQ130" s="1"/>
      <c r="AR130">
        <v>741</v>
      </c>
      <c r="AS130">
        <v>20939</v>
      </c>
      <c r="AT130">
        <v>0</v>
      </c>
      <c r="AU130">
        <v>20</v>
      </c>
      <c r="AV130">
        <v>697.21428571428567</v>
      </c>
      <c r="AW130">
        <v>633.78571428571433</v>
      </c>
      <c r="AX130">
        <v>448</v>
      </c>
    </row>
    <row r="131" spans="1:50" x14ac:dyDescent="0.55000000000000004">
      <c r="A131">
        <v>1</v>
      </c>
      <c r="B131" s="2">
        <v>43960</v>
      </c>
      <c r="C131">
        <v>129</v>
      </c>
      <c r="D131" s="1" t="s">
        <v>3811</v>
      </c>
      <c r="E131">
        <v>253</v>
      </c>
      <c r="F131">
        <v>2700</v>
      </c>
      <c r="G131">
        <v>176</v>
      </c>
      <c r="H131">
        <v>4</v>
      </c>
      <c r="I131" s="1" t="s">
        <v>1893</v>
      </c>
      <c r="J131">
        <v>4</v>
      </c>
      <c r="K131" t="s">
        <v>2135</v>
      </c>
      <c r="L131" s="1" t="s">
        <v>1878</v>
      </c>
      <c r="M131" s="1" t="s">
        <v>1877</v>
      </c>
      <c r="N131" s="1" t="s">
        <v>1879</v>
      </c>
      <c r="O131" s="1"/>
      <c r="P131" s="1"/>
      <c r="Q131" s="1"/>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c r="AP131" s="1"/>
      <c r="AQ131" s="1"/>
      <c r="AR131">
        <v>768</v>
      </c>
      <c r="AS131">
        <v>21707</v>
      </c>
      <c r="AT131">
        <v>0</v>
      </c>
      <c r="AU131">
        <v>20</v>
      </c>
      <c r="AV131">
        <v>688</v>
      </c>
      <c r="AW131">
        <v>622.78571428571433</v>
      </c>
      <c r="AX131">
        <v>614</v>
      </c>
    </row>
    <row r="132" spans="1:50" x14ac:dyDescent="0.55000000000000004">
      <c r="A132">
        <v>1</v>
      </c>
      <c r="B132" s="2">
        <v>43960</v>
      </c>
      <c r="C132">
        <v>130</v>
      </c>
      <c r="D132" s="1" t="s">
        <v>3812</v>
      </c>
      <c r="E132">
        <v>329</v>
      </c>
      <c r="F132">
        <v>1900</v>
      </c>
      <c r="G132">
        <v>119</v>
      </c>
      <c r="H132">
        <v>2</v>
      </c>
      <c r="I132" s="1" t="s">
        <v>1891</v>
      </c>
      <c r="J132">
        <v>1</v>
      </c>
      <c r="K132" t="s">
        <v>5106</v>
      </c>
      <c r="L132" s="1" t="s">
        <v>1884</v>
      </c>
      <c r="M132" s="1"/>
      <c r="N132" s="1"/>
      <c r="O132" s="1"/>
      <c r="P132" s="1"/>
      <c r="Q132" s="1"/>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s="1" t="s">
        <v>4875</v>
      </c>
      <c r="AQ132" s="1" t="s">
        <v>4876</v>
      </c>
      <c r="AR132">
        <v>768</v>
      </c>
      <c r="AS132">
        <v>21707</v>
      </c>
      <c r="AT132">
        <v>0</v>
      </c>
      <c r="AU132">
        <v>20</v>
      </c>
      <c r="AV132">
        <v>688</v>
      </c>
      <c r="AW132">
        <v>622.78571428571433</v>
      </c>
      <c r="AX132">
        <v>614</v>
      </c>
    </row>
    <row r="133" spans="1:50" x14ac:dyDescent="0.55000000000000004">
      <c r="A133">
        <v>1</v>
      </c>
      <c r="B133" s="2">
        <v>43961</v>
      </c>
      <c r="C133">
        <v>131</v>
      </c>
      <c r="D133" s="1" t="s">
        <v>3813</v>
      </c>
      <c r="E133">
        <v>283</v>
      </c>
      <c r="F133">
        <v>2800</v>
      </c>
      <c r="G133">
        <v>259</v>
      </c>
      <c r="H133">
        <v>4</v>
      </c>
      <c r="I133" s="1" t="s">
        <v>1893</v>
      </c>
      <c r="J133">
        <v>4</v>
      </c>
      <c r="K133" t="s">
        <v>2135</v>
      </c>
      <c r="L133" s="1" t="s">
        <v>1878</v>
      </c>
      <c r="M133" s="1" t="s">
        <v>1877</v>
      </c>
      <c r="N133" s="1" t="s">
        <v>1879</v>
      </c>
      <c r="O133" s="1"/>
      <c r="P133" s="1"/>
      <c r="Q133" s="1"/>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c r="AP133" s="1"/>
      <c r="AQ133" s="1"/>
      <c r="AR133">
        <v>753</v>
      </c>
      <c r="AS133">
        <v>22460</v>
      </c>
      <c r="AT133">
        <v>0</v>
      </c>
      <c r="AU133">
        <v>20</v>
      </c>
      <c r="AV133">
        <v>697.64285714285711</v>
      </c>
      <c r="AW133">
        <v>614.85714285714289</v>
      </c>
      <c r="AX133">
        <v>642</v>
      </c>
    </row>
    <row r="134" spans="1:50" x14ac:dyDescent="0.55000000000000004">
      <c r="A134">
        <v>1</v>
      </c>
      <c r="B134" s="2">
        <v>43961</v>
      </c>
      <c r="C134">
        <v>132</v>
      </c>
      <c r="D134" s="1" t="s">
        <v>3814</v>
      </c>
      <c r="E134">
        <v>688</v>
      </c>
      <c r="F134">
        <v>3700</v>
      </c>
      <c r="G134">
        <v>347</v>
      </c>
      <c r="H134">
        <v>1</v>
      </c>
      <c r="I134" s="1" t="s">
        <v>1893</v>
      </c>
      <c r="J134">
        <v>4</v>
      </c>
      <c r="K134" t="s">
        <v>1893</v>
      </c>
      <c r="L134" s="1"/>
      <c r="M134" s="1"/>
      <c r="N134" s="1"/>
      <c r="O134" s="1"/>
      <c r="P134" s="1"/>
      <c r="Q134" s="1"/>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c r="AP134" s="1"/>
      <c r="AQ134" s="1"/>
      <c r="AR134">
        <v>753</v>
      </c>
      <c r="AS134">
        <v>22460</v>
      </c>
      <c r="AT134">
        <v>0</v>
      </c>
      <c r="AU134">
        <v>20</v>
      </c>
      <c r="AV134">
        <v>697.64285714285711</v>
      </c>
      <c r="AW134">
        <v>614.85714285714289</v>
      </c>
      <c r="AX134">
        <v>642</v>
      </c>
    </row>
    <row r="135" spans="1:50" x14ac:dyDescent="0.55000000000000004">
      <c r="A135">
        <v>1</v>
      </c>
      <c r="B135" s="2">
        <v>43962</v>
      </c>
      <c r="C135">
        <v>133</v>
      </c>
      <c r="D135" s="1" t="s">
        <v>3815</v>
      </c>
      <c r="E135">
        <v>246</v>
      </c>
      <c r="F135">
        <v>2600</v>
      </c>
      <c r="G135">
        <v>115</v>
      </c>
      <c r="H135">
        <v>5</v>
      </c>
      <c r="I135" s="1" t="s">
        <v>1893</v>
      </c>
      <c r="J135">
        <v>4</v>
      </c>
      <c r="K135" t="s">
        <v>5141</v>
      </c>
      <c r="L135" s="1" t="s">
        <v>1885</v>
      </c>
      <c r="M135" s="1" t="s">
        <v>1878</v>
      </c>
      <c r="N135" s="1" t="s">
        <v>1877</v>
      </c>
      <c r="O135" s="1" t="s">
        <v>1879</v>
      </c>
      <c r="P135" s="1"/>
      <c r="Q135" s="1"/>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c r="AP135" s="1"/>
      <c r="AQ135" s="1"/>
      <c r="AR135">
        <v>876</v>
      </c>
      <c r="AS135">
        <v>23336</v>
      </c>
      <c r="AT135">
        <v>0</v>
      </c>
      <c r="AU135">
        <v>20</v>
      </c>
      <c r="AV135">
        <v>693.71428571428567</v>
      </c>
      <c r="AW135">
        <v>591.42857142857144</v>
      </c>
      <c r="AX135">
        <v>548</v>
      </c>
    </row>
    <row r="136" spans="1:50" x14ac:dyDescent="0.55000000000000004">
      <c r="A136">
        <v>1</v>
      </c>
      <c r="B136" s="2">
        <v>43962</v>
      </c>
      <c r="C136">
        <v>134</v>
      </c>
      <c r="D136" s="1" t="s">
        <v>3816</v>
      </c>
      <c r="E136">
        <v>725</v>
      </c>
      <c r="F136">
        <v>3000</v>
      </c>
      <c r="G136">
        <v>310</v>
      </c>
      <c r="H136">
        <v>2</v>
      </c>
      <c r="I136" s="1" t="s">
        <v>1893</v>
      </c>
      <c r="J136">
        <v>4</v>
      </c>
      <c r="K136" t="s">
        <v>5142</v>
      </c>
      <c r="L136" s="1" t="s">
        <v>1885</v>
      </c>
      <c r="M136" s="1"/>
      <c r="N136" s="1"/>
      <c r="O136" s="1"/>
      <c r="P136" s="1"/>
      <c r="Q136" s="1"/>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c r="AP136" s="1"/>
      <c r="AQ136" s="1"/>
      <c r="AR136">
        <v>876</v>
      </c>
      <c r="AS136">
        <v>23336</v>
      </c>
      <c r="AT136">
        <v>0</v>
      </c>
      <c r="AU136">
        <v>20</v>
      </c>
      <c r="AV136">
        <v>693.71428571428567</v>
      </c>
      <c r="AW136">
        <v>591.42857142857144</v>
      </c>
      <c r="AX136">
        <v>548</v>
      </c>
    </row>
    <row r="137" spans="1:50" x14ac:dyDescent="0.55000000000000004">
      <c r="A137">
        <v>1</v>
      </c>
      <c r="B137" s="2">
        <v>43963</v>
      </c>
      <c r="C137">
        <v>135</v>
      </c>
      <c r="D137" s="1" t="s">
        <v>3817</v>
      </c>
      <c r="E137">
        <v>202</v>
      </c>
      <c r="F137">
        <v>1200</v>
      </c>
      <c r="G137">
        <v>125</v>
      </c>
      <c r="H137">
        <v>8</v>
      </c>
      <c r="I137" s="1" t="s">
        <v>1891</v>
      </c>
      <c r="J137">
        <v>1</v>
      </c>
      <c r="K137" t="s">
        <v>5143</v>
      </c>
      <c r="L137" s="1" t="s">
        <v>1893</v>
      </c>
      <c r="M137" s="1" t="s">
        <v>1884</v>
      </c>
      <c r="N137" s="1" t="s">
        <v>1885</v>
      </c>
      <c r="O137" s="1" t="s">
        <v>1878</v>
      </c>
      <c r="P137" s="1" t="s">
        <v>1879</v>
      </c>
      <c r="Q137" s="1" t="s">
        <v>1876</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c r="AP137" s="1"/>
      <c r="AQ137" s="1"/>
      <c r="AR137">
        <v>486</v>
      </c>
      <c r="AS137">
        <v>23822</v>
      </c>
      <c r="AT137">
        <v>1</v>
      </c>
      <c r="AU137">
        <v>21</v>
      </c>
      <c r="AV137">
        <v>671.35714285714289</v>
      </c>
      <c r="AW137">
        <v>581.28571428571433</v>
      </c>
      <c r="AX137">
        <v>344</v>
      </c>
    </row>
    <row r="138" spans="1:50" x14ac:dyDescent="0.55000000000000004">
      <c r="A138">
        <v>1</v>
      </c>
      <c r="B138" s="2">
        <v>43963</v>
      </c>
      <c r="C138">
        <v>136</v>
      </c>
      <c r="D138" s="1" t="s">
        <v>3818</v>
      </c>
      <c r="E138">
        <v>278</v>
      </c>
      <c r="F138">
        <v>2700</v>
      </c>
      <c r="G138">
        <v>116</v>
      </c>
      <c r="H138">
        <v>4</v>
      </c>
      <c r="I138" s="1" t="s">
        <v>1893</v>
      </c>
      <c r="J138">
        <v>4</v>
      </c>
      <c r="K138" t="s">
        <v>2135</v>
      </c>
      <c r="L138" s="1" t="s">
        <v>1878</v>
      </c>
      <c r="M138" s="1" t="s">
        <v>1877</v>
      </c>
      <c r="N138" s="1" t="s">
        <v>1879</v>
      </c>
      <c r="O138" s="1"/>
      <c r="P138" s="1"/>
      <c r="Q138" s="1"/>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c r="AP138" s="1"/>
      <c r="AQ138" s="1"/>
      <c r="AR138">
        <v>486</v>
      </c>
      <c r="AS138">
        <v>23822</v>
      </c>
      <c r="AT138">
        <v>1</v>
      </c>
      <c r="AU138">
        <v>21</v>
      </c>
      <c r="AV138">
        <v>671.35714285714289</v>
      </c>
      <c r="AW138">
        <v>581.28571428571433</v>
      </c>
      <c r="AX138">
        <v>344</v>
      </c>
    </row>
    <row r="139" spans="1:50" x14ac:dyDescent="0.55000000000000004">
      <c r="A139">
        <v>1</v>
      </c>
      <c r="B139" s="2">
        <v>43963</v>
      </c>
      <c r="C139">
        <v>137</v>
      </c>
      <c r="D139" s="1" t="s">
        <v>3819</v>
      </c>
      <c r="E139">
        <v>195</v>
      </c>
      <c r="F139">
        <v>2500</v>
      </c>
      <c r="G139">
        <v>163</v>
      </c>
      <c r="H139">
        <v>2</v>
      </c>
      <c r="I139" s="1" t="s">
        <v>1882</v>
      </c>
      <c r="J139">
        <v>7</v>
      </c>
      <c r="K139" t="s">
        <v>2138</v>
      </c>
      <c r="L139" s="1" t="s">
        <v>1885</v>
      </c>
      <c r="M139" s="1"/>
      <c r="N139" s="1"/>
      <c r="O139" s="1"/>
      <c r="P139" s="1"/>
      <c r="Q139" s="1"/>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s="1" t="s">
        <v>4877</v>
      </c>
      <c r="AQ139" s="1" t="s">
        <v>4878</v>
      </c>
      <c r="AR139">
        <v>486</v>
      </c>
      <c r="AS139">
        <v>23822</v>
      </c>
      <c r="AT139">
        <v>1</v>
      </c>
      <c r="AU139">
        <v>21</v>
      </c>
      <c r="AV139">
        <v>671.35714285714289</v>
      </c>
      <c r="AW139">
        <v>581.28571428571433</v>
      </c>
      <c r="AX139">
        <v>344</v>
      </c>
    </row>
    <row r="140" spans="1:50" x14ac:dyDescent="0.55000000000000004">
      <c r="A140">
        <v>1</v>
      </c>
      <c r="B140" s="2">
        <v>43963</v>
      </c>
      <c r="C140">
        <v>138</v>
      </c>
      <c r="D140" s="1" t="s">
        <v>3820</v>
      </c>
      <c r="E140">
        <v>747</v>
      </c>
      <c r="F140">
        <v>2800</v>
      </c>
      <c r="G140">
        <v>285</v>
      </c>
      <c r="H140">
        <v>2</v>
      </c>
      <c r="I140" s="1" t="s">
        <v>1893</v>
      </c>
      <c r="J140">
        <v>4</v>
      </c>
      <c r="K140" t="s">
        <v>5112</v>
      </c>
      <c r="L140" s="1" t="s">
        <v>1892</v>
      </c>
      <c r="M140" s="1"/>
      <c r="N140" s="1"/>
      <c r="O140" s="1"/>
      <c r="P140" s="1"/>
      <c r="Q140" s="1"/>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c r="AP140" s="1"/>
      <c r="AQ140" s="1"/>
      <c r="AR140">
        <v>486</v>
      </c>
      <c r="AS140">
        <v>23822</v>
      </c>
      <c r="AT140">
        <v>1</v>
      </c>
      <c r="AU140">
        <v>21</v>
      </c>
      <c r="AV140">
        <v>671.35714285714289</v>
      </c>
      <c r="AW140">
        <v>581.28571428571433</v>
      </c>
      <c r="AX140">
        <v>344</v>
      </c>
    </row>
    <row r="141" spans="1:50" x14ac:dyDescent="0.55000000000000004">
      <c r="A141">
        <v>1</v>
      </c>
      <c r="B141" s="2">
        <v>43964</v>
      </c>
      <c r="C141">
        <v>139</v>
      </c>
      <c r="D141" s="1" t="s">
        <v>3821</v>
      </c>
      <c r="E141">
        <v>65</v>
      </c>
      <c r="F141">
        <v>511</v>
      </c>
      <c r="G141">
        <v>31</v>
      </c>
      <c r="H141">
        <v>3</v>
      </c>
      <c r="I141" s="1" t="s">
        <v>1891</v>
      </c>
      <c r="J141">
        <v>1</v>
      </c>
      <c r="K141" t="s">
        <v>5144</v>
      </c>
      <c r="L141" s="1" t="s">
        <v>1893</v>
      </c>
      <c r="M141" s="1" t="s">
        <v>1890</v>
      </c>
      <c r="N141" s="1"/>
      <c r="O141" s="1"/>
      <c r="P141" s="1"/>
      <c r="Q141" s="1"/>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c r="AP141" s="1"/>
      <c r="AQ141" s="1"/>
      <c r="AR141">
        <v>849</v>
      </c>
      <c r="AS141">
        <v>24671</v>
      </c>
      <c r="AT141">
        <v>0</v>
      </c>
      <c r="AU141">
        <v>21</v>
      </c>
      <c r="AV141">
        <v>694.28571428571433</v>
      </c>
      <c r="AW141">
        <v>548</v>
      </c>
      <c r="AX141">
        <v>383</v>
      </c>
    </row>
    <row r="142" spans="1:50" x14ac:dyDescent="0.55000000000000004">
      <c r="A142">
        <v>1</v>
      </c>
      <c r="B142" s="2">
        <v>43964</v>
      </c>
      <c r="C142">
        <v>140</v>
      </c>
      <c r="D142" s="1" t="s">
        <v>3822</v>
      </c>
      <c r="E142">
        <v>71</v>
      </c>
      <c r="F142">
        <v>489</v>
      </c>
      <c r="G142">
        <v>25</v>
      </c>
      <c r="H142">
        <v>4</v>
      </c>
      <c r="I142" s="1" t="s">
        <v>1893</v>
      </c>
      <c r="J142">
        <v>4</v>
      </c>
      <c r="K142" t="s">
        <v>5145</v>
      </c>
      <c r="L142" s="1" t="s">
        <v>1884</v>
      </c>
      <c r="M142" s="1" t="s">
        <v>1885</v>
      </c>
      <c r="N142" s="1" t="s">
        <v>1878</v>
      </c>
      <c r="O142" s="1"/>
      <c r="P142" s="1"/>
      <c r="Q142" s="1"/>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c r="AP142" s="1"/>
      <c r="AQ142" s="1"/>
      <c r="AR142">
        <v>849</v>
      </c>
      <c r="AS142">
        <v>24671</v>
      </c>
      <c r="AT142">
        <v>0</v>
      </c>
      <c r="AU142">
        <v>21</v>
      </c>
      <c r="AV142">
        <v>694.28571428571433</v>
      </c>
      <c r="AW142">
        <v>548</v>
      </c>
      <c r="AX142">
        <v>383</v>
      </c>
    </row>
    <row r="143" spans="1:50" x14ac:dyDescent="0.55000000000000004">
      <c r="A143">
        <v>1</v>
      </c>
      <c r="B143" s="2">
        <v>43964</v>
      </c>
      <c r="C143">
        <v>141</v>
      </c>
      <c r="D143" s="1" t="s">
        <v>3823</v>
      </c>
      <c r="E143">
        <v>338</v>
      </c>
      <c r="F143">
        <v>3000</v>
      </c>
      <c r="G143">
        <v>127</v>
      </c>
      <c r="H143">
        <v>4</v>
      </c>
      <c r="I143" s="1" t="s">
        <v>1893</v>
      </c>
      <c r="J143">
        <v>4</v>
      </c>
      <c r="K143" t="s">
        <v>2135</v>
      </c>
      <c r="L143" s="1" t="s">
        <v>1878</v>
      </c>
      <c r="M143" s="1" t="s">
        <v>1877</v>
      </c>
      <c r="N143" s="1" t="s">
        <v>1879</v>
      </c>
      <c r="O143" s="1"/>
      <c r="P143" s="1"/>
      <c r="Q143" s="1"/>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c r="AP143" s="1"/>
      <c r="AQ143" s="1"/>
      <c r="AR143">
        <v>849</v>
      </c>
      <c r="AS143">
        <v>24671</v>
      </c>
      <c r="AT143">
        <v>0</v>
      </c>
      <c r="AU143">
        <v>21</v>
      </c>
      <c r="AV143">
        <v>694.28571428571433</v>
      </c>
      <c r="AW143">
        <v>548</v>
      </c>
      <c r="AX143">
        <v>383</v>
      </c>
    </row>
    <row r="144" spans="1:50" x14ac:dyDescent="0.55000000000000004">
      <c r="A144">
        <v>1</v>
      </c>
      <c r="B144" s="2">
        <v>43964</v>
      </c>
      <c r="C144">
        <v>142</v>
      </c>
      <c r="D144" s="1" t="s">
        <v>3824</v>
      </c>
      <c r="E144">
        <v>695</v>
      </c>
      <c r="F144">
        <v>3500</v>
      </c>
      <c r="G144">
        <v>177</v>
      </c>
      <c r="H144">
        <v>3</v>
      </c>
      <c r="I144" s="1" t="s">
        <v>1893</v>
      </c>
      <c r="J144">
        <v>4</v>
      </c>
      <c r="K144" t="s">
        <v>5146</v>
      </c>
      <c r="L144" s="1" t="s">
        <v>1892</v>
      </c>
      <c r="M144" s="1" t="s">
        <v>1876</v>
      </c>
      <c r="N144" s="1"/>
      <c r="O144" s="1"/>
      <c r="P144" s="1"/>
      <c r="Q144" s="1"/>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c r="AP144" s="1"/>
      <c r="AQ144" s="1"/>
      <c r="AR144">
        <v>849</v>
      </c>
      <c r="AS144">
        <v>24671</v>
      </c>
      <c r="AT144">
        <v>0</v>
      </c>
      <c r="AU144">
        <v>21</v>
      </c>
      <c r="AV144">
        <v>694.28571428571433</v>
      </c>
      <c r="AW144">
        <v>548</v>
      </c>
      <c r="AX144">
        <v>383</v>
      </c>
    </row>
    <row r="145" spans="1:50" x14ac:dyDescent="0.55000000000000004">
      <c r="A145">
        <v>1</v>
      </c>
      <c r="B145" s="2">
        <v>43964</v>
      </c>
      <c r="C145">
        <v>143</v>
      </c>
      <c r="D145" s="1" t="s">
        <v>3825</v>
      </c>
      <c r="E145">
        <v>15</v>
      </c>
      <c r="F145">
        <v>616</v>
      </c>
      <c r="G145">
        <v>17</v>
      </c>
      <c r="H145">
        <v>3</v>
      </c>
      <c r="I145" s="1" t="s">
        <v>1891</v>
      </c>
      <c r="J145">
        <v>1</v>
      </c>
      <c r="K145" t="s">
        <v>2139</v>
      </c>
      <c r="L145" s="1" t="s">
        <v>1883</v>
      </c>
      <c r="M145" s="1" t="s">
        <v>1890</v>
      </c>
      <c r="N145" s="1"/>
      <c r="O145" s="1"/>
      <c r="P145" s="1"/>
      <c r="Q145" s="1"/>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s="1" t="s">
        <v>4879</v>
      </c>
      <c r="AQ145" s="1" t="s">
        <v>4880</v>
      </c>
      <c r="AR145">
        <v>849</v>
      </c>
      <c r="AS145">
        <v>24671</v>
      </c>
      <c r="AT145">
        <v>0</v>
      </c>
      <c r="AU145">
        <v>21</v>
      </c>
      <c r="AV145">
        <v>694.28571428571433</v>
      </c>
      <c r="AW145">
        <v>548</v>
      </c>
      <c r="AX145">
        <v>383</v>
      </c>
    </row>
    <row r="146" spans="1:50" x14ac:dyDescent="0.55000000000000004">
      <c r="A146">
        <v>1</v>
      </c>
      <c r="B146" s="2">
        <v>43965</v>
      </c>
      <c r="C146">
        <v>144</v>
      </c>
      <c r="D146" s="1" t="s">
        <v>3826</v>
      </c>
      <c r="E146">
        <v>271</v>
      </c>
      <c r="F146">
        <v>3000</v>
      </c>
      <c r="G146">
        <v>136</v>
      </c>
      <c r="H146">
        <v>4</v>
      </c>
      <c r="I146" s="1" t="s">
        <v>1893</v>
      </c>
      <c r="J146">
        <v>4</v>
      </c>
      <c r="K146" t="s">
        <v>2135</v>
      </c>
      <c r="L146" s="1" t="s">
        <v>1878</v>
      </c>
      <c r="M146" s="1" t="s">
        <v>1877</v>
      </c>
      <c r="N146" s="1" t="s">
        <v>1879</v>
      </c>
      <c r="O146" s="1"/>
      <c r="P146" s="1"/>
      <c r="Q146" s="1"/>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c r="AP146" s="1"/>
      <c r="AQ146" s="1"/>
      <c r="AR146">
        <v>675</v>
      </c>
      <c r="AS146">
        <v>25346</v>
      </c>
      <c r="AT146">
        <v>0</v>
      </c>
      <c r="AU146">
        <v>21</v>
      </c>
      <c r="AV146">
        <v>693.21428571428567</v>
      </c>
      <c r="AW146">
        <v>537.85714285714289</v>
      </c>
      <c r="AX146">
        <v>533</v>
      </c>
    </row>
    <row r="147" spans="1:50" x14ac:dyDescent="0.55000000000000004">
      <c r="A147">
        <v>1</v>
      </c>
      <c r="B147" s="2">
        <v>43965</v>
      </c>
      <c r="C147">
        <v>145</v>
      </c>
      <c r="D147" s="1" t="s">
        <v>3827</v>
      </c>
      <c r="E147">
        <v>17</v>
      </c>
      <c r="F147">
        <v>591</v>
      </c>
      <c r="G147">
        <v>8</v>
      </c>
      <c r="H147">
        <v>2</v>
      </c>
      <c r="I147" s="1" t="s">
        <v>1884</v>
      </c>
      <c r="J147">
        <v>6</v>
      </c>
      <c r="K147" t="s">
        <v>5107</v>
      </c>
      <c r="L147" s="1" t="s">
        <v>1890</v>
      </c>
      <c r="M147" s="1"/>
      <c r="N147" s="1"/>
      <c r="O147" s="1"/>
      <c r="P147" s="1"/>
      <c r="Q147" s="1"/>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c r="AP147" s="1"/>
      <c r="AQ147" s="1"/>
      <c r="AR147">
        <v>675</v>
      </c>
      <c r="AS147">
        <v>25346</v>
      </c>
      <c r="AT147">
        <v>0</v>
      </c>
      <c r="AU147">
        <v>21</v>
      </c>
      <c r="AV147">
        <v>693.21428571428567</v>
      </c>
      <c r="AW147">
        <v>537.85714285714289</v>
      </c>
      <c r="AX147">
        <v>533</v>
      </c>
    </row>
    <row r="148" spans="1:50" x14ac:dyDescent="0.55000000000000004">
      <c r="A148">
        <v>1</v>
      </c>
      <c r="B148" s="2">
        <v>43965</v>
      </c>
      <c r="C148">
        <v>146</v>
      </c>
      <c r="D148" s="1" t="s">
        <v>3828</v>
      </c>
      <c r="E148">
        <v>26</v>
      </c>
      <c r="F148">
        <v>712</v>
      </c>
      <c r="G148">
        <v>15</v>
      </c>
      <c r="H148">
        <v>3</v>
      </c>
      <c r="I148" s="1" t="s">
        <v>1891</v>
      </c>
      <c r="J148">
        <v>1</v>
      </c>
      <c r="K148" t="s">
        <v>2139</v>
      </c>
      <c r="L148" s="1" t="s">
        <v>1883</v>
      </c>
      <c r="M148" s="1" t="s">
        <v>1890</v>
      </c>
      <c r="N148" s="1"/>
      <c r="O148" s="1"/>
      <c r="P148" s="1"/>
      <c r="Q148" s="1"/>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c r="AP148" s="1"/>
      <c r="AQ148" s="1"/>
      <c r="AR148">
        <v>675</v>
      </c>
      <c r="AS148">
        <v>25346</v>
      </c>
      <c r="AT148">
        <v>0</v>
      </c>
      <c r="AU148">
        <v>21</v>
      </c>
      <c r="AV148">
        <v>693.21428571428567</v>
      </c>
      <c r="AW148">
        <v>537.85714285714289</v>
      </c>
      <c r="AX148">
        <v>533</v>
      </c>
    </row>
    <row r="149" spans="1:50" x14ac:dyDescent="0.55000000000000004">
      <c r="A149">
        <v>1</v>
      </c>
      <c r="B149" s="2">
        <v>43965</v>
      </c>
      <c r="C149">
        <v>147</v>
      </c>
      <c r="D149" s="1" t="s">
        <v>3829</v>
      </c>
      <c r="E149">
        <v>601</v>
      </c>
      <c r="F149">
        <v>3200</v>
      </c>
      <c r="G149">
        <v>201</v>
      </c>
      <c r="H149">
        <v>1</v>
      </c>
      <c r="I149" s="1" t="s">
        <v>1893</v>
      </c>
      <c r="J149">
        <v>4</v>
      </c>
      <c r="K149" t="s">
        <v>1893</v>
      </c>
      <c r="L149" s="1"/>
      <c r="M149" s="1"/>
      <c r="N149" s="1"/>
      <c r="O149" s="1"/>
      <c r="P149" s="1"/>
      <c r="Q149" s="1"/>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c r="AP149" s="1"/>
      <c r="AQ149" s="1"/>
      <c r="AR149">
        <v>675</v>
      </c>
      <c r="AS149">
        <v>25346</v>
      </c>
      <c r="AT149">
        <v>0</v>
      </c>
      <c r="AU149">
        <v>21</v>
      </c>
      <c r="AV149">
        <v>693.21428571428567</v>
      </c>
      <c r="AW149">
        <v>537.85714285714289</v>
      </c>
      <c r="AX149">
        <v>533</v>
      </c>
    </row>
    <row r="150" spans="1:50" x14ac:dyDescent="0.55000000000000004">
      <c r="A150">
        <v>1</v>
      </c>
      <c r="B150" s="2">
        <v>43966</v>
      </c>
      <c r="C150">
        <v>148</v>
      </c>
      <c r="D150" s="1" t="s">
        <v>3830</v>
      </c>
      <c r="E150">
        <v>262</v>
      </c>
      <c r="F150">
        <v>3000</v>
      </c>
      <c r="G150">
        <v>171</v>
      </c>
      <c r="H150">
        <v>4</v>
      </c>
      <c r="I150" s="1" t="s">
        <v>1893</v>
      </c>
      <c r="J150">
        <v>4</v>
      </c>
      <c r="K150" t="s">
        <v>2135</v>
      </c>
      <c r="L150" s="1" t="s">
        <v>1878</v>
      </c>
      <c r="M150" s="1" t="s">
        <v>1877</v>
      </c>
      <c r="N150" s="1" t="s">
        <v>1879</v>
      </c>
      <c r="O150" s="1"/>
      <c r="P150" s="1"/>
      <c r="Q150" s="1"/>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c r="AP150" s="1"/>
      <c r="AQ150" s="1"/>
      <c r="AR150">
        <v>752</v>
      </c>
      <c r="AS150">
        <v>26098</v>
      </c>
      <c r="AT150">
        <v>0</v>
      </c>
      <c r="AU150">
        <v>21</v>
      </c>
      <c r="AV150">
        <v>709.21428571428567</v>
      </c>
      <c r="AW150">
        <v>510.78571428571428</v>
      </c>
      <c r="AX150">
        <v>373</v>
      </c>
    </row>
    <row r="151" spans="1:50" x14ac:dyDescent="0.55000000000000004">
      <c r="A151">
        <v>1</v>
      </c>
      <c r="B151" s="2">
        <v>43966</v>
      </c>
      <c r="C151">
        <v>149</v>
      </c>
      <c r="D151" s="1" t="s">
        <v>3831</v>
      </c>
      <c r="E151">
        <v>550</v>
      </c>
      <c r="F151">
        <v>3500</v>
      </c>
      <c r="G151">
        <v>244</v>
      </c>
      <c r="H151">
        <v>2</v>
      </c>
      <c r="I151" s="1" t="s">
        <v>1893</v>
      </c>
      <c r="J151">
        <v>4</v>
      </c>
      <c r="K151" t="s">
        <v>4793</v>
      </c>
      <c r="L151" s="1" t="s">
        <v>1876</v>
      </c>
      <c r="M151" s="1"/>
      <c r="N151" s="1"/>
      <c r="O151" s="1"/>
      <c r="P151" s="1"/>
      <c r="Q151" s="1"/>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c r="AP151" s="1"/>
      <c r="AQ151" s="1"/>
      <c r="AR151">
        <v>752</v>
      </c>
      <c r="AS151">
        <v>26098</v>
      </c>
      <c r="AT151">
        <v>0</v>
      </c>
      <c r="AU151">
        <v>21</v>
      </c>
      <c r="AV151">
        <v>709.21428571428567</v>
      </c>
      <c r="AW151">
        <v>510.78571428571428</v>
      </c>
      <c r="AX151">
        <v>373</v>
      </c>
    </row>
    <row r="152" spans="1:50" x14ac:dyDescent="0.55000000000000004">
      <c r="A152">
        <v>1</v>
      </c>
      <c r="B152" s="2">
        <v>43968</v>
      </c>
      <c r="C152">
        <v>150</v>
      </c>
      <c r="D152" s="1" t="s">
        <v>3832</v>
      </c>
      <c r="E152">
        <v>282</v>
      </c>
      <c r="F152">
        <v>3000</v>
      </c>
      <c r="G152">
        <v>174</v>
      </c>
      <c r="H152">
        <v>4</v>
      </c>
      <c r="I152" s="1" t="s">
        <v>1893</v>
      </c>
      <c r="J152">
        <v>4</v>
      </c>
      <c r="K152" t="s">
        <v>2135</v>
      </c>
      <c r="L152" s="1" t="s">
        <v>1878</v>
      </c>
      <c r="M152" s="1" t="s">
        <v>1877</v>
      </c>
      <c r="N152" s="1" t="s">
        <v>1879</v>
      </c>
      <c r="O152" s="1"/>
      <c r="P152" s="1"/>
      <c r="Q152" s="1"/>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c r="AP152" s="1"/>
      <c r="AQ152" s="1"/>
      <c r="AR152">
        <v>465</v>
      </c>
      <c r="AS152">
        <v>27356</v>
      </c>
      <c r="AT152">
        <v>1</v>
      </c>
      <c r="AU152">
        <v>22</v>
      </c>
      <c r="AV152">
        <v>700.57142857142856</v>
      </c>
      <c r="AW152">
        <v>500.71428571428572</v>
      </c>
      <c r="AX152">
        <v>506</v>
      </c>
    </row>
    <row r="153" spans="1:50" x14ac:dyDescent="0.55000000000000004">
      <c r="A153">
        <v>1</v>
      </c>
      <c r="B153" s="2">
        <v>43968</v>
      </c>
      <c r="C153">
        <v>151</v>
      </c>
      <c r="D153" s="1" t="s">
        <v>3833</v>
      </c>
      <c r="E153">
        <v>60</v>
      </c>
      <c r="F153">
        <v>583</v>
      </c>
      <c r="G153">
        <v>19</v>
      </c>
      <c r="H153">
        <v>4</v>
      </c>
      <c r="I153" s="1" t="s">
        <v>1893</v>
      </c>
      <c r="J153">
        <v>4</v>
      </c>
      <c r="K153" t="s">
        <v>5147</v>
      </c>
      <c r="L153" s="1" t="s">
        <v>1883</v>
      </c>
      <c r="M153" s="1" t="s">
        <v>1876</v>
      </c>
      <c r="N153" s="1" t="s">
        <v>1890</v>
      </c>
      <c r="O153" s="1"/>
      <c r="P153" s="1"/>
      <c r="Q153" s="1"/>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c r="AP153" s="1"/>
      <c r="AQ153" s="1"/>
      <c r="AR153">
        <v>465</v>
      </c>
      <c r="AS153">
        <v>27356</v>
      </c>
      <c r="AT153">
        <v>1</v>
      </c>
      <c r="AU153">
        <v>22</v>
      </c>
      <c r="AV153">
        <v>700.57142857142856</v>
      </c>
      <c r="AW153">
        <v>500.71428571428572</v>
      </c>
      <c r="AX153">
        <v>506</v>
      </c>
    </row>
    <row r="154" spans="1:50" x14ac:dyDescent="0.55000000000000004">
      <c r="A154">
        <v>1</v>
      </c>
      <c r="B154" s="2">
        <v>43968</v>
      </c>
      <c r="C154">
        <v>152</v>
      </c>
      <c r="D154" s="1" t="s">
        <v>3834</v>
      </c>
      <c r="E154">
        <v>570</v>
      </c>
      <c r="F154">
        <v>3400</v>
      </c>
      <c r="G154">
        <v>297</v>
      </c>
      <c r="H154">
        <v>1</v>
      </c>
      <c r="I154" s="1" t="s">
        <v>1893</v>
      </c>
      <c r="J154">
        <v>4</v>
      </c>
      <c r="K154" t="s">
        <v>1893</v>
      </c>
      <c r="L154" s="1"/>
      <c r="M154" s="1"/>
      <c r="N154" s="1"/>
      <c r="O154" s="1"/>
      <c r="P154" s="1"/>
      <c r="Q154" s="1"/>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c r="AP154" s="1"/>
      <c r="AQ154" s="1"/>
      <c r="AR154">
        <v>465</v>
      </c>
      <c r="AS154">
        <v>27356</v>
      </c>
      <c r="AT154">
        <v>1</v>
      </c>
      <c r="AU154">
        <v>22</v>
      </c>
      <c r="AV154">
        <v>700.57142857142856</v>
      </c>
      <c r="AW154">
        <v>500.71428571428572</v>
      </c>
      <c r="AX154">
        <v>506</v>
      </c>
    </row>
    <row r="155" spans="1:50" x14ac:dyDescent="0.55000000000000004">
      <c r="A155">
        <v>1</v>
      </c>
      <c r="B155" s="2">
        <v>43969</v>
      </c>
      <c r="C155">
        <v>153</v>
      </c>
      <c r="D155" s="1" t="s">
        <v>3835</v>
      </c>
      <c r="E155">
        <v>36</v>
      </c>
      <c r="F155">
        <v>390</v>
      </c>
      <c r="G155">
        <v>60</v>
      </c>
      <c r="H155">
        <v>2</v>
      </c>
      <c r="I155" s="1" t="s">
        <v>1891</v>
      </c>
      <c r="J155">
        <v>1</v>
      </c>
      <c r="K155" t="s">
        <v>2128</v>
      </c>
      <c r="L155" s="1" t="s">
        <v>1890</v>
      </c>
      <c r="M155" s="1"/>
      <c r="N155" s="1"/>
      <c r="O155" s="1"/>
      <c r="P155" s="1"/>
      <c r="Q155" s="1"/>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c r="AP155" s="1"/>
      <c r="AQ155" s="1"/>
      <c r="AR155">
        <v>682</v>
      </c>
      <c r="AS155">
        <v>28038</v>
      </c>
      <c r="AT155">
        <v>0</v>
      </c>
      <c r="AU155">
        <v>22</v>
      </c>
      <c r="AV155">
        <v>702.35714285714289</v>
      </c>
      <c r="AW155">
        <v>489</v>
      </c>
      <c r="AX155">
        <v>518</v>
      </c>
    </row>
    <row r="156" spans="1:50" x14ac:dyDescent="0.55000000000000004">
      <c r="A156">
        <v>1</v>
      </c>
      <c r="B156" s="2">
        <v>43969</v>
      </c>
      <c r="C156">
        <v>154</v>
      </c>
      <c r="D156" s="1" t="s">
        <v>3836</v>
      </c>
      <c r="E156">
        <v>327</v>
      </c>
      <c r="F156">
        <v>3300</v>
      </c>
      <c r="G156">
        <v>136</v>
      </c>
      <c r="H156">
        <v>4</v>
      </c>
      <c r="I156" s="1" t="s">
        <v>1893</v>
      </c>
      <c r="J156">
        <v>4</v>
      </c>
      <c r="K156" t="s">
        <v>2135</v>
      </c>
      <c r="L156" s="1" t="s">
        <v>1878</v>
      </c>
      <c r="M156" s="1" t="s">
        <v>1877</v>
      </c>
      <c r="N156" s="1" t="s">
        <v>1879</v>
      </c>
      <c r="O156" s="1"/>
      <c r="P156" s="1"/>
      <c r="Q156" s="1"/>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c r="AP156" s="1"/>
      <c r="AQ156" s="1"/>
      <c r="AR156">
        <v>682</v>
      </c>
      <c r="AS156">
        <v>28038</v>
      </c>
      <c r="AT156">
        <v>0</v>
      </c>
      <c r="AU156">
        <v>22</v>
      </c>
      <c r="AV156">
        <v>702.35714285714289</v>
      </c>
      <c r="AW156">
        <v>489</v>
      </c>
      <c r="AX156">
        <v>518</v>
      </c>
    </row>
    <row r="157" spans="1:50" x14ac:dyDescent="0.55000000000000004">
      <c r="A157">
        <v>1</v>
      </c>
      <c r="B157" s="2">
        <v>43969</v>
      </c>
      <c r="C157">
        <v>155</v>
      </c>
      <c r="D157" s="1" t="s">
        <v>3837</v>
      </c>
      <c r="E157">
        <v>710</v>
      </c>
      <c r="F157">
        <v>3000</v>
      </c>
      <c r="G157">
        <v>344</v>
      </c>
      <c r="H157">
        <v>2</v>
      </c>
      <c r="I157" s="1" t="s">
        <v>1893</v>
      </c>
      <c r="J157">
        <v>4</v>
      </c>
      <c r="K157" t="s">
        <v>5142</v>
      </c>
      <c r="L157" s="1" t="s">
        <v>1885</v>
      </c>
      <c r="M157" s="1"/>
      <c r="N157" s="1"/>
      <c r="O157" s="1"/>
      <c r="P157" s="1"/>
      <c r="Q157" s="1"/>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c r="AP157" s="1"/>
      <c r="AQ157" s="1"/>
      <c r="AR157">
        <v>682</v>
      </c>
      <c r="AS157">
        <v>28038</v>
      </c>
      <c r="AT157">
        <v>0</v>
      </c>
      <c r="AU157">
        <v>22</v>
      </c>
      <c r="AV157">
        <v>702.35714285714289</v>
      </c>
      <c r="AW157">
        <v>489</v>
      </c>
      <c r="AX157">
        <v>518</v>
      </c>
    </row>
    <row r="158" spans="1:50" x14ac:dyDescent="0.55000000000000004">
      <c r="A158">
        <v>1</v>
      </c>
      <c r="B158" s="2">
        <v>43970</v>
      </c>
      <c r="C158">
        <v>156</v>
      </c>
      <c r="D158" s="1" t="s">
        <v>3838</v>
      </c>
      <c r="E158">
        <v>698</v>
      </c>
      <c r="F158">
        <v>1800</v>
      </c>
      <c r="G158">
        <v>214</v>
      </c>
      <c r="H158">
        <v>6</v>
      </c>
      <c r="I158" s="1" t="s">
        <v>1891</v>
      </c>
      <c r="J158">
        <v>1</v>
      </c>
      <c r="K158" t="s">
        <v>5148</v>
      </c>
      <c r="L158" s="1" t="s">
        <v>1884</v>
      </c>
      <c r="M158" s="1" t="s">
        <v>1882</v>
      </c>
      <c r="N158" s="1" t="s">
        <v>1883</v>
      </c>
      <c r="O158" s="1" t="s">
        <v>1876</v>
      </c>
      <c r="P158" s="1" t="s">
        <v>1890</v>
      </c>
      <c r="Q158" s="1"/>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c r="AP158" s="1"/>
      <c r="AQ158" s="1"/>
      <c r="AR158">
        <v>305</v>
      </c>
      <c r="AS158">
        <v>28343</v>
      </c>
      <c r="AT158">
        <v>0</v>
      </c>
      <c r="AU158">
        <v>22</v>
      </c>
      <c r="AV158">
        <v>683.21428571428567</v>
      </c>
      <c r="AW158">
        <v>496.35714285714283</v>
      </c>
      <c r="AX158">
        <v>408</v>
      </c>
    </row>
    <row r="159" spans="1:50" x14ac:dyDescent="0.55000000000000004">
      <c r="A159">
        <v>1</v>
      </c>
      <c r="B159" s="2">
        <v>43970</v>
      </c>
      <c r="C159">
        <v>157</v>
      </c>
      <c r="D159" s="1" t="s">
        <v>3839</v>
      </c>
      <c r="E159">
        <v>119</v>
      </c>
      <c r="F159">
        <v>1400</v>
      </c>
      <c r="G159">
        <v>59</v>
      </c>
      <c r="H159">
        <v>4</v>
      </c>
      <c r="I159" s="1" t="s">
        <v>1893</v>
      </c>
      <c r="J159">
        <v>4</v>
      </c>
      <c r="K159" t="s">
        <v>2135</v>
      </c>
      <c r="L159" s="1" t="s">
        <v>1878</v>
      </c>
      <c r="M159" s="1" t="s">
        <v>1877</v>
      </c>
      <c r="N159" s="1" t="s">
        <v>1879</v>
      </c>
      <c r="O159" s="1"/>
      <c r="P159" s="1"/>
      <c r="Q159" s="1"/>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c r="AP159" s="1"/>
      <c r="AQ159" s="1"/>
      <c r="AR159">
        <v>305</v>
      </c>
      <c r="AS159">
        <v>28343</v>
      </c>
      <c r="AT159">
        <v>0</v>
      </c>
      <c r="AU159">
        <v>22</v>
      </c>
      <c r="AV159">
        <v>683.21428571428567</v>
      </c>
      <c r="AW159">
        <v>496.35714285714283</v>
      </c>
      <c r="AX159">
        <v>408</v>
      </c>
    </row>
    <row r="160" spans="1:50" x14ac:dyDescent="0.55000000000000004">
      <c r="A160">
        <v>1</v>
      </c>
      <c r="B160" s="2">
        <v>43970</v>
      </c>
      <c r="C160">
        <v>158</v>
      </c>
      <c r="D160" s="1" t="s">
        <v>3840</v>
      </c>
      <c r="E160">
        <v>17</v>
      </c>
      <c r="F160">
        <v>818</v>
      </c>
      <c r="G160">
        <v>36</v>
      </c>
      <c r="H160">
        <v>3</v>
      </c>
      <c r="I160" s="1" t="s">
        <v>1891</v>
      </c>
      <c r="J160">
        <v>1</v>
      </c>
      <c r="K160" t="s">
        <v>5149</v>
      </c>
      <c r="L160" s="1" t="s">
        <v>1885</v>
      </c>
      <c r="M160" s="1" t="s">
        <v>1890</v>
      </c>
      <c r="N160" s="1"/>
      <c r="O160" s="1"/>
      <c r="P160" s="1"/>
      <c r="Q160" s="1"/>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c r="AP160" s="1"/>
      <c r="AQ160" s="1"/>
      <c r="AR160">
        <v>305</v>
      </c>
      <c r="AS160">
        <v>28343</v>
      </c>
      <c r="AT160">
        <v>0</v>
      </c>
      <c r="AU160">
        <v>22</v>
      </c>
      <c r="AV160">
        <v>683.21428571428567</v>
      </c>
      <c r="AW160">
        <v>496.35714285714283</v>
      </c>
      <c r="AX160">
        <v>408</v>
      </c>
    </row>
    <row r="161" spans="1:50" x14ac:dyDescent="0.55000000000000004">
      <c r="A161">
        <v>1</v>
      </c>
      <c r="B161" s="2">
        <v>43970</v>
      </c>
      <c r="C161">
        <v>159</v>
      </c>
      <c r="D161" s="1" t="s">
        <v>3841</v>
      </c>
      <c r="E161">
        <v>1500</v>
      </c>
      <c r="F161">
        <v>3400</v>
      </c>
      <c r="G161">
        <v>404</v>
      </c>
      <c r="H161">
        <v>5</v>
      </c>
      <c r="I161" s="1" t="s">
        <v>1891</v>
      </c>
      <c r="J161">
        <v>1</v>
      </c>
      <c r="K161" t="s">
        <v>5150</v>
      </c>
      <c r="L161" s="1" t="s">
        <v>1884</v>
      </c>
      <c r="M161" s="1" t="s">
        <v>1882</v>
      </c>
      <c r="N161" s="1" t="s">
        <v>1880</v>
      </c>
      <c r="O161" s="1" t="s">
        <v>1890</v>
      </c>
      <c r="P161" s="1"/>
      <c r="Q161" s="1"/>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s="1" t="s">
        <v>4881</v>
      </c>
      <c r="AQ161" s="1" t="s">
        <v>4882</v>
      </c>
      <c r="AR161">
        <v>305</v>
      </c>
      <c r="AS161">
        <v>28343</v>
      </c>
      <c r="AT161">
        <v>0</v>
      </c>
      <c r="AU161">
        <v>22</v>
      </c>
      <c r="AV161">
        <v>683.21428571428567</v>
      </c>
      <c r="AW161">
        <v>496.35714285714283</v>
      </c>
      <c r="AX161">
        <v>408</v>
      </c>
    </row>
    <row r="162" spans="1:50" x14ac:dyDescent="0.55000000000000004">
      <c r="A162">
        <v>1</v>
      </c>
      <c r="B162" s="2">
        <v>43970</v>
      </c>
      <c r="C162">
        <v>160</v>
      </c>
      <c r="D162" s="1" t="s">
        <v>3842</v>
      </c>
      <c r="E162">
        <v>508</v>
      </c>
      <c r="F162">
        <v>2700</v>
      </c>
      <c r="G162">
        <v>186</v>
      </c>
      <c r="H162">
        <v>2</v>
      </c>
      <c r="I162" s="1" t="s">
        <v>1893</v>
      </c>
      <c r="J162">
        <v>4</v>
      </c>
      <c r="K162" t="s">
        <v>4793</v>
      </c>
      <c r="L162" s="1" t="s">
        <v>1876</v>
      </c>
      <c r="M162" s="1"/>
      <c r="N162" s="1"/>
      <c r="O162" s="1"/>
      <c r="P162" s="1"/>
      <c r="Q162" s="1"/>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c r="AP162" s="1"/>
      <c r="AQ162" s="1"/>
      <c r="AR162">
        <v>305</v>
      </c>
      <c r="AS162">
        <v>28343</v>
      </c>
      <c r="AT162">
        <v>0</v>
      </c>
      <c r="AU162">
        <v>22</v>
      </c>
      <c r="AV162">
        <v>683.21428571428567</v>
      </c>
      <c r="AW162">
        <v>496.35714285714283</v>
      </c>
      <c r="AX162">
        <v>408</v>
      </c>
    </row>
    <row r="163" spans="1:50" x14ac:dyDescent="0.55000000000000004">
      <c r="A163">
        <v>1</v>
      </c>
      <c r="B163" s="2">
        <v>43971</v>
      </c>
      <c r="C163">
        <v>161</v>
      </c>
      <c r="D163" s="1" t="s">
        <v>3843</v>
      </c>
      <c r="E163">
        <v>260</v>
      </c>
      <c r="F163">
        <v>2900</v>
      </c>
      <c r="G163">
        <v>158</v>
      </c>
      <c r="H163">
        <v>4</v>
      </c>
      <c r="I163" s="1" t="s">
        <v>1893</v>
      </c>
      <c r="J163">
        <v>4</v>
      </c>
      <c r="K163" t="s">
        <v>2135</v>
      </c>
      <c r="L163" s="1" t="s">
        <v>1878</v>
      </c>
      <c r="M163" s="1" t="s">
        <v>1877</v>
      </c>
      <c r="N163" s="1" t="s">
        <v>1879</v>
      </c>
      <c r="O163" s="1"/>
      <c r="P163" s="1"/>
      <c r="Q163" s="1"/>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c r="AP163" s="1"/>
      <c r="AQ163" s="1"/>
      <c r="AR163">
        <v>451</v>
      </c>
      <c r="AS163">
        <v>28794</v>
      </c>
      <c r="AT163">
        <v>0</v>
      </c>
      <c r="AU163">
        <v>22</v>
      </c>
      <c r="AV163">
        <v>670.28571428571433</v>
      </c>
      <c r="AW163">
        <v>503</v>
      </c>
      <c r="AX163">
        <v>544</v>
      </c>
    </row>
    <row r="164" spans="1:50" x14ac:dyDescent="0.55000000000000004">
      <c r="A164">
        <v>1</v>
      </c>
      <c r="B164" s="2">
        <v>43971</v>
      </c>
      <c r="C164">
        <v>162</v>
      </c>
      <c r="D164" s="1" t="s">
        <v>3844</v>
      </c>
      <c r="E164">
        <v>344</v>
      </c>
      <c r="F164">
        <v>2100</v>
      </c>
      <c r="G164">
        <v>187</v>
      </c>
      <c r="H164">
        <v>2</v>
      </c>
      <c r="I164" s="1" t="s">
        <v>1893</v>
      </c>
      <c r="J164">
        <v>4</v>
      </c>
      <c r="K164" t="s">
        <v>5112</v>
      </c>
      <c r="L164" s="1" t="s">
        <v>1892</v>
      </c>
      <c r="M164" s="1"/>
      <c r="N164" s="1"/>
      <c r="O164" s="1"/>
      <c r="P164" s="1"/>
      <c r="Q164" s="1"/>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c r="AP164" s="1"/>
      <c r="AQ164" s="1"/>
      <c r="AR164">
        <v>451</v>
      </c>
      <c r="AS164">
        <v>28794</v>
      </c>
      <c r="AT164">
        <v>0</v>
      </c>
      <c r="AU164">
        <v>22</v>
      </c>
      <c r="AV164">
        <v>670.28571428571433</v>
      </c>
      <c r="AW164">
        <v>503</v>
      </c>
      <c r="AX164">
        <v>544</v>
      </c>
    </row>
    <row r="165" spans="1:50" x14ac:dyDescent="0.55000000000000004">
      <c r="A165">
        <v>1</v>
      </c>
      <c r="B165" s="2">
        <v>43972</v>
      </c>
      <c r="C165">
        <v>163</v>
      </c>
      <c r="D165" s="1" t="s">
        <v>3845</v>
      </c>
      <c r="E165">
        <v>293</v>
      </c>
      <c r="F165">
        <v>2900</v>
      </c>
      <c r="G165">
        <v>153</v>
      </c>
      <c r="H165">
        <v>4</v>
      </c>
      <c r="I165" s="1" t="s">
        <v>1893</v>
      </c>
      <c r="J165">
        <v>4</v>
      </c>
      <c r="K165" t="s">
        <v>2135</v>
      </c>
      <c r="L165" s="1" t="s">
        <v>1878</v>
      </c>
      <c r="M165" s="1" t="s">
        <v>1877</v>
      </c>
      <c r="N165" s="1" t="s">
        <v>1879</v>
      </c>
      <c r="O165" s="1"/>
      <c r="P165" s="1"/>
      <c r="Q165" s="1"/>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c r="AP165" s="1"/>
      <c r="AQ165" s="1"/>
      <c r="AR165">
        <v>570</v>
      </c>
      <c r="AS165">
        <v>29364</v>
      </c>
      <c r="AT165">
        <v>0</v>
      </c>
      <c r="AU165">
        <v>22</v>
      </c>
      <c r="AV165">
        <v>654.71428571428567</v>
      </c>
      <c r="AW165">
        <v>502.92857142857144</v>
      </c>
      <c r="AX165">
        <v>569</v>
      </c>
    </row>
    <row r="166" spans="1:50" x14ac:dyDescent="0.55000000000000004">
      <c r="A166">
        <v>1</v>
      </c>
      <c r="B166" s="2">
        <v>43972</v>
      </c>
      <c r="C166">
        <v>164</v>
      </c>
      <c r="D166" s="1" t="s">
        <v>3846</v>
      </c>
      <c r="E166">
        <v>470</v>
      </c>
      <c r="F166">
        <v>2300</v>
      </c>
      <c r="G166">
        <v>301</v>
      </c>
      <c r="H166">
        <v>3</v>
      </c>
      <c r="I166" s="1" t="s">
        <v>1893</v>
      </c>
      <c r="J166">
        <v>4</v>
      </c>
      <c r="K166" t="s">
        <v>5151</v>
      </c>
      <c r="L166" s="1" t="s">
        <v>1876</v>
      </c>
      <c r="M166" s="1" t="s">
        <v>1890</v>
      </c>
      <c r="N166" s="1"/>
      <c r="O166" s="1"/>
      <c r="P166" s="1"/>
      <c r="Q166" s="1"/>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c r="AP166" s="1"/>
      <c r="AQ166" s="1"/>
      <c r="AR166">
        <v>570</v>
      </c>
      <c r="AS166">
        <v>29364</v>
      </c>
      <c r="AT166">
        <v>0</v>
      </c>
      <c r="AU166">
        <v>22</v>
      </c>
      <c r="AV166">
        <v>654.71428571428567</v>
      </c>
      <c r="AW166">
        <v>502.92857142857144</v>
      </c>
      <c r="AX166">
        <v>569</v>
      </c>
    </row>
    <row r="167" spans="1:50" x14ac:dyDescent="0.55000000000000004">
      <c r="A167">
        <v>1</v>
      </c>
      <c r="B167" s="2">
        <v>43973</v>
      </c>
      <c r="C167">
        <v>165</v>
      </c>
      <c r="D167" s="1" t="s">
        <v>3847</v>
      </c>
      <c r="E167">
        <v>90</v>
      </c>
      <c r="F167">
        <v>753</v>
      </c>
      <c r="G167">
        <v>60</v>
      </c>
      <c r="H167">
        <v>3</v>
      </c>
      <c r="I167" s="1" t="s">
        <v>1891</v>
      </c>
      <c r="J167">
        <v>1</v>
      </c>
      <c r="K167" t="s">
        <v>4796</v>
      </c>
      <c r="L167" s="1" t="s">
        <v>1883</v>
      </c>
      <c r="M167" s="1" t="s">
        <v>1876</v>
      </c>
      <c r="N167" s="1"/>
      <c r="O167" s="1"/>
      <c r="P167" s="1"/>
      <c r="Q167" s="1"/>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c r="AP167" s="1"/>
      <c r="AQ167" s="1"/>
      <c r="AR167">
        <v>448</v>
      </c>
      <c r="AS167">
        <v>29812</v>
      </c>
      <c r="AT167">
        <v>1</v>
      </c>
      <c r="AU167">
        <v>23</v>
      </c>
      <c r="AV167">
        <v>633.78571428571433</v>
      </c>
      <c r="AW167">
        <v>507.85714285714283</v>
      </c>
      <c r="AX167">
        <v>517</v>
      </c>
    </row>
    <row r="168" spans="1:50" x14ac:dyDescent="0.55000000000000004">
      <c r="A168">
        <v>1</v>
      </c>
      <c r="B168" s="2">
        <v>43973</v>
      </c>
      <c r="C168">
        <v>166</v>
      </c>
      <c r="D168" s="1" t="s">
        <v>3848</v>
      </c>
      <c r="E168">
        <v>188</v>
      </c>
      <c r="F168">
        <v>2600</v>
      </c>
      <c r="G168">
        <v>90</v>
      </c>
      <c r="H168">
        <v>4</v>
      </c>
      <c r="I168" s="1" t="s">
        <v>1893</v>
      </c>
      <c r="J168">
        <v>4</v>
      </c>
      <c r="K168" t="s">
        <v>2135</v>
      </c>
      <c r="L168" s="1" t="s">
        <v>1878</v>
      </c>
      <c r="M168" s="1" t="s">
        <v>1877</v>
      </c>
      <c r="N168" s="1" t="s">
        <v>1879</v>
      </c>
      <c r="O168" s="1"/>
      <c r="P168" s="1"/>
      <c r="Q168" s="1"/>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c r="AP168" s="1"/>
      <c r="AQ168" s="1"/>
      <c r="AR168">
        <v>448</v>
      </c>
      <c r="AS168">
        <v>29812</v>
      </c>
      <c r="AT168">
        <v>1</v>
      </c>
      <c r="AU168">
        <v>23</v>
      </c>
      <c r="AV168">
        <v>633.78571428571433</v>
      </c>
      <c r="AW168">
        <v>507.85714285714283</v>
      </c>
      <c r="AX168">
        <v>517</v>
      </c>
    </row>
    <row r="169" spans="1:50" x14ac:dyDescent="0.55000000000000004">
      <c r="A169">
        <v>1</v>
      </c>
      <c r="B169" s="2">
        <v>43973</v>
      </c>
      <c r="C169">
        <v>167</v>
      </c>
      <c r="D169" s="1" t="s">
        <v>3849</v>
      </c>
      <c r="E169">
        <v>137</v>
      </c>
      <c r="F169">
        <v>1700</v>
      </c>
      <c r="G169">
        <v>37</v>
      </c>
      <c r="H169">
        <v>3</v>
      </c>
      <c r="I169" s="1" t="s">
        <v>1891</v>
      </c>
      <c r="J169">
        <v>1</v>
      </c>
      <c r="K169" t="s">
        <v>2137</v>
      </c>
      <c r="L169" s="1" t="s">
        <v>1884</v>
      </c>
      <c r="M169" s="1" t="s">
        <v>1890</v>
      </c>
      <c r="N169" s="1"/>
      <c r="O169" s="1"/>
      <c r="P169" s="1"/>
      <c r="Q169" s="1"/>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c r="AP169" s="1"/>
      <c r="AQ169" s="1"/>
      <c r="AR169">
        <v>448</v>
      </c>
      <c r="AS169">
        <v>29812</v>
      </c>
      <c r="AT169">
        <v>1</v>
      </c>
      <c r="AU169">
        <v>23</v>
      </c>
      <c r="AV169">
        <v>633.78571428571433</v>
      </c>
      <c r="AW169">
        <v>507.85714285714283</v>
      </c>
      <c r="AX169">
        <v>517</v>
      </c>
    </row>
    <row r="170" spans="1:50" x14ac:dyDescent="0.55000000000000004">
      <c r="A170">
        <v>1</v>
      </c>
      <c r="B170" s="2">
        <v>43973</v>
      </c>
      <c r="C170">
        <v>168</v>
      </c>
      <c r="D170" s="1" t="s">
        <v>3850</v>
      </c>
      <c r="E170">
        <v>201</v>
      </c>
      <c r="F170">
        <v>2000</v>
      </c>
      <c r="G170">
        <v>160</v>
      </c>
      <c r="H170">
        <v>4</v>
      </c>
      <c r="I170" s="1" t="s">
        <v>1891</v>
      </c>
      <c r="J170">
        <v>1</v>
      </c>
      <c r="K170" t="s">
        <v>5152</v>
      </c>
      <c r="L170" s="1" t="s">
        <v>1884</v>
      </c>
      <c r="M170" s="1" t="s">
        <v>1882</v>
      </c>
      <c r="N170" s="1" t="s">
        <v>1885</v>
      </c>
      <c r="O170" s="1"/>
      <c r="P170" s="1"/>
      <c r="Q170" s="1"/>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s="1" t="s">
        <v>4883</v>
      </c>
      <c r="AQ170" s="1" t="s">
        <v>4884</v>
      </c>
      <c r="AR170">
        <v>448</v>
      </c>
      <c r="AS170">
        <v>29812</v>
      </c>
      <c r="AT170">
        <v>1</v>
      </c>
      <c r="AU170">
        <v>23</v>
      </c>
      <c r="AV170">
        <v>633.78571428571433</v>
      </c>
      <c r="AW170">
        <v>507.85714285714283</v>
      </c>
      <c r="AX170">
        <v>517</v>
      </c>
    </row>
    <row r="171" spans="1:50" x14ac:dyDescent="0.55000000000000004">
      <c r="A171">
        <v>1</v>
      </c>
      <c r="B171" s="2">
        <v>43973</v>
      </c>
      <c r="C171">
        <v>169</v>
      </c>
      <c r="D171" s="1" t="s">
        <v>3851</v>
      </c>
      <c r="E171">
        <v>378</v>
      </c>
      <c r="F171">
        <v>2000</v>
      </c>
      <c r="G171">
        <v>168</v>
      </c>
      <c r="H171">
        <v>2</v>
      </c>
      <c r="I171" s="1" t="s">
        <v>1893</v>
      </c>
      <c r="J171">
        <v>4</v>
      </c>
      <c r="K171" t="s">
        <v>5112</v>
      </c>
      <c r="L171" s="1" t="s">
        <v>1892</v>
      </c>
      <c r="M171" s="1"/>
      <c r="N171" s="1"/>
      <c r="O171" s="1"/>
      <c r="P171" s="1"/>
      <c r="Q171" s="1"/>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c r="AP171" s="1"/>
      <c r="AQ171" s="1"/>
      <c r="AR171">
        <v>448</v>
      </c>
      <c r="AS171">
        <v>29812</v>
      </c>
      <c r="AT171">
        <v>1</v>
      </c>
      <c r="AU171">
        <v>23</v>
      </c>
      <c r="AV171">
        <v>633.78571428571433</v>
      </c>
      <c r="AW171">
        <v>507.85714285714283</v>
      </c>
      <c r="AX171">
        <v>517</v>
      </c>
    </row>
    <row r="172" spans="1:50" x14ac:dyDescent="0.55000000000000004">
      <c r="A172">
        <v>1</v>
      </c>
      <c r="B172" s="2">
        <v>43974</v>
      </c>
      <c r="C172">
        <v>170</v>
      </c>
      <c r="D172" s="1" t="s">
        <v>3852</v>
      </c>
      <c r="E172">
        <v>228</v>
      </c>
      <c r="F172">
        <v>2700</v>
      </c>
      <c r="G172">
        <v>195</v>
      </c>
      <c r="H172">
        <v>4</v>
      </c>
      <c r="I172" s="1" t="s">
        <v>1893</v>
      </c>
      <c r="J172">
        <v>4</v>
      </c>
      <c r="K172" t="s">
        <v>2135</v>
      </c>
      <c r="L172" s="1" t="s">
        <v>1878</v>
      </c>
      <c r="M172" s="1" t="s">
        <v>1877</v>
      </c>
      <c r="N172" s="1" t="s">
        <v>1879</v>
      </c>
      <c r="O172" s="1"/>
      <c r="P172" s="1"/>
      <c r="Q172" s="1"/>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c r="AP172" s="1"/>
      <c r="AQ172" s="1"/>
      <c r="AR172">
        <v>614</v>
      </c>
      <c r="AS172">
        <v>30426</v>
      </c>
      <c r="AT172">
        <v>0</v>
      </c>
      <c r="AU172">
        <v>23</v>
      </c>
      <c r="AV172">
        <v>622.78571428571433</v>
      </c>
      <c r="AW172">
        <v>482.64285714285717</v>
      </c>
      <c r="AX172">
        <v>261</v>
      </c>
    </row>
    <row r="173" spans="1:50" x14ac:dyDescent="0.55000000000000004">
      <c r="A173">
        <v>1</v>
      </c>
      <c r="B173" s="2">
        <v>43974</v>
      </c>
      <c r="C173">
        <v>171</v>
      </c>
      <c r="D173" s="1" t="s">
        <v>3853</v>
      </c>
      <c r="E173">
        <v>381</v>
      </c>
      <c r="F173">
        <v>2000</v>
      </c>
      <c r="G173">
        <v>257</v>
      </c>
      <c r="H173">
        <v>2</v>
      </c>
      <c r="I173" s="1" t="s">
        <v>1893</v>
      </c>
      <c r="J173">
        <v>4</v>
      </c>
      <c r="K173" t="s">
        <v>5112</v>
      </c>
      <c r="L173" s="1" t="s">
        <v>1892</v>
      </c>
      <c r="M173" s="1"/>
      <c r="N173" s="1"/>
      <c r="O173" s="1"/>
      <c r="P173" s="1"/>
      <c r="Q173" s="1"/>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c r="AP173" s="1"/>
      <c r="AQ173" s="1"/>
      <c r="AR173">
        <v>614</v>
      </c>
      <c r="AS173">
        <v>30426</v>
      </c>
      <c r="AT173">
        <v>0</v>
      </c>
      <c r="AU173">
        <v>23</v>
      </c>
      <c r="AV173">
        <v>622.78571428571433</v>
      </c>
      <c r="AW173">
        <v>482.64285714285717</v>
      </c>
      <c r="AX173">
        <v>261</v>
      </c>
    </row>
    <row r="174" spans="1:50" x14ac:dyDescent="0.55000000000000004">
      <c r="A174">
        <v>1</v>
      </c>
      <c r="B174" s="2">
        <v>43974</v>
      </c>
      <c r="C174">
        <v>172</v>
      </c>
      <c r="D174" s="1" t="s">
        <v>3854</v>
      </c>
      <c r="E174">
        <v>23</v>
      </c>
      <c r="F174">
        <v>463</v>
      </c>
      <c r="G174">
        <v>19</v>
      </c>
      <c r="H174">
        <v>2</v>
      </c>
      <c r="I174" s="1" t="s">
        <v>1892</v>
      </c>
      <c r="J174">
        <v>5</v>
      </c>
      <c r="K174" t="s">
        <v>2122</v>
      </c>
      <c r="L174" s="1" t="s">
        <v>1890</v>
      </c>
      <c r="M174" s="1"/>
      <c r="N174" s="1"/>
      <c r="O174" s="1"/>
      <c r="P174" s="1"/>
      <c r="Q174" s="1"/>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c r="AP174" s="1"/>
      <c r="AQ174" s="1"/>
      <c r="AR174">
        <v>614</v>
      </c>
      <c r="AS174">
        <v>30426</v>
      </c>
      <c r="AT174">
        <v>0</v>
      </c>
      <c r="AU174">
        <v>23</v>
      </c>
      <c r="AV174">
        <v>622.78571428571433</v>
      </c>
      <c r="AW174">
        <v>482.64285714285717</v>
      </c>
      <c r="AX174">
        <v>261</v>
      </c>
    </row>
    <row r="175" spans="1:50" x14ac:dyDescent="0.55000000000000004">
      <c r="A175">
        <v>1</v>
      </c>
      <c r="B175" s="2">
        <v>43975</v>
      </c>
      <c r="C175">
        <v>173</v>
      </c>
      <c r="D175" s="1" t="s">
        <v>3855</v>
      </c>
      <c r="E175">
        <v>214</v>
      </c>
      <c r="F175">
        <v>2700</v>
      </c>
      <c r="G175">
        <v>139</v>
      </c>
      <c r="H175">
        <v>4</v>
      </c>
      <c r="I175" s="1" t="s">
        <v>1893</v>
      </c>
      <c r="J175">
        <v>4</v>
      </c>
      <c r="K175" t="s">
        <v>2135</v>
      </c>
      <c r="L175" s="1" t="s">
        <v>1878</v>
      </c>
      <c r="M175" s="1" t="s">
        <v>1877</v>
      </c>
      <c r="N175" s="1" t="s">
        <v>1879</v>
      </c>
      <c r="O175" s="1"/>
      <c r="P175" s="1"/>
      <c r="Q175" s="1"/>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c r="AP175" s="1"/>
      <c r="AQ175" s="1"/>
      <c r="AR175">
        <v>642</v>
      </c>
      <c r="AS175">
        <v>31068</v>
      </c>
      <c r="AT175">
        <v>0</v>
      </c>
      <c r="AU175">
        <v>23</v>
      </c>
      <c r="AV175">
        <v>614.85714285714289</v>
      </c>
      <c r="AW175">
        <v>461.35714285714283</v>
      </c>
      <c r="AX175">
        <v>344</v>
      </c>
    </row>
    <row r="176" spans="1:50" x14ac:dyDescent="0.55000000000000004">
      <c r="A176">
        <v>1</v>
      </c>
      <c r="B176" s="2">
        <v>43975</v>
      </c>
      <c r="C176">
        <v>174</v>
      </c>
      <c r="D176" s="1" t="s">
        <v>3856</v>
      </c>
      <c r="E176">
        <v>183</v>
      </c>
      <c r="F176">
        <v>4800</v>
      </c>
      <c r="G176">
        <v>159</v>
      </c>
      <c r="H176">
        <v>2</v>
      </c>
      <c r="I176" s="1" t="s">
        <v>1891</v>
      </c>
      <c r="J176">
        <v>1</v>
      </c>
      <c r="K176" t="s">
        <v>2128</v>
      </c>
      <c r="L176" s="1" t="s">
        <v>1890</v>
      </c>
      <c r="M176" s="1"/>
      <c r="N176" s="1"/>
      <c r="O176" s="1"/>
      <c r="P176" s="1"/>
      <c r="Q176" s="1"/>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c r="AP176" s="1"/>
      <c r="AQ176" s="1"/>
      <c r="AR176">
        <v>642</v>
      </c>
      <c r="AS176">
        <v>31068</v>
      </c>
      <c r="AT176">
        <v>0</v>
      </c>
      <c r="AU176">
        <v>23</v>
      </c>
      <c r="AV176">
        <v>614.85714285714289</v>
      </c>
      <c r="AW176">
        <v>461.35714285714283</v>
      </c>
      <c r="AX176">
        <v>344</v>
      </c>
    </row>
    <row r="177" spans="1:50" x14ac:dyDescent="0.55000000000000004">
      <c r="A177">
        <v>1</v>
      </c>
      <c r="B177" s="2">
        <v>43975</v>
      </c>
      <c r="C177">
        <v>175</v>
      </c>
      <c r="D177" s="1" t="s">
        <v>3857</v>
      </c>
      <c r="E177">
        <v>291</v>
      </c>
      <c r="F177">
        <v>1800</v>
      </c>
      <c r="G177">
        <v>171</v>
      </c>
      <c r="H177">
        <v>2</v>
      </c>
      <c r="I177" s="1" t="s">
        <v>1893</v>
      </c>
      <c r="J177">
        <v>4</v>
      </c>
      <c r="K177" t="s">
        <v>5112</v>
      </c>
      <c r="L177" s="1" t="s">
        <v>1892</v>
      </c>
      <c r="M177" s="1"/>
      <c r="N177" s="1"/>
      <c r="O177" s="1"/>
      <c r="P177" s="1"/>
      <c r="Q177" s="1"/>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P177" s="1"/>
      <c r="AQ177" s="1"/>
      <c r="AR177">
        <v>642</v>
      </c>
      <c r="AS177">
        <v>31068</v>
      </c>
      <c r="AT177">
        <v>0</v>
      </c>
      <c r="AU177">
        <v>23</v>
      </c>
      <c r="AV177">
        <v>614.85714285714289</v>
      </c>
      <c r="AW177">
        <v>461.35714285714283</v>
      </c>
      <c r="AX177">
        <v>344</v>
      </c>
    </row>
    <row r="178" spans="1:50" x14ac:dyDescent="0.55000000000000004">
      <c r="A178">
        <v>1</v>
      </c>
      <c r="B178" s="2">
        <v>43976</v>
      </c>
      <c r="C178">
        <v>176</v>
      </c>
      <c r="D178" s="1" t="s">
        <v>3858</v>
      </c>
      <c r="E178">
        <v>260</v>
      </c>
      <c r="F178">
        <v>2700</v>
      </c>
      <c r="G178">
        <v>117</v>
      </c>
      <c r="H178">
        <v>4</v>
      </c>
      <c r="I178" s="1" t="s">
        <v>1893</v>
      </c>
      <c r="J178">
        <v>4</v>
      </c>
      <c r="K178" t="s">
        <v>2135</v>
      </c>
      <c r="L178" s="1" t="s">
        <v>1878</v>
      </c>
      <c r="M178" s="1" t="s">
        <v>1877</v>
      </c>
      <c r="N178" s="1" t="s">
        <v>1879</v>
      </c>
      <c r="O178" s="1"/>
      <c r="P178" s="1"/>
      <c r="Q178" s="1"/>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c r="AP178" s="1"/>
      <c r="AQ178" s="1"/>
      <c r="AR178">
        <v>548</v>
      </c>
      <c r="AS178">
        <v>31616</v>
      </c>
      <c r="AT178">
        <v>0</v>
      </c>
      <c r="AU178">
        <v>23</v>
      </c>
      <c r="AV178">
        <v>591.42857142857144</v>
      </c>
      <c r="AW178">
        <v>449.57142857142856</v>
      </c>
      <c r="AX178">
        <v>383</v>
      </c>
    </row>
    <row r="179" spans="1:50" x14ac:dyDescent="0.55000000000000004">
      <c r="A179">
        <v>1</v>
      </c>
      <c r="B179" s="2">
        <v>43976</v>
      </c>
      <c r="C179">
        <v>177</v>
      </c>
      <c r="D179" s="1" t="s">
        <v>3859</v>
      </c>
      <c r="E179">
        <v>21</v>
      </c>
      <c r="F179">
        <v>774</v>
      </c>
      <c r="G179">
        <v>14</v>
      </c>
      <c r="H179">
        <v>4</v>
      </c>
      <c r="I179" s="1" t="s">
        <v>1892</v>
      </c>
      <c r="J179">
        <v>5</v>
      </c>
      <c r="K179" t="s">
        <v>5153</v>
      </c>
      <c r="L179" s="1" t="s">
        <v>1883</v>
      </c>
      <c r="M179" s="1" t="s">
        <v>1876</v>
      </c>
      <c r="N179" s="1" t="s">
        <v>1890</v>
      </c>
      <c r="O179" s="1"/>
      <c r="P179" s="1"/>
      <c r="Q179" s="1"/>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c r="AP179" s="1"/>
      <c r="AQ179" s="1"/>
      <c r="AR179">
        <v>548</v>
      </c>
      <c r="AS179">
        <v>31616</v>
      </c>
      <c r="AT179">
        <v>0</v>
      </c>
      <c r="AU179">
        <v>23</v>
      </c>
      <c r="AV179">
        <v>591.42857142857144</v>
      </c>
      <c r="AW179">
        <v>449.57142857142856</v>
      </c>
      <c r="AX179">
        <v>383</v>
      </c>
    </row>
    <row r="180" spans="1:50" x14ac:dyDescent="0.55000000000000004">
      <c r="A180">
        <v>1</v>
      </c>
      <c r="B180" s="2">
        <v>43976</v>
      </c>
      <c r="C180">
        <v>178</v>
      </c>
      <c r="D180" s="1" t="s">
        <v>3860</v>
      </c>
      <c r="E180">
        <v>157</v>
      </c>
      <c r="F180">
        <v>1200</v>
      </c>
      <c r="G180">
        <v>110</v>
      </c>
      <c r="H180">
        <v>7</v>
      </c>
      <c r="I180" s="1" t="s">
        <v>1893</v>
      </c>
      <c r="J180">
        <v>4</v>
      </c>
      <c r="K180" t="s">
        <v>5154</v>
      </c>
      <c r="L180" s="1" t="s">
        <v>1884</v>
      </c>
      <c r="M180" s="1" t="s">
        <v>1883</v>
      </c>
      <c r="N180" s="1" t="s">
        <v>1885</v>
      </c>
      <c r="O180" s="1" t="s">
        <v>1880</v>
      </c>
      <c r="P180" s="1" t="s">
        <v>1876</v>
      </c>
      <c r="Q180" s="1" t="s">
        <v>1890</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c r="AP180" s="1"/>
      <c r="AQ180" s="1"/>
      <c r="AR180">
        <v>548</v>
      </c>
      <c r="AS180">
        <v>31616</v>
      </c>
      <c r="AT180">
        <v>0</v>
      </c>
      <c r="AU180">
        <v>23</v>
      </c>
      <c r="AV180">
        <v>591.42857142857144</v>
      </c>
      <c r="AW180">
        <v>449.57142857142856</v>
      </c>
      <c r="AX180">
        <v>383</v>
      </c>
    </row>
    <row r="181" spans="1:50" x14ac:dyDescent="0.55000000000000004">
      <c r="A181">
        <v>1</v>
      </c>
      <c r="B181" s="2">
        <v>43976</v>
      </c>
      <c r="C181">
        <v>179</v>
      </c>
      <c r="D181" s="1" t="s">
        <v>3861</v>
      </c>
      <c r="E181">
        <v>383</v>
      </c>
      <c r="F181">
        <v>2200</v>
      </c>
      <c r="G181">
        <v>160</v>
      </c>
      <c r="H181">
        <v>3</v>
      </c>
      <c r="I181" s="1" t="s">
        <v>1893</v>
      </c>
      <c r="J181">
        <v>4</v>
      </c>
      <c r="K181" t="s">
        <v>5130</v>
      </c>
      <c r="L181" s="1" t="s">
        <v>1885</v>
      </c>
      <c r="M181" s="1" t="s">
        <v>1890</v>
      </c>
      <c r="N181" s="1"/>
      <c r="O181" s="1"/>
      <c r="P181" s="1"/>
      <c r="Q181" s="1"/>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c r="AP181" s="1"/>
      <c r="AQ181" s="1"/>
      <c r="AR181">
        <v>548</v>
      </c>
      <c r="AS181">
        <v>31616</v>
      </c>
      <c r="AT181">
        <v>0</v>
      </c>
      <c r="AU181">
        <v>23</v>
      </c>
      <c r="AV181">
        <v>591.42857142857144</v>
      </c>
      <c r="AW181">
        <v>449.57142857142856</v>
      </c>
      <c r="AX181">
        <v>383</v>
      </c>
    </row>
    <row r="182" spans="1:50" x14ac:dyDescent="0.55000000000000004">
      <c r="A182">
        <v>1</v>
      </c>
      <c r="B182" s="2">
        <v>43977</v>
      </c>
      <c r="C182">
        <v>180</v>
      </c>
      <c r="D182" s="1" t="s">
        <v>3862</v>
      </c>
      <c r="E182">
        <v>229</v>
      </c>
      <c r="F182">
        <v>2800</v>
      </c>
      <c r="G182">
        <v>159</v>
      </c>
      <c r="H182">
        <v>4</v>
      </c>
      <c r="I182" s="1" t="s">
        <v>1893</v>
      </c>
      <c r="J182">
        <v>4</v>
      </c>
      <c r="K182" t="s">
        <v>2135</v>
      </c>
      <c r="L182" s="1" t="s">
        <v>1878</v>
      </c>
      <c r="M182" s="1" t="s">
        <v>1877</v>
      </c>
      <c r="N182" s="1" t="s">
        <v>1879</v>
      </c>
      <c r="O182" s="1"/>
      <c r="P182" s="1"/>
      <c r="Q182" s="1"/>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c r="AP182" s="1"/>
      <c r="AQ182" s="1"/>
      <c r="AR182">
        <v>344</v>
      </c>
      <c r="AS182">
        <v>31960</v>
      </c>
      <c r="AT182">
        <v>0</v>
      </c>
      <c r="AU182">
        <v>23</v>
      </c>
      <c r="AV182">
        <v>581.28571428571433</v>
      </c>
      <c r="AW182">
        <v>452.57142857142856</v>
      </c>
      <c r="AX182">
        <v>386</v>
      </c>
    </row>
    <row r="183" spans="1:50" x14ac:dyDescent="0.55000000000000004">
      <c r="A183">
        <v>1</v>
      </c>
      <c r="B183" s="2">
        <v>43977</v>
      </c>
      <c r="C183">
        <v>181</v>
      </c>
      <c r="D183" s="1" t="s">
        <v>3863</v>
      </c>
      <c r="E183">
        <v>417</v>
      </c>
      <c r="F183">
        <v>2200</v>
      </c>
      <c r="G183">
        <v>117</v>
      </c>
      <c r="H183">
        <v>4</v>
      </c>
      <c r="I183" s="1" t="s">
        <v>1893</v>
      </c>
      <c r="J183">
        <v>4</v>
      </c>
      <c r="K183" t="s">
        <v>5155</v>
      </c>
      <c r="L183" s="1" t="s">
        <v>1885</v>
      </c>
      <c r="M183" s="1" t="s">
        <v>1878</v>
      </c>
      <c r="N183" s="1" t="s">
        <v>1890</v>
      </c>
      <c r="O183" s="1"/>
      <c r="P183" s="1"/>
      <c r="Q183" s="1"/>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c r="AP183" s="1"/>
      <c r="AQ183" s="1"/>
      <c r="AR183">
        <v>344</v>
      </c>
      <c r="AS183">
        <v>31960</v>
      </c>
      <c r="AT183">
        <v>0</v>
      </c>
      <c r="AU183">
        <v>23</v>
      </c>
      <c r="AV183">
        <v>581.28571428571433</v>
      </c>
      <c r="AW183">
        <v>452.57142857142856</v>
      </c>
      <c r="AX183">
        <v>386</v>
      </c>
    </row>
    <row r="184" spans="1:50" x14ac:dyDescent="0.55000000000000004">
      <c r="A184">
        <v>1</v>
      </c>
      <c r="B184" s="2">
        <v>43978</v>
      </c>
      <c r="C184">
        <v>182</v>
      </c>
      <c r="D184" s="1" t="s">
        <v>3864</v>
      </c>
      <c r="E184">
        <v>210</v>
      </c>
      <c r="F184">
        <v>2700</v>
      </c>
      <c r="G184">
        <v>154</v>
      </c>
      <c r="H184">
        <v>4</v>
      </c>
      <c r="I184" s="1" t="s">
        <v>1878</v>
      </c>
      <c r="J184">
        <v>11</v>
      </c>
      <c r="K184" t="s">
        <v>4798</v>
      </c>
      <c r="L184" s="1" t="s">
        <v>1877</v>
      </c>
      <c r="M184" s="1" t="s">
        <v>1879</v>
      </c>
      <c r="N184" s="1" t="s">
        <v>1876</v>
      </c>
      <c r="O184" s="1"/>
      <c r="P184" s="1"/>
      <c r="Q184" s="1"/>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c r="AP184" s="1"/>
      <c r="AQ184" s="1"/>
      <c r="AR184">
        <v>383</v>
      </c>
      <c r="AS184">
        <v>32343</v>
      </c>
      <c r="AT184">
        <v>0</v>
      </c>
      <c r="AU184">
        <v>23</v>
      </c>
      <c r="AV184">
        <v>548</v>
      </c>
      <c r="AW184">
        <v>440.78571428571428</v>
      </c>
      <c r="AX184">
        <v>218</v>
      </c>
    </row>
    <row r="185" spans="1:50" x14ac:dyDescent="0.55000000000000004">
      <c r="A185">
        <v>1</v>
      </c>
      <c r="B185" s="2">
        <v>43978</v>
      </c>
      <c r="C185">
        <v>183</v>
      </c>
      <c r="D185" s="1" t="s">
        <v>3865</v>
      </c>
      <c r="E185">
        <v>416</v>
      </c>
      <c r="F185">
        <v>2000</v>
      </c>
      <c r="G185">
        <v>168</v>
      </c>
      <c r="H185">
        <v>3</v>
      </c>
      <c r="I185" s="1" t="s">
        <v>1893</v>
      </c>
      <c r="J185">
        <v>4</v>
      </c>
      <c r="K185" t="s">
        <v>5156</v>
      </c>
      <c r="L185" s="1" t="s">
        <v>1878</v>
      </c>
      <c r="M185" s="1" t="s">
        <v>1890</v>
      </c>
      <c r="N185" s="1"/>
      <c r="O185" s="1"/>
      <c r="P185" s="1"/>
      <c r="Q185" s="1"/>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c r="AP185" s="1"/>
      <c r="AQ185" s="1"/>
      <c r="AR185">
        <v>383</v>
      </c>
      <c r="AS185">
        <v>32343</v>
      </c>
      <c r="AT185">
        <v>0</v>
      </c>
      <c r="AU185">
        <v>23</v>
      </c>
      <c r="AV185">
        <v>548</v>
      </c>
      <c r="AW185">
        <v>440.78571428571428</v>
      </c>
      <c r="AX185">
        <v>218</v>
      </c>
    </row>
    <row r="186" spans="1:50" x14ac:dyDescent="0.55000000000000004">
      <c r="A186">
        <v>1</v>
      </c>
      <c r="B186" s="2">
        <v>43978</v>
      </c>
      <c r="C186">
        <v>184</v>
      </c>
      <c r="D186" s="1" t="s">
        <v>3866</v>
      </c>
      <c r="E186">
        <v>225</v>
      </c>
      <c r="F186">
        <v>877</v>
      </c>
      <c r="G186">
        <v>65</v>
      </c>
      <c r="H186">
        <v>6</v>
      </c>
      <c r="I186" s="1" t="s">
        <v>1891</v>
      </c>
      <c r="J186">
        <v>1</v>
      </c>
      <c r="K186" t="s">
        <v>5148</v>
      </c>
      <c r="L186" s="1" t="s">
        <v>1884</v>
      </c>
      <c r="M186" s="1" t="s">
        <v>1882</v>
      </c>
      <c r="N186" s="1" t="s">
        <v>1883</v>
      </c>
      <c r="O186" s="1" t="s">
        <v>1876</v>
      </c>
      <c r="P186" s="1" t="s">
        <v>1890</v>
      </c>
      <c r="Q186" s="1"/>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c r="AP186" s="1"/>
      <c r="AQ186" s="1"/>
      <c r="AR186">
        <v>383</v>
      </c>
      <c r="AS186">
        <v>32343</v>
      </c>
      <c r="AT186">
        <v>0</v>
      </c>
      <c r="AU186">
        <v>23</v>
      </c>
      <c r="AV186">
        <v>548</v>
      </c>
      <c r="AW186">
        <v>440.78571428571428</v>
      </c>
      <c r="AX186">
        <v>218</v>
      </c>
    </row>
    <row r="187" spans="1:50" x14ac:dyDescent="0.55000000000000004">
      <c r="A187">
        <v>1</v>
      </c>
      <c r="B187" s="2">
        <v>43979</v>
      </c>
      <c r="C187">
        <v>185</v>
      </c>
      <c r="D187" s="1" t="s">
        <v>3867</v>
      </c>
      <c r="E187">
        <v>171</v>
      </c>
      <c r="F187">
        <v>2300</v>
      </c>
      <c r="G187">
        <v>74</v>
      </c>
      <c r="H187">
        <v>4</v>
      </c>
      <c r="I187" s="1" t="s">
        <v>1893</v>
      </c>
      <c r="J187">
        <v>4</v>
      </c>
      <c r="K187" t="s">
        <v>2135</v>
      </c>
      <c r="L187" s="1" t="s">
        <v>1878</v>
      </c>
      <c r="M187" s="1" t="s">
        <v>1877</v>
      </c>
      <c r="N187" s="1" t="s">
        <v>1879</v>
      </c>
      <c r="O187" s="1"/>
      <c r="P187" s="1"/>
      <c r="Q187" s="1"/>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c r="AP187" s="1"/>
      <c r="AQ187" s="1"/>
      <c r="AR187">
        <v>533</v>
      </c>
      <c r="AS187">
        <v>32876</v>
      </c>
      <c r="AT187">
        <v>0</v>
      </c>
      <c r="AU187">
        <v>23</v>
      </c>
      <c r="AV187">
        <v>537.85714285714289</v>
      </c>
      <c r="AW187">
        <v>434.92857142857144</v>
      </c>
      <c r="AX187">
        <v>451</v>
      </c>
    </row>
    <row r="188" spans="1:50" x14ac:dyDescent="0.55000000000000004">
      <c r="A188">
        <v>1</v>
      </c>
      <c r="B188" s="2">
        <v>43979</v>
      </c>
      <c r="C188">
        <v>186</v>
      </c>
      <c r="D188" s="1" t="s">
        <v>3868</v>
      </c>
      <c r="E188">
        <v>379</v>
      </c>
      <c r="F188">
        <v>2300</v>
      </c>
      <c r="G188">
        <v>124</v>
      </c>
      <c r="H188">
        <v>1</v>
      </c>
      <c r="I188" s="1" t="s">
        <v>1890</v>
      </c>
      <c r="J188">
        <v>15</v>
      </c>
      <c r="K188" t="s">
        <v>1890</v>
      </c>
      <c r="L188" s="1"/>
      <c r="M188" s="1"/>
      <c r="N188" s="1"/>
      <c r="O188" s="1"/>
      <c r="P188" s="1"/>
      <c r="Q188" s="1"/>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s="1" t="s">
        <v>4885</v>
      </c>
      <c r="AQ188" s="1" t="s">
        <v>4886</v>
      </c>
      <c r="AR188">
        <v>533</v>
      </c>
      <c r="AS188">
        <v>32876</v>
      </c>
      <c r="AT188">
        <v>0</v>
      </c>
      <c r="AU188">
        <v>23</v>
      </c>
      <c r="AV188">
        <v>537.85714285714289</v>
      </c>
      <c r="AW188">
        <v>434.92857142857144</v>
      </c>
      <c r="AX188">
        <v>451</v>
      </c>
    </row>
    <row r="189" spans="1:50" x14ac:dyDescent="0.55000000000000004">
      <c r="A189">
        <v>1</v>
      </c>
      <c r="B189" s="2">
        <v>43979</v>
      </c>
      <c r="C189">
        <v>187</v>
      </c>
      <c r="D189" s="1" t="s">
        <v>3869</v>
      </c>
      <c r="E189">
        <v>1200</v>
      </c>
      <c r="F189">
        <v>4800</v>
      </c>
      <c r="G189">
        <v>263</v>
      </c>
      <c r="H189">
        <v>4</v>
      </c>
      <c r="I189" s="1" t="s">
        <v>1891</v>
      </c>
      <c r="J189">
        <v>1</v>
      </c>
      <c r="K189" t="s">
        <v>5157</v>
      </c>
      <c r="L189" s="1" t="s">
        <v>1884</v>
      </c>
      <c r="M189" s="1" t="s">
        <v>1882</v>
      </c>
      <c r="N189" s="1" t="s">
        <v>1883</v>
      </c>
      <c r="O189" s="1"/>
      <c r="P189" s="1"/>
      <c r="Q189" s="1"/>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s="1" t="s">
        <v>4887</v>
      </c>
      <c r="AQ189" s="1" t="s">
        <v>4888</v>
      </c>
      <c r="AR189">
        <v>533</v>
      </c>
      <c r="AS189">
        <v>32876</v>
      </c>
      <c r="AT189">
        <v>0</v>
      </c>
      <c r="AU189">
        <v>23</v>
      </c>
      <c r="AV189">
        <v>537.85714285714289</v>
      </c>
      <c r="AW189">
        <v>434.92857142857144</v>
      </c>
      <c r="AX189">
        <v>451</v>
      </c>
    </row>
    <row r="190" spans="1:50" x14ac:dyDescent="0.55000000000000004">
      <c r="A190">
        <v>1</v>
      </c>
      <c r="B190" s="2">
        <v>43979</v>
      </c>
      <c r="C190">
        <v>188</v>
      </c>
      <c r="D190" s="1" t="s">
        <v>3870</v>
      </c>
      <c r="E190">
        <v>620</v>
      </c>
      <c r="F190">
        <v>3800</v>
      </c>
      <c r="G190">
        <v>220</v>
      </c>
      <c r="H190">
        <v>3</v>
      </c>
      <c r="I190" s="1" t="s">
        <v>1893</v>
      </c>
      <c r="J190">
        <v>4</v>
      </c>
      <c r="K190" t="s">
        <v>5146</v>
      </c>
      <c r="L190" s="1" t="s">
        <v>1892</v>
      </c>
      <c r="M190" s="1" t="s">
        <v>1876</v>
      </c>
      <c r="N190" s="1"/>
      <c r="O190" s="1"/>
      <c r="P190" s="1"/>
      <c r="Q190" s="1"/>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c r="AP190" s="1"/>
      <c r="AQ190" s="1"/>
      <c r="AR190">
        <v>533</v>
      </c>
      <c r="AS190">
        <v>32876</v>
      </c>
      <c r="AT190">
        <v>0</v>
      </c>
      <c r="AU190">
        <v>23</v>
      </c>
      <c r="AV190">
        <v>537.85714285714289</v>
      </c>
      <c r="AW190">
        <v>434.92857142857144</v>
      </c>
      <c r="AX190">
        <v>451</v>
      </c>
    </row>
    <row r="191" spans="1:50" x14ac:dyDescent="0.55000000000000004">
      <c r="A191">
        <v>1</v>
      </c>
      <c r="B191" s="2">
        <v>43980</v>
      </c>
      <c r="C191">
        <v>189</v>
      </c>
      <c r="D191" s="1" t="s">
        <v>3871</v>
      </c>
      <c r="E191">
        <v>175</v>
      </c>
      <c r="F191">
        <v>2500</v>
      </c>
      <c r="G191">
        <v>218</v>
      </c>
      <c r="H191">
        <v>4</v>
      </c>
      <c r="I191" s="1" t="s">
        <v>1893</v>
      </c>
      <c r="J191">
        <v>4</v>
      </c>
      <c r="K191" t="s">
        <v>2135</v>
      </c>
      <c r="L191" s="1" t="s">
        <v>1878</v>
      </c>
      <c r="M191" s="1" t="s">
        <v>1877</v>
      </c>
      <c r="N191" s="1" t="s">
        <v>1879</v>
      </c>
      <c r="O191" s="1"/>
      <c r="P191" s="1"/>
      <c r="Q191" s="1"/>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c r="AP191" s="1"/>
      <c r="AQ191" s="1"/>
      <c r="AR191">
        <v>373</v>
      </c>
      <c r="AS191">
        <v>33249</v>
      </c>
      <c r="AT191">
        <v>0</v>
      </c>
      <c r="AU191">
        <v>23</v>
      </c>
      <c r="AV191">
        <v>510.78571428571428</v>
      </c>
      <c r="AW191">
        <v>438.42857142857144</v>
      </c>
      <c r="AX191">
        <v>422</v>
      </c>
    </row>
    <row r="192" spans="1:50" x14ac:dyDescent="0.55000000000000004">
      <c r="A192">
        <v>1</v>
      </c>
      <c r="B192" s="2">
        <v>43980</v>
      </c>
      <c r="C192">
        <v>190</v>
      </c>
      <c r="D192" s="1" t="s">
        <v>3872</v>
      </c>
      <c r="E192">
        <v>451</v>
      </c>
      <c r="F192">
        <v>3000</v>
      </c>
      <c r="G192">
        <v>233</v>
      </c>
      <c r="H192">
        <v>2</v>
      </c>
      <c r="I192" s="1" t="s">
        <v>1893</v>
      </c>
      <c r="J192">
        <v>4</v>
      </c>
      <c r="K192" t="s">
        <v>4793</v>
      </c>
      <c r="L192" s="1" t="s">
        <v>1876</v>
      </c>
      <c r="M192" s="1"/>
      <c r="N192" s="1"/>
      <c r="O192" s="1"/>
      <c r="P192" s="1"/>
      <c r="Q192" s="1"/>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c r="AP192" s="1"/>
      <c r="AQ192" s="1"/>
      <c r="AR192">
        <v>373</v>
      </c>
      <c r="AS192">
        <v>33249</v>
      </c>
      <c r="AT192">
        <v>0</v>
      </c>
      <c r="AU192">
        <v>23</v>
      </c>
      <c r="AV192">
        <v>510.78571428571428</v>
      </c>
      <c r="AW192">
        <v>438.42857142857144</v>
      </c>
      <c r="AX192">
        <v>422</v>
      </c>
    </row>
    <row r="193" spans="1:50" x14ac:dyDescent="0.55000000000000004">
      <c r="A193">
        <v>1</v>
      </c>
      <c r="B193" s="2">
        <v>43981</v>
      </c>
      <c r="C193">
        <v>191</v>
      </c>
      <c r="D193" s="1" t="s">
        <v>3873</v>
      </c>
      <c r="E193">
        <v>234</v>
      </c>
      <c r="F193">
        <v>2700</v>
      </c>
      <c r="G193">
        <v>119</v>
      </c>
      <c r="H193">
        <v>4</v>
      </c>
      <c r="I193" s="1" t="s">
        <v>1893</v>
      </c>
      <c r="J193">
        <v>4</v>
      </c>
      <c r="K193" t="s">
        <v>2135</v>
      </c>
      <c r="L193" s="1" t="s">
        <v>1878</v>
      </c>
      <c r="M193" s="1" t="s">
        <v>1877</v>
      </c>
      <c r="N193" s="1" t="s">
        <v>1879</v>
      </c>
      <c r="O193" s="1"/>
      <c r="P193" s="1"/>
      <c r="Q193" s="1"/>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c r="AP193" s="1"/>
      <c r="AQ193" s="1"/>
      <c r="AR193">
        <v>611</v>
      </c>
      <c r="AS193">
        <v>33860</v>
      </c>
      <c r="AT193">
        <v>0</v>
      </c>
      <c r="AU193">
        <v>23</v>
      </c>
      <c r="AV193">
        <v>497.78571428571428</v>
      </c>
      <c r="AW193">
        <v>427.85714285714283</v>
      </c>
      <c r="AX193">
        <v>463</v>
      </c>
    </row>
    <row r="194" spans="1:50" x14ac:dyDescent="0.55000000000000004">
      <c r="A194">
        <v>1</v>
      </c>
      <c r="B194" s="2">
        <v>43981</v>
      </c>
      <c r="C194">
        <v>192</v>
      </c>
      <c r="D194" s="1" t="s">
        <v>3874</v>
      </c>
      <c r="E194">
        <v>362</v>
      </c>
      <c r="F194">
        <v>1900</v>
      </c>
      <c r="G194">
        <v>119</v>
      </c>
      <c r="H194">
        <v>3</v>
      </c>
      <c r="I194" s="1" t="s">
        <v>1893</v>
      </c>
      <c r="J194">
        <v>4</v>
      </c>
      <c r="K194" t="s">
        <v>5151</v>
      </c>
      <c r="L194" s="1" t="s">
        <v>1876</v>
      </c>
      <c r="M194" s="1" t="s">
        <v>1890</v>
      </c>
      <c r="N194" s="1"/>
      <c r="O194" s="1"/>
      <c r="P194" s="1"/>
      <c r="Q194" s="1"/>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c r="AP194" s="1"/>
      <c r="AQ194" s="1"/>
      <c r="AR194">
        <v>611</v>
      </c>
      <c r="AS194">
        <v>33860</v>
      </c>
      <c r="AT194">
        <v>0</v>
      </c>
      <c r="AU194">
        <v>23</v>
      </c>
      <c r="AV194">
        <v>497.78571428571428</v>
      </c>
      <c r="AW194">
        <v>427.85714285714283</v>
      </c>
      <c r="AX194">
        <v>463</v>
      </c>
    </row>
    <row r="195" spans="1:50" x14ac:dyDescent="0.55000000000000004">
      <c r="A195">
        <v>1</v>
      </c>
      <c r="B195" s="2">
        <v>43982</v>
      </c>
      <c r="C195">
        <v>193</v>
      </c>
      <c r="D195" s="1" t="s">
        <v>3875</v>
      </c>
      <c r="E195">
        <v>259</v>
      </c>
      <c r="F195">
        <v>2900</v>
      </c>
      <c r="G195">
        <v>163</v>
      </c>
      <c r="H195">
        <v>4</v>
      </c>
      <c r="I195" s="1" t="s">
        <v>1893</v>
      </c>
      <c r="J195">
        <v>4</v>
      </c>
      <c r="K195" t="s">
        <v>2135</v>
      </c>
      <c r="L195" s="1" t="s">
        <v>1878</v>
      </c>
      <c r="M195" s="1" t="s">
        <v>1877</v>
      </c>
      <c r="N195" s="1" t="s">
        <v>1879</v>
      </c>
      <c r="O195" s="1"/>
      <c r="P195" s="1"/>
      <c r="Q195" s="1"/>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c r="AP195" s="1"/>
      <c r="AQ195" s="1"/>
      <c r="AR195">
        <v>506</v>
      </c>
      <c r="AS195">
        <v>34366</v>
      </c>
      <c r="AT195">
        <v>0</v>
      </c>
      <c r="AU195">
        <v>23</v>
      </c>
      <c r="AV195">
        <v>500.71428571428572</v>
      </c>
      <c r="AW195">
        <v>416.5</v>
      </c>
      <c r="AX195">
        <v>347</v>
      </c>
    </row>
    <row r="196" spans="1:50" x14ac:dyDescent="0.55000000000000004">
      <c r="A196">
        <v>1</v>
      </c>
      <c r="B196" s="2">
        <v>43982</v>
      </c>
      <c r="C196">
        <v>194</v>
      </c>
      <c r="D196" s="1" t="s">
        <v>3876</v>
      </c>
      <c r="E196">
        <v>287</v>
      </c>
      <c r="F196">
        <v>1800</v>
      </c>
      <c r="G196">
        <v>142</v>
      </c>
      <c r="H196">
        <v>2</v>
      </c>
      <c r="I196" s="1" t="s">
        <v>1893</v>
      </c>
      <c r="J196">
        <v>4</v>
      </c>
      <c r="K196" t="s">
        <v>5158</v>
      </c>
      <c r="L196" s="1" t="s">
        <v>1890</v>
      </c>
      <c r="M196" s="1"/>
      <c r="N196" s="1"/>
      <c r="O196" s="1"/>
      <c r="P196" s="1"/>
      <c r="Q196" s="1"/>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c r="AP196" s="1"/>
      <c r="AQ196" s="1"/>
      <c r="AR196">
        <v>506</v>
      </c>
      <c r="AS196">
        <v>34366</v>
      </c>
      <c r="AT196">
        <v>0</v>
      </c>
      <c r="AU196">
        <v>23</v>
      </c>
      <c r="AV196">
        <v>500.71428571428572</v>
      </c>
      <c r="AW196">
        <v>416.5</v>
      </c>
      <c r="AX196">
        <v>347</v>
      </c>
    </row>
    <row r="197" spans="1:50" x14ac:dyDescent="0.55000000000000004">
      <c r="A197">
        <v>1</v>
      </c>
      <c r="B197" s="2">
        <v>43983</v>
      </c>
      <c r="C197">
        <v>195</v>
      </c>
      <c r="D197" s="1" t="s">
        <v>3877</v>
      </c>
      <c r="E197">
        <v>184</v>
      </c>
      <c r="F197">
        <v>928</v>
      </c>
      <c r="G197">
        <v>94</v>
      </c>
      <c r="H197">
        <v>1</v>
      </c>
      <c r="I197" s="1" t="s">
        <v>1891</v>
      </c>
      <c r="J197">
        <v>1</v>
      </c>
      <c r="K197" t="s">
        <v>1891</v>
      </c>
      <c r="L197" s="1"/>
      <c r="M197" s="1"/>
      <c r="N197" s="1"/>
      <c r="O197" s="1"/>
      <c r="P197" s="1"/>
      <c r="Q197" s="1"/>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s="1" t="s">
        <v>4889</v>
      </c>
      <c r="AQ197" s="1" t="s">
        <v>4890</v>
      </c>
      <c r="AR197">
        <v>518</v>
      </c>
      <c r="AS197">
        <v>34884</v>
      </c>
      <c r="AT197">
        <v>0</v>
      </c>
      <c r="AU197">
        <v>23</v>
      </c>
      <c r="AV197">
        <v>489</v>
      </c>
      <c r="AW197">
        <v>408.57142857142856</v>
      </c>
      <c r="AX197">
        <v>407</v>
      </c>
    </row>
    <row r="198" spans="1:50" x14ac:dyDescent="0.55000000000000004">
      <c r="A198">
        <v>1</v>
      </c>
      <c r="B198" s="2">
        <v>43983</v>
      </c>
      <c r="C198">
        <v>196</v>
      </c>
      <c r="D198" s="1" t="s">
        <v>3878</v>
      </c>
      <c r="E198">
        <v>487</v>
      </c>
      <c r="F198">
        <v>2191</v>
      </c>
      <c r="G198">
        <v>141</v>
      </c>
      <c r="H198">
        <v>2</v>
      </c>
      <c r="I198" s="1" t="s">
        <v>1893</v>
      </c>
      <c r="J198">
        <v>4</v>
      </c>
      <c r="K198" t="s">
        <v>5112</v>
      </c>
      <c r="L198" s="1" t="s">
        <v>1892</v>
      </c>
      <c r="M198" s="1"/>
      <c r="N198" s="1"/>
      <c r="O198" s="1"/>
      <c r="P198" s="1"/>
      <c r="Q198" s="1"/>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c r="AP198" s="1"/>
      <c r="AQ198" s="1"/>
      <c r="AR198">
        <v>518</v>
      </c>
      <c r="AS198">
        <v>34884</v>
      </c>
      <c r="AT198">
        <v>0</v>
      </c>
      <c r="AU198">
        <v>23</v>
      </c>
      <c r="AV198">
        <v>489</v>
      </c>
      <c r="AW198">
        <v>408.57142857142856</v>
      </c>
      <c r="AX198">
        <v>407</v>
      </c>
    </row>
    <row r="199" spans="1:50" x14ac:dyDescent="0.55000000000000004">
      <c r="A199">
        <v>1</v>
      </c>
      <c r="B199" s="2">
        <v>43984</v>
      </c>
      <c r="C199">
        <v>197</v>
      </c>
      <c r="D199" s="1" t="s">
        <v>3879</v>
      </c>
      <c r="E199">
        <v>999</v>
      </c>
      <c r="F199">
        <v>3449</v>
      </c>
      <c r="G199">
        <v>159</v>
      </c>
      <c r="H199">
        <v>1</v>
      </c>
      <c r="I199" s="1" t="s">
        <v>1891</v>
      </c>
      <c r="J199">
        <v>1</v>
      </c>
      <c r="K199" t="s">
        <v>1891</v>
      </c>
      <c r="L199" s="1"/>
      <c r="M199" s="1"/>
      <c r="N199" s="1"/>
      <c r="O199" s="1"/>
      <c r="P199" s="1"/>
      <c r="Q199" s="1"/>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s="1" t="s">
        <v>4891</v>
      </c>
      <c r="AQ199" s="1" t="s">
        <v>4892</v>
      </c>
      <c r="AR199">
        <v>408</v>
      </c>
      <c r="AS199">
        <v>35292</v>
      </c>
      <c r="AT199">
        <v>1</v>
      </c>
      <c r="AU199">
        <v>24</v>
      </c>
      <c r="AV199">
        <v>496.35714285714283</v>
      </c>
      <c r="AW199">
        <v>394.71428571428572</v>
      </c>
      <c r="AX199">
        <v>214</v>
      </c>
    </row>
    <row r="200" spans="1:50" x14ac:dyDescent="0.55000000000000004">
      <c r="A200">
        <v>1</v>
      </c>
      <c r="B200" s="2">
        <v>43985</v>
      </c>
      <c r="C200">
        <v>198</v>
      </c>
      <c r="D200" s="1" t="s">
        <v>3880</v>
      </c>
      <c r="E200">
        <v>398</v>
      </c>
      <c r="F200">
        <v>3040</v>
      </c>
      <c r="G200">
        <v>209</v>
      </c>
      <c r="H200">
        <v>2</v>
      </c>
      <c r="I200" s="1" t="s">
        <v>1893</v>
      </c>
      <c r="J200">
        <v>4</v>
      </c>
      <c r="K200" t="s">
        <v>5112</v>
      </c>
      <c r="L200" s="1" t="s">
        <v>1892</v>
      </c>
      <c r="M200" s="1"/>
      <c r="N200" s="1"/>
      <c r="O200" s="1"/>
      <c r="P200" s="1"/>
      <c r="Q200" s="1"/>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c r="AP200" s="1"/>
      <c r="AQ200" s="1"/>
      <c r="AR200">
        <v>544</v>
      </c>
      <c r="AS200">
        <v>35836</v>
      </c>
      <c r="AT200">
        <v>0</v>
      </c>
      <c r="AU200">
        <v>24</v>
      </c>
      <c r="AV200">
        <v>503</v>
      </c>
      <c r="AW200">
        <v>366.64285714285717</v>
      </c>
      <c r="AX200">
        <v>151</v>
      </c>
    </row>
    <row r="201" spans="1:50" x14ac:dyDescent="0.55000000000000004">
      <c r="A201">
        <v>1</v>
      </c>
      <c r="B201" s="2">
        <v>43986</v>
      </c>
      <c r="C201">
        <v>199</v>
      </c>
      <c r="D201" s="1" t="s">
        <v>3881</v>
      </c>
      <c r="E201">
        <v>206</v>
      </c>
      <c r="F201">
        <v>2704</v>
      </c>
      <c r="G201">
        <v>125</v>
      </c>
      <c r="H201">
        <v>4</v>
      </c>
      <c r="I201" s="1" t="s">
        <v>1893</v>
      </c>
      <c r="J201">
        <v>4</v>
      </c>
      <c r="K201" t="s">
        <v>2135</v>
      </c>
      <c r="L201" s="1" t="s">
        <v>1878</v>
      </c>
      <c r="M201" s="1" t="s">
        <v>1877</v>
      </c>
      <c r="N201" s="1" t="s">
        <v>1879</v>
      </c>
      <c r="O201" s="1"/>
      <c r="P201" s="1"/>
      <c r="Q201" s="1"/>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c r="AP201" s="1"/>
      <c r="AQ201" s="1"/>
      <c r="AR201">
        <v>569</v>
      </c>
      <c r="AS201">
        <v>36405</v>
      </c>
      <c r="AT201">
        <v>0</v>
      </c>
      <c r="AU201">
        <v>24</v>
      </c>
      <c r="AV201">
        <v>502.92857142857144</v>
      </c>
      <c r="AW201">
        <v>343.64285714285717</v>
      </c>
      <c r="AX201">
        <v>247</v>
      </c>
    </row>
    <row r="202" spans="1:50" x14ac:dyDescent="0.55000000000000004">
      <c r="A202">
        <v>1</v>
      </c>
      <c r="B202" s="2">
        <v>43986</v>
      </c>
      <c r="C202">
        <v>200</v>
      </c>
      <c r="D202" s="1" t="s">
        <v>3882</v>
      </c>
      <c r="E202">
        <v>531</v>
      </c>
      <c r="F202">
        <v>2475</v>
      </c>
      <c r="G202">
        <v>303</v>
      </c>
      <c r="H202">
        <v>2</v>
      </c>
      <c r="I202" s="1" t="s">
        <v>1893</v>
      </c>
      <c r="J202">
        <v>4</v>
      </c>
      <c r="K202" t="s">
        <v>4793</v>
      </c>
      <c r="L202" s="1" t="s">
        <v>1876</v>
      </c>
      <c r="M202" s="1"/>
      <c r="N202" s="1"/>
      <c r="O202" s="1"/>
      <c r="P202" s="1"/>
      <c r="Q202" s="1"/>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c r="AP202" s="1"/>
      <c r="AQ202" s="1"/>
      <c r="AR202">
        <v>569</v>
      </c>
      <c r="AS202">
        <v>36405</v>
      </c>
      <c r="AT202">
        <v>0</v>
      </c>
      <c r="AU202">
        <v>24</v>
      </c>
      <c r="AV202">
        <v>502.92857142857144</v>
      </c>
      <c r="AW202">
        <v>343.64285714285717</v>
      </c>
      <c r="AX202">
        <v>247</v>
      </c>
    </row>
    <row r="203" spans="1:50" x14ac:dyDescent="0.55000000000000004">
      <c r="A203">
        <v>1</v>
      </c>
      <c r="B203" s="2">
        <v>43987</v>
      </c>
      <c r="C203">
        <v>201</v>
      </c>
      <c r="D203" s="1" t="s">
        <v>3883</v>
      </c>
      <c r="E203">
        <v>547</v>
      </c>
      <c r="F203">
        <v>2446</v>
      </c>
      <c r="G203">
        <v>288</v>
      </c>
      <c r="H203">
        <v>3</v>
      </c>
      <c r="I203" s="1" t="s">
        <v>1893</v>
      </c>
      <c r="J203">
        <v>4</v>
      </c>
      <c r="K203" t="s">
        <v>5130</v>
      </c>
      <c r="L203" s="1" t="s">
        <v>1885</v>
      </c>
      <c r="M203" s="1" t="s">
        <v>1890</v>
      </c>
      <c r="N203" s="1"/>
      <c r="O203" s="1"/>
      <c r="P203" s="1"/>
      <c r="Q203" s="1"/>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c r="AP203" s="1"/>
      <c r="AQ203" s="1"/>
      <c r="AR203">
        <v>517</v>
      </c>
      <c r="AS203">
        <v>36922</v>
      </c>
      <c r="AT203">
        <v>0</v>
      </c>
      <c r="AU203">
        <v>24</v>
      </c>
      <c r="AV203">
        <v>507.85714285714283</v>
      </c>
      <c r="AW203">
        <v>325.07142857142856</v>
      </c>
      <c r="AX203">
        <v>257</v>
      </c>
    </row>
    <row r="204" spans="1:50" x14ac:dyDescent="0.55000000000000004">
      <c r="A204">
        <v>1</v>
      </c>
      <c r="B204" s="2">
        <v>43987</v>
      </c>
      <c r="C204">
        <v>202</v>
      </c>
      <c r="D204" s="1" t="s">
        <v>3884</v>
      </c>
      <c r="E204">
        <v>281</v>
      </c>
      <c r="F204">
        <v>3001</v>
      </c>
      <c r="G204">
        <v>188</v>
      </c>
      <c r="H204">
        <v>4</v>
      </c>
      <c r="I204" s="1" t="s">
        <v>1893</v>
      </c>
      <c r="J204">
        <v>4</v>
      </c>
      <c r="K204" t="s">
        <v>2135</v>
      </c>
      <c r="L204" s="1" t="s">
        <v>1878</v>
      </c>
      <c r="M204" s="1" t="s">
        <v>1877</v>
      </c>
      <c r="N204" s="1" t="s">
        <v>1879</v>
      </c>
      <c r="O204" s="1"/>
      <c r="P204" s="1"/>
      <c r="Q204" s="1"/>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c r="AP204" s="1"/>
      <c r="AQ204" s="1"/>
      <c r="AR204">
        <v>517</v>
      </c>
      <c r="AS204">
        <v>36922</v>
      </c>
      <c r="AT204">
        <v>0</v>
      </c>
      <c r="AU204">
        <v>24</v>
      </c>
      <c r="AV204">
        <v>507.85714285714283</v>
      </c>
      <c r="AW204">
        <v>325.07142857142856</v>
      </c>
      <c r="AX204">
        <v>257</v>
      </c>
    </row>
    <row r="205" spans="1:50" x14ac:dyDescent="0.55000000000000004">
      <c r="A205">
        <v>1</v>
      </c>
      <c r="B205" s="2">
        <v>43988</v>
      </c>
      <c r="C205">
        <v>203</v>
      </c>
      <c r="D205" s="1" t="s">
        <v>3885</v>
      </c>
      <c r="E205">
        <v>141</v>
      </c>
      <c r="F205">
        <v>1484</v>
      </c>
      <c r="G205">
        <v>149</v>
      </c>
      <c r="H205">
        <v>4</v>
      </c>
      <c r="I205" s="1" t="s">
        <v>1893</v>
      </c>
      <c r="J205">
        <v>4</v>
      </c>
      <c r="K205" t="s">
        <v>2135</v>
      </c>
      <c r="L205" s="1" t="s">
        <v>1878</v>
      </c>
      <c r="M205" s="1" t="s">
        <v>1877</v>
      </c>
      <c r="N205" s="1" t="s">
        <v>1879</v>
      </c>
      <c r="O205" s="1"/>
      <c r="P205" s="1"/>
      <c r="Q205" s="1"/>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c r="AP205" s="1"/>
      <c r="AQ205" s="1"/>
      <c r="AR205">
        <v>261</v>
      </c>
      <c r="AS205">
        <v>37183</v>
      </c>
      <c r="AT205">
        <v>0</v>
      </c>
      <c r="AU205">
        <v>24</v>
      </c>
      <c r="AV205">
        <v>482.64285714285717</v>
      </c>
      <c r="AW205">
        <v>316.57142857142856</v>
      </c>
      <c r="AX205">
        <v>142</v>
      </c>
    </row>
    <row r="206" spans="1:50" x14ac:dyDescent="0.55000000000000004">
      <c r="A206">
        <v>1</v>
      </c>
      <c r="B206" s="2">
        <v>43989</v>
      </c>
      <c r="C206">
        <v>204</v>
      </c>
      <c r="D206" s="1" t="s">
        <v>3886</v>
      </c>
      <c r="E206">
        <v>189</v>
      </c>
      <c r="F206">
        <v>2479</v>
      </c>
      <c r="G206">
        <v>114</v>
      </c>
      <c r="H206">
        <v>4</v>
      </c>
      <c r="I206" s="1" t="s">
        <v>1893</v>
      </c>
      <c r="J206">
        <v>4</v>
      </c>
      <c r="K206" t="s">
        <v>2135</v>
      </c>
      <c r="L206" s="1" t="s">
        <v>1878</v>
      </c>
      <c r="M206" s="1" t="s">
        <v>1877</v>
      </c>
      <c r="N206" s="1" t="s">
        <v>1879</v>
      </c>
      <c r="O206" s="1"/>
      <c r="P206" s="1"/>
      <c r="Q206" s="1"/>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c r="AP206" s="1"/>
      <c r="AQ206" s="1"/>
      <c r="AR206">
        <v>344</v>
      </c>
      <c r="AS206">
        <v>37527</v>
      </c>
      <c r="AT206">
        <v>1</v>
      </c>
      <c r="AU206">
        <v>25</v>
      </c>
      <c r="AV206">
        <v>461.35714285714283</v>
      </c>
      <c r="AW206">
        <v>307.57142857142856</v>
      </c>
      <c r="AX206">
        <v>218</v>
      </c>
    </row>
    <row r="207" spans="1:50" x14ac:dyDescent="0.55000000000000004">
      <c r="A207">
        <v>1</v>
      </c>
      <c r="B207" s="2">
        <v>43989</v>
      </c>
      <c r="C207">
        <v>205</v>
      </c>
      <c r="D207" s="1" t="s">
        <v>3887</v>
      </c>
      <c r="E207">
        <v>476</v>
      </c>
      <c r="F207">
        <v>3196</v>
      </c>
      <c r="G207">
        <v>315</v>
      </c>
      <c r="H207">
        <v>2</v>
      </c>
      <c r="I207" s="1" t="s">
        <v>1893</v>
      </c>
      <c r="J207">
        <v>4</v>
      </c>
      <c r="K207" t="s">
        <v>5112</v>
      </c>
      <c r="L207" s="1" t="s">
        <v>1892</v>
      </c>
      <c r="M207" s="1"/>
      <c r="N207" s="1"/>
      <c r="O207" s="1"/>
      <c r="P207" s="1"/>
      <c r="Q207" s="1"/>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c r="AP207" s="1"/>
      <c r="AQ207" s="1"/>
      <c r="AR207">
        <v>344</v>
      </c>
      <c r="AS207">
        <v>37527</v>
      </c>
      <c r="AT207">
        <v>1</v>
      </c>
      <c r="AU207">
        <v>25</v>
      </c>
      <c r="AV207">
        <v>461.35714285714283</v>
      </c>
      <c r="AW207">
        <v>307.57142857142856</v>
      </c>
      <c r="AX207">
        <v>218</v>
      </c>
    </row>
    <row r="208" spans="1:50" x14ac:dyDescent="0.55000000000000004">
      <c r="A208">
        <v>1</v>
      </c>
      <c r="B208" s="2">
        <v>43990</v>
      </c>
      <c r="C208">
        <v>206</v>
      </c>
      <c r="D208" s="1" t="s">
        <v>3888</v>
      </c>
      <c r="E208">
        <v>374</v>
      </c>
      <c r="F208">
        <v>3100</v>
      </c>
      <c r="G208">
        <v>217</v>
      </c>
      <c r="H208">
        <v>2</v>
      </c>
      <c r="I208" s="1" t="s">
        <v>1893</v>
      </c>
      <c r="J208">
        <v>4</v>
      </c>
      <c r="K208" t="s">
        <v>4793</v>
      </c>
      <c r="L208" s="1" t="s">
        <v>1876</v>
      </c>
      <c r="M208" s="1"/>
      <c r="N208" s="1"/>
      <c r="O208" s="1"/>
      <c r="P208" s="1"/>
      <c r="Q208" s="1"/>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c r="AP208" s="1"/>
      <c r="AQ208" s="1"/>
      <c r="AR208">
        <v>383</v>
      </c>
      <c r="AS208">
        <v>37910</v>
      </c>
      <c r="AT208">
        <v>0</v>
      </c>
      <c r="AU208">
        <v>25</v>
      </c>
      <c r="AV208">
        <v>449.57142857142856</v>
      </c>
      <c r="AW208">
        <v>298.92857142857144</v>
      </c>
      <c r="AX208">
        <v>262</v>
      </c>
    </row>
    <row r="209" spans="1:50" x14ac:dyDescent="0.55000000000000004">
      <c r="A209">
        <v>1</v>
      </c>
      <c r="B209" s="2">
        <v>43990</v>
      </c>
      <c r="C209">
        <v>207</v>
      </c>
      <c r="D209" s="1" t="s">
        <v>3889</v>
      </c>
      <c r="E209">
        <v>145</v>
      </c>
      <c r="F209">
        <v>2093</v>
      </c>
      <c r="G209">
        <v>74</v>
      </c>
      <c r="H209">
        <v>2</v>
      </c>
      <c r="I209" s="1" t="s">
        <v>1891</v>
      </c>
      <c r="J209">
        <v>1</v>
      </c>
      <c r="K209" t="s">
        <v>2140</v>
      </c>
      <c r="L209" s="1" t="s">
        <v>1885</v>
      </c>
      <c r="M209" s="1"/>
      <c r="N209" s="1"/>
      <c r="O209" s="1"/>
      <c r="P209" s="1"/>
      <c r="Q209" s="1"/>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c r="AP209" s="1"/>
      <c r="AQ209" s="1"/>
      <c r="AR209">
        <v>383</v>
      </c>
      <c r="AS209">
        <v>37910</v>
      </c>
      <c r="AT209">
        <v>0</v>
      </c>
      <c r="AU209">
        <v>25</v>
      </c>
      <c r="AV209">
        <v>449.57142857142856</v>
      </c>
      <c r="AW209">
        <v>298.92857142857144</v>
      </c>
      <c r="AX209">
        <v>262</v>
      </c>
    </row>
    <row r="210" spans="1:50" x14ac:dyDescent="0.55000000000000004">
      <c r="A210">
        <v>1</v>
      </c>
      <c r="B210" s="2">
        <v>43991</v>
      </c>
      <c r="C210">
        <v>208</v>
      </c>
      <c r="D210" s="1" t="s">
        <v>3890</v>
      </c>
      <c r="E210">
        <v>453</v>
      </c>
      <c r="F210">
        <v>3688</v>
      </c>
      <c r="G210">
        <v>200</v>
      </c>
      <c r="H210">
        <v>2</v>
      </c>
      <c r="I210" s="1" t="s">
        <v>1893</v>
      </c>
      <c r="J210">
        <v>4</v>
      </c>
      <c r="K210" t="s">
        <v>4793</v>
      </c>
      <c r="L210" s="1" t="s">
        <v>1876</v>
      </c>
      <c r="M210" s="1"/>
      <c r="N210" s="1"/>
      <c r="O210" s="1"/>
      <c r="P210" s="1"/>
      <c r="Q210" s="1"/>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c r="AP210" s="1"/>
      <c r="AQ210" s="1"/>
      <c r="AR210">
        <v>386</v>
      </c>
      <c r="AS210">
        <v>38296</v>
      </c>
      <c r="AT210">
        <v>0</v>
      </c>
      <c r="AU210">
        <v>25</v>
      </c>
      <c r="AV210">
        <v>452.57142857142856</v>
      </c>
      <c r="AW210">
        <v>286.92857142857144</v>
      </c>
      <c r="AX210">
        <v>218</v>
      </c>
    </row>
    <row r="211" spans="1:50" x14ac:dyDescent="0.55000000000000004">
      <c r="A211">
        <v>1</v>
      </c>
      <c r="B211" s="2">
        <v>43992</v>
      </c>
      <c r="C211">
        <v>209</v>
      </c>
      <c r="D211" s="1" t="s">
        <v>3891</v>
      </c>
      <c r="E211">
        <v>368</v>
      </c>
      <c r="F211">
        <v>2090</v>
      </c>
      <c r="G211">
        <v>216</v>
      </c>
      <c r="H211">
        <v>2</v>
      </c>
      <c r="I211" s="1" t="s">
        <v>1893</v>
      </c>
      <c r="J211">
        <v>4</v>
      </c>
      <c r="K211" t="s">
        <v>5112</v>
      </c>
      <c r="L211" s="1" t="s">
        <v>1892</v>
      </c>
      <c r="M211" s="1"/>
      <c r="N211" s="1"/>
      <c r="O211" s="1"/>
      <c r="P211" s="1"/>
      <c r="Q211" s="1"/>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c r="AP211" s="1"/>
      <c r="AQ211" s="1"/>
      <c r="AR211">
        <v>218</v>
      </c>
      <c r="AS211">
        <v>38514</v>
      </c>
      <c r="AT211">
        <v>0</v>
      </c>
      <c r="AU211">
        <v>25</v>
      </c>
      <c r="AV211">
        <v>440.78571428571428</v>
      </c>
      <c r="AW211">
        <v>279.85714285714283</v>
      </c>
      <c r="AX211">
        <v>119</v>
      </c>
    </row>
    <row r="212" spans="1:50" x14ac:dyDescent="0.55000000000000004">
      <c r="A212">
        <v>1</v>
      </c>
      <c r="B212" s="2">
        <v>43993</v>
      </c>
      <c r="C212">
        <v>210</v>
      </c>
      <c r="D212" s="1" t="s">
        <v>3892</v>
      </c>
      <c r="E212">
        <v>405</v>
      </c>
      <c r="F212">
        <v>3020</v>
      </c>
      <c r="G212">
        <v>161</v>
      </c>
      <c r="H212">
        <v>2</v>
      </c>
      <c r="I212" s="1" t="s">
        <v>1893</v>
      </c>
      <c r="J212">
        <v>4</v>
      </c>
      <c r="K212" t="s">
        <v>4793</v>
      </c>
      <c r="L212" s="1" t="s">
        <v>1876</v>
      </c>
      <c r="M212" s="1"/>
      <c r="N212" s="1"/>
      <c r="O212" s="1"/>
      <c r="P212" s="1"/>
      <c r="Q212" s="1"/>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c r="AP212" s="1"/>
      <c r="AQ212" s="1"/>
      <c r="AR212">
        <v>451</v>
      </c>
      <c r="AS212">
        <v>38965</v>
      </c>
      <c r="AT212">
        <v>0</v>
      </c>
      <c r="AU212">
        <v>25</v>
      </c>
      <c r="AV212">
        <v>434.92857142857144</v>
      </c>
      <c r="AW212">
        <v>261.28571428571428</v>
      </c>
      <c r="AX212">
        <v>191</v>
      </c>
    </row>
    <row r="213" spans="1:50" x14ac:dyDescent="0.55000000000000004">
      <c r="A213">
        <v>1</v>
      </c>
      <c r="B213" s="2">
        <v>43993</v>
      </c>
      <c r="C213">
        <v>211</v>
      </c>
      <c r="D213" s="1" t="s">
        <v>3893</v>
      </c>
      <c r="E213">
        <v>168</v>
      </c>
      <c r="F213">
        <v>2631</v>
      </c>
      <c r="G213">
        <v>109</v>
      </c>
      <c r="H213">
        <v>4</v>
      </c>
      <c r="I213" s="1" t="s">
        <v>1893</v>
      </c>
      <c r="J213">
        <v>4</v>
      </c>
      <c r="K213" t="s">
        <v>2135</v>
      </c>
      <c r="L213" s="1" t="s">
        <v>1878</v>
      </c>
      <c r="M213" s="1" t="s">
        <v>1877</v>
      </c>
      <c r="N213" s="1" t="s">
        <v>1879</v>
      </c>
      <c r="O213" s="1"/>
      <c r="P213" s="1"/>
      <c r="Q213" s="1"/>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c r="AP213" s="1"/>
      <c r="AQ213" s="1"/>
      <c r="AR213">
        <v>451</v>
      </c>
      <c r="AS213">
        <v>38965</v>
      </c>
      <c r="AT213">
        <v>0</v>
      </c>
      <c r="AU213">
        <v>25</v>
      </c>
      <c r="AV213">
        <v>434.92857142857144</v>
      </c>
      <c r="AW213">
        <v>261.28571428571428</v>
      </c>
      <c r="AX213">
        <v>191</v>
      </c>
    </row>
    <row r="214" spans="1:50" x14ac:dyDescent="0.55000000000000004">
      <c r="A214">
        <v>1</v>
      </c>
      <c r="B214" s="2">
        <v>43994</v>
      </c>
      <c r="C214">
        <v>212</v>
      </c>
      <c r="D214" s="1" t="s">
        <v>3894</v>
      </c>
      <c r="E214">
        <v>424</v>
      </c>
      <c r="F214">
        <v>2830</v>
      </c>
      <c r="G214">
        <v>237</v>
      </c>
      <c r="H214">
        <v>2</v>
      </c>
      <c r="I214" s="1" t="s">
        <v>1893</v>
      </c>
      <c r="J214">
        <v>4</v>
      </c>
      <c r="K214" t="s">
        <v>5112</v>
      </c>
      <c r="L214" s="1" t="s">
        <v>1892</v>
      </c>
      <c r="M214" s="1"/>
      <c r="N214" s="1"/>
      <c r="O214" s="1"/>
      <c r="P214" s="1"/>
      <c r="Q214" s="1"/>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c r="AP214" s="1"/>
      <c r="AQ214" s="1"/>
      <c r="AR214">
        <v>422</v>
      </c>
      <c r="AS214">
        <v>39387</v>
      </c>
      <c r="AT214">
        <v>0</v>
      </c>
      <c r="AU214">
        <v>25</v>
      </c>
      <c r="AV214">
        <v>438.42857142857144</v>
      </c>
      <c r="AW214">
        <v>239.21428571428572</v>
      </c>
      <c r="AX214">
        <v>113</v>
      </c>
    </row>
    <row r="215" spans="1:50" x14ac:dyDescent="0.55000000000000004">
      <c r="A215">
        <v>1</v>
      </c>
      <c r="B215" s="2">
        <v>43994</v>
      </c>
      <c r="C215">
        <v>213</v>
      </c>
      <c r="D215" s="1" t="s">
        <v>3895</v>
      </c>
      <c r="E215">
        <v>169</v>
      </c>
      <c r="F215">
        <v>2133</v>
      </c>
      <c r="G215">
        <v>153</v>
      </c>
      <c r="H215">
        <v>4</v>
      </c>
      <c r="I215" s="1" t="s">
        <v>1893</v>
      </c>
      <c r="J215">
        <v>4</v>
      </c>
      <c r="K215" t="s">
        <v>2135</v>
      </c>
      <c r="L215" s="1" t="s">
        <v>1878</v>
      </c>
      <c r="M215" s="1" t="s">
        <v>1877</v>
      </c>
      <c r="N215" s="1" t="s">
        <v>1879</v>
      </c>
      <c r="O215" s="1"/>
      <c r="P215" s="1"/>
      <c r="Q215" s="1"/>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c r="AP215" s="1"/>
      <c r="AQ215" s="1"/>
      <c r="AR215">
        <v>422</v>
      </c>
      <c r="AS215">
        <v>39387</v>
      </c>
      <c r="AT215">
        <v>0</v>
      </c>
      <c r="AU215">
        <v>25</v>
      </c>
      <c r="AV215">
        <v>438.42857142857144</v>
      </c>
      <c r="AW215">
        <v>239.21428571428572</v>
      </c>
      <c r="AX215">
        <v>113</v>
      </c>
    </row>
    <row r="216" spans="1:50" x14ac:dyDescent="0.55000000000000004">
      <c r="A216">
        <v>1</v>
      </c>
      <c r="B216" s="2">
        <v>43995</v>
      </c>
      <c r="C216">
        <v>214</v>
      </c>
      <c r="D216" s="1" t="s">
        <v>3896</v>
      </c>
      <c r="E216">
        <v>160</v>
      </c>
      <c r="F216">
        <v>2322</v>
      </c>
      <c r="G216">
        <v>112</v>
      </c>
      <c r="H216">
        <v>4</v>
      </c>
      <c r="I216" s="1" t="s">
        <v>1893</v>
      </c>
      <c r="J216">
        <v>4</v>
      </c>
      <c r="K216" t="s">
        <v>2135</v>
      </c>
      <c r="L216" s="1" t="s">
        <v>1878</v>
      </c>
      <c r="M216" s="1" t="s">
        <v>1877</v>
      </c>
      <c r="N216" s="1" t="s">
        <v>1879</v>
      </c>
      <c r="O216" s="1"/>
      <c r="P216" s="1"/>
      <c r="Q216" s="1"/>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c r="AP216" s="1"/>
      <c r="AQ216" s="1"/>
      <c r="AR216">
        <v>463</v>
      </c>
      <c r="AS216">
        <v>39850</v>
      </c>
      <c r="AT216">
        <v>0</v>
      </c>
      <c r="AU216">
        <v>25</v>
      </c>
      <c r="AV216">
        <v>427.85714285714283</v>
      </c>
      <c r="AW216">
        <v>221.78571428571428</v>
      </c>
      <c r="AX216">
        <v>219</v>
      </c>
    </row>
    <row r="217" spans="1:50" x14ac:dyDescent="0.55000000000000004">
      <c r="A217">
        <v>1</v>
      </c>
      <c r="B217" s="2">
        <v>43995</v>
      </c>
      <c r="C217">
        <v>215</v>
      </c>
      <c r="D217" s="1" t="s">
        <v>3897</v>
      </c>
      <c r="E217">
        <v>313</v>
      </c>
      <c r="F217">
        <v>2847</v>
      </c>
      <c r="G217">
        <v>155</v>
      </c>
      <c r="H217">
        <v>2</v>
      </c>
      <c r="I217" s="1" t="s">
        <v>1893</v>
      </c>
      <c r="J217">
        <v>4</v>
      </c>
      <c r="K217" t="s">
        <v>5112</v>
      </c>
      <c r="L217" s="1" t="s">
        <v>1892</v>
      </c>
      <c r="M217" s="1"/>
      <c r="N217" s="1"/>
      <c r="O217" s="1"/>
      <c r="P217" s="1"/>
      <c r="Q217" s="1"/>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c r="AP217" s="1"/>
      <c r="AQ217" s="1"/>
      <c r="AR217">
        <v>463</v>
      </c>
      <c r="AS217">
        <v>39850</v>
      </c>
      <c r="AT217">
        <v>0</v>
      </c>
      <c r="AU217">
        <v>25</v>
      </c>
      <c r="AV217">
        <v>427.85714285714283</v>
      </c>
      <c r="AW217">
        <v>221.78571428571428</v>
      </c>
      <c r="AX217">
        <v>219</v>
      </c>
    </row>
    <row r="218" spans="1:50" x14ac:dyDescent="0.55000000000000004">
      <c r="A218">
        <v>1</v>
      </c>
      <c r="B218" s="2">
        <v>43996</v>
      </c>
      <c r="C218">
        <v>216</v>
      </c>
      <c r="D218" s="1" t="s">
        <v>3898</v>
      </c>
      <c r="E218">
        <v>359</v>
      </c>
      <c r="F218">
        <v>2922</v>
      </c>
      <c r="G218">
        <v>175</v>
      </c>
      <c r="H218">
        <v>2</v>
      </c>
      <c r="I218" s="1" t="s">
        <v>1893</v>
      </c>
      <c r="J218">
        <v>4</v>
      </c>
      <c r="K218" t="s">
        <v>5112</v>
      </c>
      <c r="L218" s="1" t="s">
        <v>1892</v>
      </c>
      <c r="M218" s="1"/>
      <c r="N218" s="1"/>
      <c r="O218" s="1"/>
      <c r="P218" s="1"/>
      <c r="Q218" s="1"/>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c r="AP218" s="1"/>
      <c r="AQ218" s="1"/>
      <c r="AR218">
        <v>347</v>
      </c>
      <c r="AS218">
        <v>40197</v>
      </c>
      <c r="AT218">
        <v>1</v>
      </c>
      <c r="AU218">
        <v>26</v>
      </c>
      <c r="AV218">
        <v>416.5</v>
      </c>
      <c r="AW218">
        <v>217.78571428571428</v>
      </c>
      <c r="AX218">
        <v>291</v>
      </c>
    </row>
    <row r="219" spans="1:50" x14ac:dyDescent="0.55000000000000004">
      <c r="A219">
        <v>1</v>
      </c>
      <c r="B219" s="2">
        <v>43996</v>
      </c>
      <c r="C219">
        <v>217</v>
      </c>
      <c r="D219" s="1" t="s">
        <v>3899</v>
      </c>
      <c r="E219">
        <v>168</v>
      </c>
      <c r="F219">
        <v>2257</v>
      </c>
      <c r="G219">
        <v>207</v>
      </c>
      <c r="H219">
        <v>4</v>
      </c>
      <c r="I219" s="1" t="s">
        <v>1893</v>
      </c>
      <c r="J219">
        <v>4</v>
      </c>
      <c r="K219" t="s">
        <v>2135</v>
      </c>
      <c r="L219" s="1" t="s">
        <v>1878</v>
      </c>
      <c r="M219" s="1" t="s">
        <v>1877</v>
      </c>
      <c r="N219" s="1" t="s">
        <v>1879</v>
      </c>
      <c r="O219" s="1"/>
      <c r="P219" s="1"/>
      <c r="Q219" s="1"/>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c r="AP219" s="1"/>
      <c r="AQ219" s="1"/>
      <c r="AR219">
        <v>347</v>
      </c>
      <c r="AS219">
        <v>40197</v>
      </c>
      <c r="AT219">
        <v>1</v>
      </c>
      <c r="AU219">
        <v>26</v>
      </c>
      <c r="AV219">
        <v>416.5</v>
      </c>
      <c r="AW219">
        <v>217.78571428571428</v>
      </c>
      <c r="AX219">
        <v>291</v>
      </c>
    </row>
    <row r="220" spans="1:50" x14ac:dyDescent="0.55000000000000004">
      <c r="A220">
        <v>1</v>
      </c>
      <c r="B220" s="2">
        <v>43997</v>
      </c>
      <c r="C220">
        <v>218</v>
      </c>
      <c r="D220" s="1" t="s">
        <v>3900</v>
      </c>
      <c r="E220">
        <v>422</v>
      </c>
      <c r="F220">
        <v>3592</v>
      </c>
      <c r="G220">
        <v>260</v>
      </c>
      <c r="H220">
        <v>2</v>
      </c>
      <c r="I220" s="1" t="s">
        <v>1893</v>
      </c>
      <c r="J220">
        <v>4</v>
      </c>
      <c r="K220" t="s">
        <v>4793</v>
      </c>
      <c r="L220" s="1" t="s">
        <v>1876</v>
      </c>
      <c r="M220" s="1"/>
      <c r="N220" s="1"/>
      <c r="O220" s="1"/>
      <c r="P220" s="1"/>
      <c r="Q220" s="1"/>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c r="AP220" s="1"/>
      <c r="AQ220" s="1"/>
      <c r="AR220">
        <v>407</v>
      </c>
      <c r="AS220">
        <v>40604</v>
      </c>
      <c r="AT220">
        <v>0</v>
      </c>
      <c r="AU220">
        <v>26</v>
      </c>
      <c r="AV220">
        <v>408.57142857142856</v>
      </c>
      <c r="AW220">
        <v>203.92857142857142</v>
      </c>
      <c r="AX220">
        <v>213</v>
      </c>
    </row>
    <row r="221" spans="1:50" x14ac:dyDescent="0.55000000000000004">
      <c r="A221">
        <v>1</v>
      </c>
      <c r="B221" s="2">
        <v>43997</v>
      </c>
      <c r="C221">
        <v>219</v>
      </c>
      <c r="D221" s="1" t="s">
        <v>3901</v>
      </c>
      <c r="E221">
        <v>164</v>
      </c>
      <c r="F221">
        <v>2481</v>
      </c>
      <c r="G221">
        <v>66</v>
      </c>
      <c r="H221">
        <v>4</v>
      </c>
      <c r="I221" s="1" t="s">
        <v>1893</v>
      </c>
      <c r="J221">
        <v>4</v>
      </c>
      <c r="K221" t="s">
        <v>2135</v>
      </c>
      <c r="L221" s="1" t="s">
        <v>1878</v>
      </c>
      <c r="M221" s="1" t="s">
        <v>1877</v>
      </c>
      <c r="N221" s="1" t="s">
        <v>1879</v>
      </c>
      <c r="O221" s="1"/>
      <c r="P221" s="1"/>
      <c r="Q221" s="1"/>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c r="AP221" s="1"/>
      <c r="AQ221" s="1"/>
      <c r="AR221">
        <v>407</v>
      </c>
      <c r="AS221">
        <v>40604</v>
      </c>
      <c r="AT221">
        <v>0</v>
      </c>
      <c r="AU221">
        <v>26</v>
      </c>
      <c r="AV221">
        <v>408.57142857142856</v>
      </c>
      <c r="AW221">
        <v>203.92857142857142</v>
      </c>
      <c r="AX221">
        <v>213</v>
      </c>
    </row>
    <row r="222" spans="1:50" x14ac:dyDescent="0.55000000000000004">
      <c r="A222">
        <v>1</v>
      </c>
      <c r="B222" s="2">
        <v>43997</v>
      </c>
      <c r="C222">
        <v>220</v>
      </c>
      <c r="D222" s="1" t="s">
        <v>3902</v>
      </c>
      <c r="E222">
        <v>152</v>
      </c>
      <c r="F222">
        <v>897</v>
      </c>
      <c r="G222">
        <v>67</v>
      </c>
      <c r="H222">
        <v>3</v>
      </c>
      <c r="I222" s="1" t="s">
        <v>1886</v>
      </c>
      <c r="J222">
        <v>3</v>
      </c>
      <c r="K222" t="s">
        <v>5159</v>
      </c>
      <c r="L222" s="1" t="s">
        <v>1884</v>
      </c>
      <c r="M222" s="1" t="s">
        <v>1885</v>
      </c>
      <c r="N222" s="1"/>
      <c r="O222" s="1"/>
      <c r="P222" s="1"/>
      <c r="Q222" s="1"/>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s="1" t="s">
        <v>4893</v>
      </c>
      <c r="AQ222" s="1" t="s">
        <v>4894</v>
      </c>
      <c r="AR222">
        <v>407</v>
      </c>
      <c r="AS222">
        <v>40604</v>
      </c>
      <c r="AT222">
        <v>0</v>
      </c>
      <c r="AU222">
        <v>26</v>
      </c>
      <c r="AV222">
        <v>408.57142857142856</v>
      </c>
      <c r="AW222">
        <v>203.92857142857142</v>
      </c>
      <c r="AX222">
        <v>213</v>
      </c>
    </row>
    <row r="223" spans="1:50" x14ac:dyDescent="0.55000000000000004">
      <c r="A223">
        <v>1</v>
      </c>
      <c r="B223" s="2">
        <v>43998</v>
      </c>
      <c r="C223">
        <v>221</v>
      </c>
      <c r="D223" s="1" t="s">
        <v>3903</v>
      </c>
      <c r="E223">
        <v>185</v>
      </c>
      <c r="F223">
        <v>3060</v>
      </c>
      <c r="G223">
        <v>97</v>
      </c>
      <c r="H223">
        <v>4</v>
      </c>
      <c r="I223" s="1" t="s">
        <v>1893</v>
      </c>
      <c r="J223">
        <v>4</v>
      </c>
      <c r="K223" t="s">
        <v>2135</v>
      </c>
      <c r="L223" s="1" t="s">
        <v>1878</v>
      </c>
      <c r="M223" s="1" t="s">
        <v>1877</v>
      </c>
      <c r="N223" s="1" t="s">
        <v>1879</v>
      </c>
      <c r="O223" s="1"/>
      <c r="P223" s="1"/>
      <c r="Q223" s="1"/>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c r="AP223" s="1"/>
      <c r="AQ223" s="1"/>
      <c r="AR223">
        <v>214</v>
      </c>
      <c r="AS223">
        <v>40818</v>
      </c>
      <c r="AT223">
        <v>0</v>
      </c>
      <c r="AU223">
        <v>26</v>
      </c>
      <c r="AV223">
        <v>394.71428571428572</v>
      </c>
      <c r="AW223">
        <v>203.07142857142858</v>
      </c>
      <c r="AX223">
        <v>202</v>
      </c>
    </row>
    <row r="224" spans="1:50" x14ac:dyDescent="0.55000000000000004">
      <c r="A224">
        <v>1</v>
      </c>
      <c r="B224" s="2">
        <v>43999</v>
      </c>
      <c r="C224">
        <v>222</v>
      </c>
      <c r="D224" s="1" t="s">
        <v>3904</v>
      </c>
      <c r="E224">
        <v>77</v>
      </c>
      <c r="F224">
        <v>766</v>
      </c>
      <c r="G224">
        <v>36</v>
      </c>
      <c r="H224">
        <v>1</v>
      </c>
      <c r="I224" s="1" t="s">
        <v>1891</v>
      </c>
      <c r="J224">
        <v>1</v>
      </c>
      <c r="K224" t="s">
        <v>1891</v>
      </c>
      <c r="L224" s="1"/>
      <c r="M224" s="1"/>
      <c r="N224" s="1"/>
      <c r="O224" s="1"/>
      <c r="P224" s="1"/>
      <c r="Q224" s="1"/>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s="1" t="s">
        <v>4895</v>
      </c>
      <c r="AQ224" s="1" t="s">
        <v>4896</v>
      </c>
      <c r="AR224">
        <v>151</v>
      </c>
      <c r="AS224">
        <v>40969</v>
      </c>
      <c r="AT224">
        <v>0</v>
      </c>
      <c r="AU224">
        <v>26</v>
      </c>
      <c r="AV224">
        <v>366.64285714285717</v>
      </c>
      <c r="AW224">
        <v>209.85714285714286</v>
      </c>
      <c r="AX224">
        <v>246</v>
      </c>
    </row>
    <row r="225" spans="1:50" x14ac:dyDescent="0.55000000000000004">
      <c r="A225">
        <v>1</v>
      </c>
      <c r="B225" s="2">
        <v>44000</v>
      </c>
      <c r="C225">
        <v>223</v>
      </c>
      <c r="D225" s="1" t="s">
        <v>3905</v>
      </c>
      <c r="E225">
        <v>361</v>
      </c>
      <c r="F225">
        <v>3136</v>
      </c>
      <c r="G225">
        <v>102</v>
      </c>
      <c r="H225">
        <v>2</v>
      </c>
      <c r="I225" s="1" t="s">
        <v>1893</v>
      </c>
      <c r="J225">
        <v>4</v>
      </c>
      <c r="K225" t="s">
        <v>4793</v>
      </c>
      <c r="L225" s="1" t="s">
        <v>1876</v>
      </c>
      <c r="M225" s="1"/>
      <c r="N225" s="1"/>
      <c r="O225" s="1"/>
      <c r="P225" s="1"/>
      <c r="Q225" s="1"/>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c r="AP225" s="1"/>
      <c r="AQ225" s="1"/>
      <c r="AR225">
        <v>247</v>
      </c>
      <c r="AS225">
        <v>41216</v>
      </c>
      <c r="AT225">
        <v>0</v>
      </c>
      <c r="AU225">
        <v>26</v>
      </c>
      <c r="AV225">
        <v>343.64285714285717</v>
      </c>
      <c r="AW225">
        <v>207.57142857142858</v>
      </c>
      <c r="AX225">
        <v>215</v>
      </c>
    </row>
    <row r="226" spans="1:50" x14ac:dyDescent="0.55000000000000004">
      <c r="A226">
        <v>1</v>
      </c>
      <c r="B226" s="2">
        <v>44001</v>
      </c>
      <c r="C226">
        <v>224</v>
      </c>
      <c r="D226" s="1" t="s">
        <v>3906</v>
      </c>
      <c r="E226">
        <v>447</v>
      </c>
      <c r="F226">
        <v>3744</v>
      </c>
      <c r="G226">
        <v>244</v>
      </c>
      <c r="H226">
        <v>4</v>
      </c>
      <c r="I226" s="1" t="s">
        <v>1893</v>
      </c>
      <c r="J226">
        <v>4</v>
      </c>
      <c r="K226" t="s">
        <v>5160</v>
      </c>
      <c r="L226" s="1" t="s">
        <v>1892</v>
      </c>
      <c r="M226" s="1" t="s">
        <v>1884</v>
      </c>
      <c r="N226" s="1" t="s">
        <v>1876</v>
      </c>
      <c r="O226" s="1"/>
      <c r="P226" s="1"/>
      <c r="Q226" s="1"/>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c r="AP226" s="1"/>
      <c r="AQ226" s="1"/>
      <c r="AR226">
        <v>257</v>
      </c>
      <c r="AS226">
        <v>41473</v>
      </c>
      <c r="AT226">
        <v>0</v>
      </c>
      <c r="AU226">
        <v>26</v>
      </c>
      <c r="AV226">
        <v>325.07142857142856</v>
      </c>
      <c r="AW226">
        <v>202.64285714285714</v>
      </c>
      <c r="AX226">
        <v>188</v>
      </c>
    </row>
    <row r="227" spans="1:50" x14ac:dyDescent="0.55000000000000004">
      <c r="A227">
        <v>1</v>
      </c>
      <c r="B227" s="2">
        <v>44001</v>
      </c>
      <c r="C227">
        <v>225</v>
      </c>
      <c r="D227" s="1" t="s">
        <v>3907</v>
      </c>
      <c r="E227">
        <v>221</v>
      </c>
      <c r="F227">
        <v>3015</v>
      </c>
      <c r="G227">
        <v>130</v>
      </c>
      <c r="H227">
        <v>4</v>
      </c>
      <c r="I227" s="1" t="s">
        <v>1878</v>
      </c>
      <c r="J227">
        <v>11</v>
      </c>
      <c r="K227" t="s">
        <v>4798</v>
      </c>
      <c r="L227" s="1" t="s">
        <v>1877</v>
      </c>
      <c r="M227" s="1" t="s">
        <v>1879</v>
      </c>
      <c r="N227" s="1" t="s">
        <v>1876</v>
      </c>
      <c r="O227" s="1"/>
      <c r="P227" s="1"/>
      <c r="Q227" s="1"/>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c r="AP227" s="1"/>
      <c r="AQ227" s="1"/>
      <c r="AR227">
        <v>257</v>
      </c>
      <c r="AS227">
        <v>41473</v>
      </c>
      <c r="AT227">
        <v>0</v>
      </c>
      <c r="AU227">
        <v>26</v>
      </c>
      <c r="AV227">
        <v>325.07142857142856</v>
      </c>
      <c r="AW227">
        <v>202.64285714285714</v>
      </c>
      <c r="AX227">
        <v>188</v>
      </c>
    </row>
    <row r="228" spans="1:50" x14ac:dyDescent="0.55000000000000004">
      <c r="A228">
        <v>1</v>
      </c>
      <c r="B228" s="2">
        <v>44002</v>
      </c>
      <c r="C228">
        <v>226</v>
      </c>
      <c r="D228" s="1" t="s">
        <v>3908</v>
      </c>
      <c r="E228">
        <v>320</v>
      </c>
      <c r="F228">
        <v>3148</v>
      </c>
      <c r="G228">
        <v>150</v>
      </c>
      <c r="H228">
        <v>2</v>
      </c>
      <c r="I228" s="1" t="s">
        <v>1893</v>
      </c>
      <c r="J228">
        <v>4</v>
      </c>
      <c r="K228" t="s">
        <v>4793</v>
      </c>
      <c r="L228" s="1" t="s">
        <v>1876</v>
      </c>
      <c r="M228" s="1"/>
      <c r="N228" s="1"/>
      <c r="O228" s="1"/>
      <c r="P228" s="1"/>
      <c r="Q228" s="1"/>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c r="AP228" s="1"/>
      <c r="AQ228" s="1"/>
      <c r="AR228">
        <v>142</v>
      </c>
      <c r="AS228">
        <v>41615</v>
      </c>
      <c r="AT228">
        <v>0</v>
      </c>
      <c r="AU228">
        <v>26</v>
      </c>
      <c r="AV228">
        <v>316.57142857142856</v>
      </c>
      <c r="AW228">
        <v>204.57142857142858</v>
      </c>
      <c r="AX228">
        <v>169</v>
      </c>
    </row>
    <row r="229" spans="1:50" x14ac:dyDescent="0.55000000000000004">
      <c r="A229">
        <v>1</v>
      </c>
      <c r="B229" s="2">
        <v>44003</v>
      </c>
      <c r="C229">
        <v>227</v>
      </c>
      <c r="D229" s="1" t="s">
        <v>3909</v>
      </c>
      <c r="E229">
        <v>312</v>
      </c>
      <c r="F229">
        <v>3051</v>
      </c>
      <c r="G229">
        <v>200</v>
      </c>
      <c r="H229">
        <v>2</v>
      </c>
      <c r="I229" s="1" t="s">
        <v>1893</v>
      </c>
      <c r="J229">
        <v>4</v>
      </c>
      <c r="K229" t="s">
        <v>5112</v>
      </c>
      <c r="L229" s="1" t="s">
        <v>1892</v>
      </c>
      <c r="M229" s="1"/>
      <c r="N229" s="1"/>
      <c r="O229" s="1"/>
      <c r="P229" s="1"/>
      <c r="Q229" s="1"/>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c r="AP229" s="1"/>
      <c r="AQ229" s="1"/>
      <c r="AR229">
        <v>218</v>
      </c>
      <c r="AS229">
        <v>41833</v>
      </c>
      <c r="AT229">
        <v>0</v>
      </c>
      <c r="AU229">
        <v>26</v>
      </c>
      <c r="AV229">
        <v>307.57142857142856</v>
      </c>
      <c r="AW229">
        <v>202.21428571428572</v>
      </c>
      <c r="AX229">
        <v>185</v>
      </c>
    </row>
    <row r="230" spans="1:50" x14ac:dyDescent="0.55000000000000004">
      <c r="A230">
        <v>1</v>
      </c>
      <c r="B230" s="2">
        <v>44003</v>
      </c>
      <c r="C230">
        <v>228</v>
      </c>
      <c r="D230" s="1" t="s">
        <v>3910</v>
      </c>
      <c r="E230">
        <v>125</v>
      </c>
      <c r="F230">
        <v>2255</v>
      </c>
      <c r="G230">
        <v>55</v>
      </c>
      <c r="H230">
        <v>4</v>
      </c>
      <c r="I230" s="1" t="s">
        <v>1893</v>
      </c>
      <c r="J230">
        <v>4</v>
      </c>
      <c r="K230" t="s">
        <v>2135</v>
      </c>
      <c r="L230" s="1" t="s">
        <v>1878</v>
      </c>
      <c r="M230" s="1" t="s">
        <v>1877</v>
      </c>
      <c r="N230" s="1" t="s">
        <v>1879</v>
      </c>
      <c r="O230" s="1"/>
      <c r="P230" s="1"/>
      <c r="Q230" s="1"/>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c r="AP230" s="1"/>
      <c r="AQ230" s="1"/>
      <c r="AR230">
        <v>218</v>
      </c>
      <c r="AS230">
        <v>41833</v>
      </c>
      <c r="AT230">
        <v>0</v>
      </c>
      <c r="AU230">
        <v>26</v>
      </c>
      <c r="AV230">
        <v>307.57142857142856</v>
      </c>
      <c r="AW230">
        <v>202.21428571428572</v>
      </c>
      <c r="AX230">
        <v>185</v>
      </c>
    </row>
    <row r="231" spans="1:50" x14ac:dyDescent="0.55000000000000004">
      <c r="A231">
        <v>1</v>
      </c>
      <c r="B231" s="2">
        <v>44004</v>
      </c>
      <c r="C231">
        <v>229</v>
      </c>
      <c r="D231" s="1" t="s">
        <v>3911</v>
      </c>
      <c r="E231">
        <v>364</v>
      </c>
      <c r="F231">
        <v>3393</v>
      </c>
      <c r="G231">
        <v>154</v>
      </c>
      <c r="H231">
        <v>2</v>
      </c>
      <c r="I231" s="1" t="s">
        <v>1893</v>
      </c>
      <c r="J231">
        <v>4</v>
      </c>
      <c r="K231" t="s">
        <v>4793</v>
      </c>
      <c r="L231" s="1" t="s">
        <v>1876</v>
      </c>
      <c r="M231" s="1"/>
      <c r="N231" s="1"/>
      <c r="O231" s="1"/>
      <c r="P231" s="1"/>
      <c r="Q231" s="1"/>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c r="AP231" s="1"/>
      <c r="AQ231" s="1"/>
      <c r="AR231">
        <v>262</v>
      </c>
      <c r="AS231">
        <v>42095</v>
      </c>
      <c r="AT231">
        <v>0</v>
      </c>
      <c r="AU231">
        <v>26</v>
      </c>
      <c r="AV231">
        <v>298.92857142857144</v>
      </c>
      <c r="AW231">
        <v>193.21428571428572</v>
      </c>
      <c r="AX231">
        <v>136</v>
      </c>
    </row>
    <row r="232" spans="1:50" x14ac:dyDescent="0.55000000000000004">
      <c r="A232">
        <v>1</v>
      </c>
      <c r="B232" s="2">
        <v>44004</v>
      </c>
      <c r="C232">
        <v>230</v>
      </c>
      <c r="D232" s="1" t="s">
        <v>3912</v>
      </c>
      <c r="E232">
        <v>129</v>
      </c>
      <c r="F232">
        <v>2379</v>
      </c>
      <c r="G232">
        <v>39</v>
      </c>
      <c r="H232">
        <v>4</v>
      </c>
      <c r="I232" s="1" t="s">
        <v>1893</v>
      </c>
      <c r="J232">
        <v>4</v>
      </c>
      <c r="K232" t="s">
        <v>2135</v>
      </c>
      <c r="L232" s="1" t="s">
        <v>1878</v>
      </c>
      <c r="M232" s="1" t="s">
        <v>1877</v>
      </c>
      <c r="N232" s="1" t="s">
        <v>1879</v>
      </c>
      <c r="O232" s="1"/>
      <c r="P232" s="1"/>
      <c r="Q232" s="1"/>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c r="AP232" s="1"/>
      <c r="AQ232" s="1"/>
      <c r="AR232">
        <v>262</v>
      </c>
      <c r="AS232">
        <v>42095</v>
      </c>
      <c r="AT232">
        <v>0</v>
      </c>
      <c r="AU232">
        <v>26</v>
      </c>
      <c r="AV232">
        <v>298.92857142857144</v>
      </c>
      <c r="AW232">
        <v>193.21428571428572</v>
      </c>
      <c r="AX232">
        <v>136</v>
      </c>
    </row>
    <row r="233" spans="1:50" x14ac:dyDescent="0.55000000000000004">
      <c r="A233">
        <v>1</v>
      </c>
      <c r="B233" s="2">
        <v>44005</v>
      </c>
      <c r="C233">
        <v>231</v>
      </c>
      <c r="D233" s="1" t="s">
        <v>3913</v>
      </c>
      <c r="E233">
        <v>418</v>
      </c>
      <c r="F233">
        <v>3774</v>
      </c>
      <c r="G233">
        <v>171</v>
      </c>
      <c r="H233">
        <v>2</v>
      </c>
      <c r="I233" s="1" t="s">
        <v>1893</v>
      </c>
      <c r="J233">
        <v>4</v>
      </c>
      <c r="K233" t="s">
        <v>5112</v>
      </c>
      <c r="L233" s="1" t="s">
        <v>1892</v>
      </c>
      <c r="M233" s="1"/>
      <c r="N233" s="1"/>
      <c r="O233" s="1"/>
      <c r="P233" s="1"/>
      <c r="Q233" s="1"/>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c r="AP233" s="1"/>
      <c r="AQ233" s="1"/>
      <c r="AR233">
        <v>218</v>
      </c>
      <c r="AS233">
        <v>42313</v>
      </c>
      <c r="AT233">
        <v>0</v>
      </c>
      <c r="AU233">
        <v>26</v>
      </c>
      <c r="AV233">
        <v>286.92857142857144</v>
      </c>
      <c r="AW233">
        <v>190.71428571428572</v>
      </c>
      <c r="AX233">
        <v>183</v>
      </c>
    </row>
    <row r="234" spans="1:50" x14ac:dyDescent="0.55000000000000004">
      <c r="A234">
        <v>1</v>
      </c>
      <c r="B234" s="2">
        <v>44005</v>
      </c>
      <c r="C234">
        <v>232</v>
      </c>
      <c r="D234" s="1" t="s">
        <v>3914</v>
      </c>
      <c r="E234">
        <v>164</v>
      </c>
      <c r="F234">
        <v>2738</v>
      </c>
      <c r="G234">
        <v>75</v>
      </c>
      <c r="H234">
        <v>4</v>
      </c>
      <c r="I234" s="1" t="s">
        <v>1893</v>
      </c>
      <c r="J234">
        <v>4</v>
      </c>
      <c r="K234" t="s">
        <v>2135</v>
      </c>
      <c r="L234" s="1" t="s">
        <v>1878</v>
      </c>
      <c r="M234" s="1" t="s">
        <v>1877</v>
      </c>
      <c r="N234" s="1" t="s">
        <v>1879</v>
      </c>
      <c r="O234" s="1"/>
      <c r="P234" s="1"/>
      <c r="Q234" s="1"/>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c r="AP234" s="1"/>
      <c r="AQ234" s="1"/>
      <c r="AR234">
        <v>218</v>
      </c>
      <c r="AS234">
        <v>42313</v>
      </c>
      <c r="AT234">
        <v>0</v>
      </c>
      <c r="AU234">
        <v>26</v>
      </c>
      <c r="AV234">
        <v>286.92857142857144</v>
      </c>
      <c r="AW234">
        <v>190.71428571428572</v>
      </c>
      <c r="AX234">
        <v>183</v>
      </c>
    </row>
    <row r="235" spans="1:50" x14ac:dyDescent="0.55000000000000004">
      <c r="A235">
        <v>1</v>
      </c>
      <c r="B235" s="2">
        <v>44006</v>
      </c>
      <c r="C235">
        <v>233</v>
      </c>
      <c r="D235" s="1" t="s">
        <v>3915</v>
      </c>
      <c r="E235">
        <v>110</v>
      </c>
      <c r="F235">
        <v>2248</v>
      </c>
      <c r="G235">
        <v>61</v>
      </c>
      <c r="H235">
        <v>4</v>
      </c>
      <c r="I235" s="1" t="s">
        <v>1893</v>
      </c>
      <c r="J235">
        <v>4</v>
      </c>
      <c r="K235" t="s">
        <v>2135</v>
      </c>
      <c r="L235" s="1" t="s">
        <v>1878</v>
      </c>
      <c r="M235" s="1" t="s">
        <v>1877</v>
      </c>
      <c r="N235" s="1" t="s">
        <v>1879</v>
      </c>
      <c r="O235" s="1"/>
      <c r="P235" s="1"/>
      <c r="Q235" s="1"/>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c r="AP235" s="1"/>
      <c r="AQ235" s="1"/>
      <c r="AR235">
        <v>119</v>
      </c>
      <c r="AS235">
        <v>42432</v>
      </c>
      <c r="AT235">
        <v>0</v>
      </c>
      <c r="AU235">
        <v>26</v>
      </c>
      <c r="AV235">
        <v>279.85714285714283</v>
      </c>
      <c r="AW235">
        <v>193.42857142857142</v>
      </c>
      <c r="AX235">
        <v>157</v>
      </c>
    </row>
    <row r="236" spans="1:50" x14ac:dyDescent="0.55000000000000004">
      <c r="A236">
        <v>1</v>
      </c>
      <c r="B236" s="2">
        <v>44006</v>
      </c>
      <c r="C236">
        <v>234</v>
      </c>
      <c r="D236" s="1" t="s">
        <v>3916</v>
      </c>
      <c r="E236">
        <v>360</v>
      </c>
      <c r="F236">
        <v>3193</v>
      </c>
      <c r="G236">
        <v>177</v>
      </c>
      <c r="H236">
        <v>2</v>
      </c>
      <c r="I236" s="1" t="s">
        <v>1893</v>
      </c>
      <c r="J236">
        <v>4</v>
      </c>
      <c r="K236" t="s">
        <v>5112</v>
      </c>
      <c r="L236" s="1" t="s">
        <v>1892</v>
      </c>
      <c r="M236" s="1"/>
      <c r="N236" s="1"/>
      <c r="O236" s="1"/>
      <c r="P236" s="1"/>
      <c r="Q236" s="1"/>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c r="AP236" s="1"/>
      <c r="AQ236" s="1"/>
      <c r="AR236">
        <v>119</v>
      </c>
      <c r="AS236">
        <v>42432</v>
      </c>
      <c r="AT236">
        <v>0</v>
      </c>
      <c r="AU236">
        <v>26</v>
      </c>
      <c r="AV236">
        <v>279.85714285714283</v>
      </c>
      <c r="AW236">
        <v>193.42857142857142</v>
      </c>
      <c r="AX236">
        <v>157</v>
      </c>
    </row>
    <row r="237" spans="1:50" x14ac:dyDescent="0.55000000000000004">
      <c r="A237">
        <v>1</v>
      </c>
      <c r="B237" s="2">
        <v>44007</v>
      </c>
      <c r="C237">
        <v>235</v>
      </c>
      <c r="D237" s="1" t="s">
        <v>3917</v>
      </c>
      <c r="E237">
        <v>505</v>
      </c>
      <c r="F237">
        <v>3897</v>
      </c>
      <c r="G237">
        <v>178</v>
      </c>
      <c r="H237">
        <v>2</v>
      </c>
      <c r="I237" s="1" t="s">
        <v>1893</v>
      </c>
      <c r="J237">
        <v>4</v>
      </c>
      <c r="K237" t="s">
        <v>5112</v>
      </c>
      <c r="L237" s="1" t="s">
        <v>1892</v>
      </c>
      <c r="M237" s="1"/>
      <c r="N237" s="1"/>
      <c r="O237" s="1"/>
      <c r="P237" s="1"/>
      <c r="Q237" s="1"/>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c r="AP237" s="1"/>
      <c r="AQ237" s="1"/>
      <c r="AR237">
        <v>191</v>
      </c>
      <c r="AS237">
        <v>42623</v>
      </c>
      <c r="AT237">
        <v>0</v>
      </c>
      <c r="AU237">
        <v>26</v>
      </c>
      <c r="AV237">
        <v>261.28571428571428</v>
      </c>
      <c r="AW237">
        <v>191.07142857142858</v>
      </c>
      <c r="AX237">
        <v>158</v>
      </c>
    </row>
    <row r="238" spans="1:50" x14ac:dyDescent="0.55000000000000004">
      <c r="A238">
        <v>1</v>
      </c>
      <c r="B238" s="2">
        <v>44009</v>
      </c>
      <c r="C238">
        <v>236</v>
      </c>
      <c r="D238" s="1" t="s">
        <v>3918</v>
      </c>
      <c r="E238">
        <v>132</v>
      </c>
      <c r="F238">
        <v>2312</v>
      </c>
      <c r="G238">
        <v>60</v>
      </c>
      <c r="H238">
        <v>4</v>
      </c>
      <c r="I238" s="1" t="s">
        <v>1893</v>
      </c>
      <c r="J238">
        <v>4</v>
      </c>
      <c r="K238" t="s">
        <v>2135</v>
      </c>
      <c r="L238" s="1" t="s">
        <v>1878</v>
      </c>
      <c r="M238" s="1" t="s">
        <v>1877</v>
      </c>
      <c r="N238" s="1" t="s">
        <v>1879</v>
      </c>
      <c r="O238" s="1"/>
      <c r="P238" s="1"/>
      <c r="Q238" s="1"/>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c r="AP238" s="1"/>
      <c r="AQ238" s="1"/>
      <c r="AR238">
        <v>219</v>
      </c>
      <c r="AS238">
        <v>42955</v>
      </c>
      <c r="AT238">
        <v>0</v>
      </c>
      <c r="AU238">
        <v>26</v>
      </c>
      <c r="AV238">
        <v>221.78571428571428</v>
      </c>
      <c r="AW238">
        <v>189.92857142857142</v>
      </c>
      <c r="AX238">
        <v>191</v>
      </c>
    </row>
    <row r="239" spans="1:50" x14ac:dyDescent="0.55000000000000004">
      <c r="A239">
        <v>1</v>
      </c>
      <c r="B239" s="2">
        <v>44009</v>
      </c>
      <c r="C239">
        <v>237</v>
      </c>
      <c r="D239" s="1" t="s">
        <v>3919</v>
      </c>
      <c r="E239">
        <v>442</v>
      </c>
      <c r="F239">
        <v>3163</v>
      </c>
      <c r="G239">
        <v>214</v>
      </c>
      <c r="H239">
        <v>2</v>
      </c>
      <c r="I239" s="1" t="s">
        <v>1893</v>
      </c>
      <c r="J239">
        <v>4</v>
      </c>
      <c r="K239" t="s">
        <v>5112</v>
      </c>
      <c r="L239" s="1" t="s">
        <v>1892</v>
      </c>
      <c r="M239" s="1"/>
      <c r="N239" s="1"/>
      <c r="O239" s="1"/>
      <c r="P239" s="1"/>
      <c r="Q239" s="1"/>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c r="AP239" s="1"/>
      <c r="AQ239" s="1"/>
      <c r="AR239">
        <v>219</v>
      </c>
      <c r="AS239">
        <v>42955</v>
      </c>
      <c r="AT239">
        <v>0</v>
      </c>
      <c r="AU239">
        <v>26</v>
      </c>
      <c r="AV239">
        <v>221.78571428571428</v>
      </c>
      <c r="AW239">
        <v>189.92857142857142</v>
      </c>
      <c r="AX239">
        <v>191</v>
      </c>
    </row>
    <row r="240" spans="1:50" x14ac:dyDescent="0.55000000000000004">
      <c r="A240">
        <v>1</v>
      </c>
      <c r="B240" s="2">
        <v>44010</v>
      </c>
      <c r="C240">
        <v>238</v>
      </c>
      <c r="D240" s="1" t="s">
        <v>3920</v>
      </c>
      <c r="E240">
        <v>316</v>
      </c>
      <c r="F240">
        <v>3108</v>
      </c>
      <c r="G240">
        <v>144</v>
      </c>
      <c r="H240">
        <v>2</v>
      </c>
      <c r="I240" s="1" t="s">
        <v>1893</v>
      </c>
      <c r="J240">
        <v>4</v>
      </c>
      <c r="K240" t="s">
        <v>5112</v>
      </c>
      <c r="L240" s="1" t="s">
        <v>1892</v>
      </c>
      <c r="M240" s="1"/>
      <c r="N240" s="1"/>
      <c r="O240" s="1"/>
      <c r="P240" s="1"/>
      <c r="Q240" s="1"/>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c r="AP240" s="1"/>
      <c r="AQ240" s="1"/>
      <c r="AR240">
        <v>291</v>
      </c>
      <c r="AS240">
        <v>43246</v>
      </c>
      <c r="AT240">
        <v>0</v>
      </c>
      <c r="AU240">
        <v>26</v>
      </c>
      <c r="AV240">
        <v>217.78571428571428</v>
      </c>
      <c r="AW240">
        <v>181.21428571428572</v>
      </c>
      <c r="AX240">
        <v>169</v>
      </c>
    </row>
    <row r="241" spans="1:50" x14ac:dyDescent="0.55000000000000004">
      <c r="A241">
        <v>1</v>
      </c>
      <c r="B241" s="2">
        <v>44010</v>
      </c>
      <c r="C241">
        <v>239</v>
      </c>
      <c r="D241" s="1" t="s">
        <v>3921</v>
      </c>
      <c r="E241">
        <v>140</v>
      </c>
      <c r="F241">
        <v>2387</v>
      </c>
      <c r="G241">
        <v>122</v>
      </c>
      <c r="H241">
        <v>4</v>
      </c>
      <c r="I241" s="1" t="s">
        <v>1893</v>
      </c>
      <c r="J241">
        <v>4</v>
      </c>
      <c r="K241" t="s">
        <v>2135</v>
      </c>
      <c r="L241" s="1" t="s">
        <v>1878</v>
      </c>
      <c r="M241" s="1" t="s">
        <v>1877</v>
      </c>
      <c r="N241" s="1" t="s">
        <v>1879</v>
      </c>
      <c r="O241" s="1"/>
      <c r="P241" s="1"/>
      <c r="Q241" s="1"/>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c r="AP241" s="1"/>
      <c r="AQ241" s="1"/>
      <c r="AR241">
        <v>291</v>
      </c>
      <c r="AS241">
        <v>43246</v>
      </c>
      <c r="AT241">
        <v>0</v>
      </c>
      <c r="AU241">
        <v>26</v>
      </c>
      <c r="AV241">
        <v>217.78571428571428</v>
      </c>
      <c r="AW241">
        <v>181.21428571428572</v>
      </c>
      <c r="AX241">
        <v>169</v>
      </c>
    </row>
    <row r="242" spans="1:50" x14ac:dyDescent="0.55000000000000004">
      <c r="A242">
        <v>1</v>
      </c>
      <c r="B242" s="2">
        <v>44011</v>
      </c>
      <c r="C242">
        <v>240</v>
      </c>
      <c r="D242" s="1" t="s">
        <v>3922</v>
      </c>
      <c r="E242">
        <v>114</v>
      </c>
      <c r="F242">
        <v>790</v>
      </c>
      <c r="G242">
        <v>166</v>
      </c>
      <c r="H242">
        <v>1</v>
      </c>
      <c r="I242" s="1" t="s">
        <v>1890</v>
      </c>
      <c r="J242">
        <v>15</v>
      </c>
      <c r="K242" t="s">
        <v>1890</v>
      </c>
      <c r="L242" s="1"/>
      <c r="M242" s="1"/>
      <c r="N242" s="1"/>
      <c r="O242" s="1"/>
      <c r="P242" s="1"/>
      <c r="Q242" s="1"/>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c r="AP242" s="1"/>
      <c r="AQ242" s="1"/>
      <c r="AR242">
        <v>213</v>
      </c>
      <c r="AS242">
        <v>43459</v>
      </c>
      <c r="AT242">
        <v>0</v>
      </c>
      <c r="AU242">
        <v>26</v>
      </c>
      <c r="AV242">
        <v>203.92857142857142</v>
      </c>
      <c r="AW242">
        <v>178.71428571428572</v>
      </c>
      <c r="AX242">
        <v>178</v>
      </c>
    </row>
    <row r="243" spans="1:50" x14ac:dyDescent="0.55000000000000004">
      <c r="A243">
        <v>1</v>
      </c>
      <c r="B243" s="2">
        <v>44011</v>
      </c>
      <c r="C243">
        <v>241</v>
      </c>
      <c r="D243" s="1" t="s">
        <v>3923</v>
      </c>
      <c r="E243">
        <v>134</v>
      </c>
      <c r="F243">
        <v>2277</v>
      </c>
      <c r="G243">
        <v>43</v>
      </c>
      <c r="H243">
        <v>4</v>
      </c>
      <c r="I243" s="1" t="s">
        <v>1893</v>
      </c>
      <c r="J243">
        <v>4</v>
      </c>
      <c r="K243" t="s">
        <v>2135</v>
      </c>
      <c r="L243" s="1" t="s">
        <v>1878</v>
      </c>
      <c r="M243" s="1" t="s">
        <v>1877</v>
      </c>
      <c r="N243" s="1" t="s">
        <v>1879</v>
      </c>
      <c r="O243" s="1"/>
      <c r="P243" s="1"/>
      <c r="Q243" s="1"/>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c r="AP243" s="1"/>
      <c r="AQ243" s="1"/>
      <c r="AR243">
        <v>213</v>
      </c>
      <c r="AS243">
        <v>43459</v>
      </c>
      <c r="AT243">
        <v>0</v>
      </c>
      <c r="AU243">
        <v>26</v>
      </c>
      <c r="AV243">
        <v>203.92857142857142</v>
      </c>
      <c r="AW243">
        <v>178.71428571428572</v>
      </c>
      <c r="AX243">
        <v>178</v>
      </c>
    </row>
    <row r="244" spans="1:50" x14ac:dyDescent="0.55000000000000004">
      <c r="A244">
        <v>1</v>
      </c>
      <c r="B244" s="2">
        <v>44011</v>
      </c>
      <c r="C244">
        <v>242</v>
      </c>
      <c r="D244" s="1" t="s">
        <v>3924</v>
      </c>
      <c r="E244">
        <v>353</v>
      </c>
      <c r="F244">
        <v>3004</v>
      </c>
      <c r="G244">
        <v>140</v>
      </c>
      <c r="H244">
        <v>2</v>
      </c>
      <c r="I244" s="1" t="s">
        <v>1893</v>
      </c>
      <c r="J244">
        <v>4</v>
      </c>
      <c r="K244" t="s">
        <v>5112</v>
      </c>
      <c r="L244" s="1" t="s">
        <v>1892</v>
      </c>
      <c r="M244" s="1"/>
      <c r="N244" s="1"/>
      <c r="O244" s="1"/>
      <c r="P244" s="1"/>
      <c r="Q244" s="1"/>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c r="AP244" s="1"/>
      <c r="AQ244" s="1"/>
      <c r="AR244">
        <v>213</v>
      </c>
      <c r="AS244">
        <v>43459</v>
      </c>
      <c r="AT244">
        <v>0</v>
      </c>
      <c r="AU244">
        <v>26</v>
      </c>
      <c r="AV244">
        <v>203.92857142857142</v>
      </c>
      <c r="AW244">
        <v>178.71428571428572</v>
      </c>
      <c r="AX244">
        <v>178</v>
      </c>
    </row>
    <row r="245" spans="1:50" x14ac:dyDescent="0.55000000000000004">
      <c r="A245">
        <v>1</v>
      </c>
      <c r="B245" s="2">
        <v>44012</v>
      </c>
      <c r="C245">
        <v>243</v>
      </c>
      <c r="D245" s="1" t="s">
        <v>3925</v>
      </c>
      <c r="E245">
        <v>336</v>
      </c>
      <c r="F245">
        <v>2993</v>
      </c>
      <c r="G245">
        <v>196</v>
      </c>
      <c r="H245">
        <v>2</v>
      </c>
      <c r="I245" s="1" t="s">
        <v>1893</v>
      </c>
      <c r="J245">
        <v>4</v>
      </c>
      <c r="K245" t="s">
        <v>5112</v>
      </c>
      <c r="L245" s="1" t="s">
        <v>1892</v>
      </c>
      <c r="M245" s="1"/>
      <c r="N245" s="1"/>
      <c r="O245" s="1"/>
      <c r="P245" s="1"/>
      <c r="Q245" s="1"/>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c r="AP245" s="1"/>
      <c r="AQ245" s="1"/>
      <c r="AR245">
        <v>202</v>
      </c>
      <c r="AS245">
        <v>43661</v>
      </c>
      <c r="AT245">
        <v>0</v>
      </c>
      <c r="AU245">
        <v>26</v>
      </c>
      <c r="AV245">
        <v>203.07142857142858</v>
      </c>
      <c r="AW245">
        <v>187.28571428571428</v>
      </c>
      <c r="AX245">
        <v>322</v>
      </c>
    </row>
    <row r="246" spans="1:50" x14ac:dyDescent="0.55000000000000004">
      <c r="A246">
        <v>1</v>
      </c>
      <c r="B246" s="2">
        <v>44012</v>
      </c>
      <c r="C246">
        <v>244</v>
      </c>
      <c r="D246" s="1" t="s">
        <v>3926</v>
      </c>
      <c r="E246">
        <v>136</v>
      </c>
      <c r="F246">
        <v>2244</v>
      </c>
      <c r="G246">
        <v>65</v>
      </c>
      <c r="H246">
        <v>4</v>
      </c>
      <c r="I246" s="1" t="s">
        <v>1893</v>
      </c>
      <c r="J246">
        <v>4</v>
      </c>
      <c r="K246" t="s">
        <v>2135</v>
      </c>
      <c r="L246" s="1" t="s">
        <v>1878</v>
      </c>
      <c r="M246" s="1" t="s">
        <v>1877</v>
      </c>
      <c r="N246" s="1" t="s">
        <v>1879</v>
      </c>
      <c r="O246" s="1"/>
      <c r="P246" s="1"/>
      <c r="Q246" s="1"/>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c r="AP246" s="1"/>
      <c r="AQ246" s="1"/>
      <c r="AR246">
        <v>202</v>
      </c>
      <c r="AS246">
        <v>43661</v>
      </c>
      <c r="AT246">
        <v>0</v>
      </c>
      <c r="AU246">
        <v>26</v>
      </c>
      <c r="AV246">
        <v>203.07142857142858</v>
      </c>
      <c r="AW246">
        <v>187.28571428571428</v>
      </c>
      <c r="AX246">
        <v>322</v>
      </c>
    </row>
    <row r="247" spans="1:50" x14ac:dyDescent="0.55000000000000004">
      <c r="A247">
        <v>1</v>
      </c>
      <c r="B247" s="2">
        <v>44013</v>
      </c>
      <c r="C247">
        <v>245</v>
      </c>
      <c r="D247" s="1" t="s">
        <v>3927</v>
      </c>
      <c r="E247">
        <v>357</v>
      </c>
      <c r="F247">
        <v>3000</v>
      </c>
      <c r="G247">
        <v>235</v>
      </c>
      <c r="H247">
        <v>1</v>
      </c>
      <c r="I247" s="1" t="s">
        <v>1893</v>
      </c>
      <c r="J247">
        <v>4</v>
      </c>
      <c r="K247" t="s">
        <v>1893</v>
      </c>
      <c r="L247" s="1"/>
      <c r="M247" s="1"/>
      <c r="N247" s="1"/>
      <c r="O247" s="1"/>
      <c r="P247" s="1"/>
      <c r="Q247" s="1"/>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c r="AP247" s="1"/>
      <c r="AQ247" s="1"/>
      <c r="AR247">
        <v>246</v>
      </c>
      <c r="AS247">
        <v>43907</v>
      </c>
      <c r="AT247">
        <v>0</v>
      </c>
      <c r="AU247">
        <v>26</v>
      </c>
      <c r="AV247">
        <v>209.85714285714286</v>
      </c>
      <c r="AW247">
        <v>194.5</v>
      </c>
      <c r="AX247">
        <v>347</v>
      </c>
    </row>
    <row r="248" spans="1:50" x14ac:dyDescent="0.55000000000000004">
      <c r="A248">
        <v>1</v>
      </c>
      <c r="B248" s="2">
        <v>44013</v>
      </c>
      <c r="C248">
        <v>246</v>
      </c>
      <c r="D248" s="1" t="s">
        <v>3928</v>
      </c>
      <c r="E248">
        <v>147</v>
      </c>
      <c r="F248">
        <v>2300</v>
      </c>
      <c r="G248">
        <v>42</v>
      </c>
      <c r="H248">
        <v>4</v>
      </c>
      <c r="I248" s="1" t="s">
        <v>1893</v>
      </c>
      <c r="J248">
        <v>4</v>
      </c>
      <c r="K248" t="s">
        <v>2135</v>
      </c>
      <c r="L248" s="1" t="s">
        <v>1878</v>
      </c>
      <c r="M248" s="1" t="s">
        <v>1877</v>
      </c>
      <c r="N248" s="1" t="s">
        <v>1879</v>
      </c>
      <c r="O248" s="1"/>
      <c r="P248" s="1"/>
      <c r="Q248" s="1"/>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c r="AP248" s="1"/>
      <c r="AQ248" s="1"/>
      <c r="AR248">
        <v>246</v>
      </c>
      <c r="AS248">
        <v>43907</v>
      </c>
      <c r="AT248">
        <v>0</v>
      </c>
      <c r="AU248">
        <v>26</v>
      </c>
      <c r="AV248">
        <v>209.85714285714286</v>
      </c>
      <c r="AW248">
        <v>194.5</v>
      </c>
      <c r="AX248">
        <v>347</v>
      </c>
    </row>
    <row r="249" spans="1:50" x14ac:dyDescent="0.55000000000000004">
      <c r="A249">
        <v>1</v>
      </c>
      <c r="B249" s="2">
        <v>44014</v>
      </c>
      <c r="C249">
        <v>247</v>
      </c>
      <c r="D249" s="1" t="s">
        <v>3929</v>
      </c>
      <c r="E249">
        <v>330</v>
      </c>
      <c r="F249">
        <v>2800</v>
      </c>
      <c r="G249">
        <v>104</v>
      </c>
      <c r="H249">
        <v>2</v>
      </c>
      <c r="I249" s="1" t="s">
        <v>1891</v>
      </c>
      <c r="J249">
        <v>1</v>
      </c>
      <c r="K249" t="s">
        <v>4797</v>
      </c>
      <c r="L249" s="1" t="s">
        <v>1893</v>
      </c>
      <c r="M249" s="1"/>
      <c r="N249" s="1"/>
      <c r="O249" s="1"/>
      <c r="P249" s="1"/>
      <c r="Q249" s="1"/>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c r="AP249" s="1"/>
      <c r="AQ249" s="1"/>
      <c r="AR249">
        <v>215</v>
      </c>
      <c r="AS249">
        <v>44122</v>
      </c>
      <c r="AT249">
        <v>0</v>
      </c>
      <c r="AU249">
        <v>26</v>
      </c>
      <c r="AV249">
        <v>207.57142857142858</v>
      </c>
      <c r="AW249">
        <v>196.92857142857142</v>
      </c>
      <c r="AX249">
        <v>249</v>
      </c>
    </row>
    <row r="250" spans="1:50" x14ac:dyDescent="0.55000000000000004">
      <c r="A250">
        <v>1</v>
      </c>
      <c r="B250" s="2">
        <v>44014</v>
      </c>
      <c r="C250">
        <v>248</v>
      </c>
      <c r="D250" s="1" t="s">
        <v>3930</v>
      </c>
      <c r="E250">
        <v>132</v>
      </c>
      <c r="F250">
        <v>1800</v>
      </c>
      <c r="G250">
        <v>89</v>
      </c>
      <c r="H250">
        <v>4</v>
      </c>
      <c r="I250" s="1" t="s">
        <v>1891</v>
      </c>
      <c r="J250">
        <v>1</v>
      </c>
      <c r="K250" t="s">
        <v>5161</v>
      </c>
      <c r="L250" s="1" t="s">
        <v>1893</v>
      </c>
      <c r="M250" s="1" t="s">
        <v>1883</v>
      </c>
      <c r="N250" s="1" t="s">
        <v>1876</v>
      </c>
      <c r="O250" s="1"/>
      <c r="P250" s="1"/>
      <c r="Q250" s="1"/>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s="1" t="s">
        <v>4897</v>
      </c>
      <c r="AQ250" s="1" t="s">
        <v>4898</v>
      </c>
      <c r="AR250">
        <v>215</v>
      </c>
      <c r="AS250">
        <v>44122</v>
      </c>
      <c r="AT250">
        <v>0</v>
      </c>
      <c r="AU250">
        <v>26</v>
      </c>
      <c r="AV250">
        <v>207.57142857142858</v>
      </c>
      <c r="AW250">
        <v>196.92857142857142</v>
      </c>
      <c r="AX250">
        <v>249</v>
      </c>
    </row>
    <row r="251" spans="1:50" x14ac:dyDescent="0.55000000000000004">
      <c r="A251">
        <v>1</v>
      </c>
      <c r="B251" s="2">
        <v>44014</v>
      </c>
      <c r="C251">
        <v>249</v>
      </c>
      <c r="D251" s="1" t="s">
        <v>3931</v>
      </c>
      <c r="E251">
        <v>101</v>
      </c>
      <c r="F251">
        <v>2300</v>
      </c>
      <c r="G251">
        <v>50</v>
      </c>
      <c r="H251">
        <v>4</v>
      </c>
      <c r="I251" s="1" t="s">
        <v>1893</v>
      </c>
      <c r="J251">
        <v>4</v>
      </c>
      <c r="K251" t="s">
        <v>2135</v>
      </c>
      <c r="L251" s="1" t="s">
        <v>1878</v>
      </c>
      <c r="M251" s="1" t="s">
        <v>1877</v>
      </c>
      <c r="N251" s="1" t="s">
        <v>1879</v>
      </c>
      <c r="O251" s="1"/>
      <c r="P251" s="1"/>
      <c r="Q251" s="1"/>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c r="AP251" s="1"/>
      <c r="AQ251" s="1"/>
      <c r="AR251">
        <v>215</v>
      </c>
      <c r="AS251">
        <v>44122</v>
      </c>
      <c r="AT251">
        <v>0</v>
      </c>
      <c r="AU251">
        <v>26</v>
      </c>
      <c r="AV251">
        <v>207.57142857142858</v>
      </c>
      <c r="AW251">
        <v>196.92857142857142</v>
      </c>
      <c r="AX251">
        <v>249</v>
      </c>
    </row>
    <row r="252" spans="1:50" x14ac:dyDescent="0.55000000000000004">
      <c r="A252">
        <v>1</v>
      </c>
      <c r="B252" s="2">
        <v>44015</v>
      </c>
      <c r="C252">
        <v>250</v>
      </c>
      <c r="D252" s="1" t="s">
        <v>3932</v>
      </c>
      <c r="E252">
        <v>341</v>
      </c>
      <c r="F252">
        <v>3000</v>
      </c>
      <c r="G252">
        <v>94</v>
      </c>
      <c r="H252">
        <v>3</v>
      </c>
      <c r="I252" s="1" t="s">
        <v>1893</v>
      </c>
      <c r="J252">
        <v>4</v>
      </c>
      <c r="K252" t="s">
        <v>5162</v>
      </c>
      <c r="L252" s="1" t="s">
        <v>1885</v>
      </c>
      <c r="M252" s="1" t="s">
        <v>1876</v>
      </c>
      <c r="N252" s="1"/>
      <c r="O252" s="1"/>
      <c r="P252" s="1"/>
      <c r="Q252" s="1"/>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c r="AP252" s="1"/>
      <c r="AQ252" s="1"/>
      <c r="AR252">
        <v>188</v>
      </c>
      <c r="AS252">
        <v>44310</v>
      </c>
      <c r="AT252">
        <v>0</v>
      </c>
      <c r="AU252">
        <v>26</v>
      </c>
      <c r="AV252">
        <v>202.64285714285714</v>
      </c>
      <c r="AW252">
        <v>201.21428571428572</v>
      </c>
      <c r="AX252">
        <v>248</v>
      </c>
    </row>
    <row r="253" spans="1:50" x14ac:dyDescent="0.55000000000000004">
      <c r="A253">
        <v>1</v>
      </c>
      <c r="B253" s="2">
        <v>44015</v>
      </c>
      <c r="C253">
        <v>251</v>
      </c>
      <c r="D253" s="1" t="s">
        <v>3933</v>
      </c>
      <c r="E253">
        <v>117</v>
      </c>
      <c r="F253">
        <v>2400</v>
      </c>
      <c r="G253">
        <v>83</v>
      </c>
      <c r="H253">
        <v>4</v>
      </c>
      <c r="I253" s="1" t="s">
        <v>1893</v>
      </c>
      <c r="J253">
        <v>4</v>
      </c>
      <c r="K253" t="s">
        <v>2135</v>
      </c>
      <c r="L253" s="1" t="s">
        <v>1878</v>
      </c>
      <c r="M253" s="1" t="s">
        <v>1877</v>
      </c>
      <c r="N253" s="1" t="s">
        <v>1879</v>
      </c>
      <c r="O253" s="1"/>
      <c r="P253" s="1"/>
      <c r="Q253" s="1"/>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c r="AP253" s="1"/>
      <c r="AQ253" s="1"/>
      <c r="AR253">
        <v>188</v>
      </c>
      <c r="AS253">
        <v>44310</v>
      </c>
      <c r="AT253">
        <v>0</v>
      </c>
      <c r="AU253">
        <v>26</v>
      </c>
      <c r="AV253">
        <v>202.64285714285714</v>
      </c>
      <c r="AW253">
        <v>201.21428571428572</v>
      </c>
      <c r="AX253">
        <v>248</v>
      </c>
    </row>
    <row r="254" spans="1:50" x14ac:dyDescent="0.55000000000000004">
      <c r="A254">
        <v>1</v>
      </c>
      <c r="B254" s="2">
        <v>44016</v>
      </c>
      <c r="C254">
        <v>252</v>
      </c>
      <c r="D254" s="1" t="s">
        <v>3934</v>
      </c>
      <c r="E254">
        <v>231</v>
      </c>
      <c r="F254">
        <v>2600</v>
      </c>
      <c r="G254">
        <v>62</v>
      </c>
      <c r="H254">
        <v>3</v>
      </c>
      <c r="I254" s="1" t="s">
        <v>1893</v>
      </c>
      <c r="J254">
        <v>4</v>
      </c>
      <c r="K254" t="s">
        <v>5162</v>
      </c>
      <c r="L254" s="1" t="s">
        <v>1885</v>
      </c>
      <c r="M254" s="1" t="s">
        <v>1876</v>
      </c>
      <c r="N254" s="1"/>
      <c r="O254" s="1"/>
      <c r="P254" s="1"/>
      <c r="Q254" s="1"/>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c r="AP254" s="1"/>
      <c r="AQ254" s="1"/>
      <c r="AR254">
        <v>169</v>
      </c>
      <c r="AS254">
        <v>44479</v>
      </c>
      <c r="AT254">
        <v>0</v>
      </c>
      <c r="AU254">
        <v>26</v>
      </c>
      <c r="AV254">
        <v>204.57142857142858</v>
      </c>
      <c r="AW254">
        <v>212.5</v>
      </c>
      <c r="AX254">
        <v>327</v>
      </c>
    </row>
    <row r="255" spans="1:50" x14ac:dyDescent="0.55000000000000004">
      <c r="A255">
        <v>1</v>
      </c>
      <c r="B255" s="2">
        <v>44016</v>
      </c>
      <c r="C255">
        <v>253</v>
      </c>
      <c r="D255" s="1" t="s">
        <v>3935</v>
      </c>
      <c r="E255">
        <v>108</v>
      </c>
      <c r="F255">
        <v>2200</v>
      </c>
      <c r="G255">
        <v>92</v>
      </c>
      <c r="H255">
        <v>4</v>
      </c>
      <c r="I255" s="1" t="s">
        <v>1893</v>
      </c>
      <c r="J255">
        <v>4</v>
      </c>
      <c r="K255" t="s">
        <v>2135</v>
      </c>
      <c r="L255" s="1" t="s">
        <v>1878</v>
      </c>
      <c r="M255" s="1" t="s">
        <v>1877</v>
      </c>
      <c r="N255" s="1" t="s">
        <v>1879</v>
      </c>
      <c r="O255" s="1"/>
      <c r="P255" s="1"/>
      <c r="Q255" s="1"/>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c r="AP255" s="1"/>
      <c r="AQ255" s="1"/>
      <c r="AR255">
        <v>169</v>
      </c>
      <c r="AS255">
        <v>44479</v>
      </c>
      <c r="AT255">
        <v>0</v>
      </c>
      <c r="AU255">
        <v>26</v>
      </c>
      <c r="AV255">
        <v>204.57142857142858</v>
      </c>
      <c r="AW255">
        <v>212.5</v>
      </c>
      <c r="AX255">
        <v>327</v>
      </c>
    </row>
    <row r="256" spans="1:50" x14ac:dyDescent="0.55000000000000004">
      <c r="A256">
        <v>1</v>
      </c>
      <c r="B256" s="2">
        <v>44017</v>
      </c>
      <c r="C256">
        <v>254</v>
      </c>
      <c r="D256" s="1" t="s">
        <v>3936</v>
      </c>
      <c r="E256">
        <v>371</v>
      </c>
      <c r="F256">
        <v>3100</v>
      </c>
      <c r="G256">
        <v>327</v>
      </c>
      <c r="H256">
        <v>3</v>
      </c>
      <c r="I256" s="1" t="s">
        <v>1893</v>
      </c>
      <c r="J256">
        <v>4</v>
      </c>
      <c r="K256" t="s">
        <v>5162</v>
      </c>
      <c r="L256" s="1" t="s">
        <v>1885</v>
      </c>
      <c r="M256" s="1" t="s">
        <v>1876</v>
      </c>
      <c r="N256" s="1"/>
      <c r="O256" s="1"/>
      <c r="P256" s="1"/>
      <c r="Q256" s="1"/>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c r="AP256" s="1"/>
      <c r="AQ256" s="1"/>
      <c r="AR256">
        <v>185</v>
      </c>
      <c r="AS256">
        <v>44664</v>
      </c>
      <c r="AT256">
        <v>0</v>
      </c>
      <c r="AU256">
        <v>26</v>
      </c>
      <c r="AV256">
        <v>202.21428571428572</v>
      </c>
      <c r="AW256">
        <v>213.71428571428572</v>
      </c>
      <c r="AX256">
        <v>202</v>
      </c>
    </row>
    <row r="257" spans="1:50" x14ac:dyDescent="0.55000000000000004">
      <c r="A257">
        <v>1</v>
      </c>
      <c r="B257" s="2">
        <v>44017</v>
      </c>
      <c r="C257">
        <v>255</v>
      </c>
      <c r="D257" s="1" t="s">
        <v>3937</v>
      </c>
      <c r="E257">
        <v>167</v>
      </c>
      <c r="F257">
        <v>2400</v>
      </c>
      <c r="G257">
        <v>99</v>
      </c>
      <c r="H257">
        <v>4</v>
      </c>
      <c r="I257" s="1" t="s">
        <v>1893</v>
      </c>
      <c r="J257">
        <v>4</v>
      </c>
      <c r="K257" t="s">
        <v>2135</v>
      </c>
      <c r="L257" s="1" t="s">
        <v>1878</v>
      </c>
      <c r="M257" s="1" t="s">
        <v>1877</v>
      </c>
      <c r="N257" s="1" t="s">
        <v>1879</v>
      </c>
      <c r="O257" s="1"/>
      <c r="P257" s="1"/>
      <c r="Q257" s="1"/>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c r="AP257" s="1"/>
      <c r="AQ257" s="1"/>
      <c r="AR257">
        <v>185</v>
      </c>
      <c r="AS257">
        <v>44664</v>
      </c>
      <c r="AT257">
        <v>0</v>
      </c>
      <c r="AU257">
        <v>26</v>
      </c>
      <c r="AV257">
        <v>202.21428571428572</v>
      </c>
      <c r="AW257">
        <v>213.71428571428572</v>
      </c>
      <c r="AX257">
        <v>202</v>
      </c>
    </row>
    <row r="258" spans="1:50" x14ac:dyDescent="0.55000000000000004">
      <c r="A258">
        <v>1</v>
      </c>
      <c r="B258" s="2">
        <v>44018</v>
      </c>
      <c r="C258">
        <v>256</v>
      </c>
      <c r="D258" s="1" t="s">
        <v>3938</v>
      </c>
      <c r="E258">
        <v>375</v>
      </c>
      <c r="F258">
        <v>2900</v>
      </c>
      <c r="G258">
        <v>193</v>
      </c>
      <c r="H258">
        <v>3</v>
      </c>
      <c r="I258" s="1" t="s">
        <v>1893</v>
      </c>
      <c r="J258">
        <v>4</v>
      </c>
      <c r="K258" t="s">
        <v>5162</v>
      </c>
      <c r="L258" s="1" t="s">
        <v>1885</v>
      </c>
      <c r="M258" s="1" t="s">
        <v>1876</v>
      </c>
      <c r="N258" s="1"/>
      <c r="O258" s="1"/>
      <c r="P258" s="1"/>
      <c r="Q258" s="1"/>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c r="AP258" s="1"/>
      <c r="AQ258" s="1"/>
      <c r="AR258">
        <v>136</v>
      </c>
      <c r="AS258">
        <v>44800</v>
      </c>
      <c r="AT258">
        <v>0</v>
      </c>
      <c r="AU258">
        <v>26</v>
      </c>
      <c r="AV258">
        <v>193.21428571428572</v>
      </c>
      <c r="AW258">
        <v>222.35714285714286</v>
      </c>
      <c r="AX258">
        <v>257</v>
      </c>
    </row>
    <row r="259" spans="1:50" x14ac:dyDescent="0.55000000000000004">
      <c r="A259">
        <v>1</v>
      </c>
      <c r="B259" s="2">
        <v>44018</v>
      </c>
      <c r="C259">
        <v>257</v>
      </c>
      <c r="D259" s="1" t="s">
        <v>3939</v>
      </c>
      <c r="E259">
        <v>138</v>
      </c>
      <c r="F259">
        <v>2500</v>
      </c>
      <c r="G259">
        <v>114</v>
      </c>
      <c r="H259">
        <v>4</v>
      </c>
      <c r="I259" s="1" t="s">
        <v>1893</v>
      </c>
      <c r="J259">
        <v>4</v>
      </c>
      <c r="K259" t="s">
        <v>2135</v>
      </c>
      <c r="L259" s="1" t="s">
        <v>1878</v>
      </c>
      <c r="M259" s="1" t="s">
        <v>1877</v>
      </c>
      <c r="N259" s="1" t="s">
        <v>1879</v>
      </c>
      <c r="O259" s="1"/>
      <c r="P259" s="1"/>
      <c r="Q259" s="1"/>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c r="AP259" s="1"/>
      <c r="AQ259" s="1"/>
      <c r="AR259">
        <v>136</v>
      </c>
      <c r="AS259">
        <v>44800</v>
      </c>
      <c r="AT259">
        <v>0</v>
      </c>
      <c r="AU259">
        <v>26</v>
      </c>
      <c r="AV259">
        <v>193.21428571428572</v>
      </c>
      <c r="AW259">
        <v>222.35714285714286</v>
      </c>
      <c r="AX259">
        <v>257</v>
      </c>
    </row>
    <row r="260" spans="1:50" x14ac:dyDescent="0.55000000000000004">
      <c r="A260">
        <v>1</v>
      </c>
      <c r="B260" s="2">
        <v>44019</v>
      </c>
      <c r="C260">
        <v>258</v>
      </c>
      <c r="D260" s="1" t="s">
        <v>3940</v>
      </c>
      <c r="E260">
        <v>418</v>
      </c>
      <c r="F260">
        <v>3300</v>
      </c>
      <c r="G260">
        <v>225</v>
      </c>
      <c r="H260">
        <v>3</v>
      </c>
      <c r="I260" s="1" t="s">
        <v>1893</v>
      </c>
      <c r="J260">
        <v>4</v>
      </c>
      <c r="K260" t="s">
        <v>5162</v>
      </c>
      <c r="L260" s="1" t="s">
        <v>1885</v>
      </c>
      <c r="M260" s="1" t="s">
        <v>1876</v>
      </c>
      <c r="N260" s="1"/>
      <c r="O260" s="1"/>
      <c r="P260" s="1"/>
      <c r="Q260" s="1"/>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c r="AP260" s="1"/>
      <c r="AQ260" s="1"/>
      <c r="AR260">
        <v>183</v>
      </c>
      <c r="AS260">
        <v>44983</v>
      </c>
      <c r="AT260">
        <v>0</v>
      </c>
      <c r="AU260">
        <v>26</v>
      </c>
      <c r="AV260">
        <v>190.71428571428572</v>
      </c>
      <c r="AW260">
        <v>218.07142857142858</v>
      </c>
      <c r="AX260">
        <v>123</v>
      </c>
    </row>
    <row r="261" spans="1:50" x14ac:dyDescent="0.55000000000000004">
      <c r="A261">
        <v>1</v>
      </c>
      <c r="B261" s="2">
        <v>44019</v>
      </c>
      <c r="C261">
        <v>259</v>
      </c>
      <c r="D261" s="1" t="s">
        <v>3941</v>
      </c>
      <c r="E261">
        <v>161</v>
      </c>
      <c r="F261">
        <v>2100</v>
      </c>
      <c r="G261">
        <v>170</v>
      </c>
      <c r="H261">
        <v>6</v>
      </c>
      <c r="I261" s="1" t="s">
        <v>1886</v>
      </c>
      <c r="J261">
        <v>3</v>
      </c>
      <c r="K261" t="s">
        <v>5163</v>
      </c>
      <c r="L261" s="1" t="s">
        <v>1893</v>
      </c>
      <c r="M261" s="1" t="s">
        <v>1884</v>
      </c>
      <c r="N261" s="1" t="s">
        <v>1883</v>
      </c>
      <c r="O261" s="1" t="s">
        <v>1876</v>
      </c>
      <c r="P261" s="1" t="s">
        <v>1890</v>
      </c>
      <c r="Q261" s="1"/>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c r="AP261" s="1"/>
      <c r="AQ261" s="1"/>
      <c r="AR261">
        <v>183</v>
      </c>
      <c r="AS261">
        <v>44983</v>
      </c>
      <c r="AT261">
        <v>0</v>
      </c>
      <c r="AU261">
        <v>26</v>
      </c>
      <c r="AV261">
        <v>190.71428571428572</v>
      </c>
      <c r="AW261">
        <v>218.07142857142858</v>
      </c>
      <c r="AX261">
        <v>123</v>
      </c>
    </row>
    <row r="262" spans="1:50" x14ac:dyDescent="0.55000000000000004">
      <c r="A262">
        <v>1</v>
      </c>
      <c r="B262" s="2">
        <v>44019</v>
      </c>
      <c r="C262">
        <v>260</v>
      </c>
      <c r="D262" s="1" t="s">
        <v>3942</v>
      </c>
      <c r="E262">
        <v>217</v>
      </c>
      <c r="F262">
        <v>2600</v>
      </c>
      <c r="G262">
        <v>174</v>
      </c>
      <c r="H262">
        <v>4</v>
      </c>
      <c r="I262" s="1" t="s">
        <v>1893</v>
      </c>
      <c r="J262">
        <v>4</v>
      </c>
      <c r="K262" t="s">
        <v>2135</v>
      </c>
      <c r="L262" s="1" t="s">
        <v>1878</v>
      </c>
      <c r="M262" s="1" t="s">
        <v>1877</v>
      </c>
      <c r="N262" s="1" t="s">
        <v>1879</v>
      </c>
      <c r="O262" s="1"/>
      <c r="P262" s="1"/>
      <c r="Q262" s="1"/>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c r="AP262" s="1"/>
      <c r="AQ262" s="1"/>
      <c r="AR262">
        <v>183</v>
      </c>
      <c r="AS262">
        <v>44983</v>
      </c>
      <c r="AT262">
        <v>0</v>
      </c>
      <c r="AU262">
        <v>26</v>
      </c>
      <c r="AV262">
        <v>190.71428571428572</v>
      </c>
      <c r="AW262">
        <v>218.07142857142858</v>
      </c>
      <c r="AX262">
        <v>123</v>
      </c>
    </row>
    <row r="263" spans="1:50" x14ac:dyDescent="0.55000000000000004">
      <c r="A263">
        <v>1</v>
      </c>
      <c r="B263" s="2">
        <v>44020</v>
      </c>
      <c r="C263">
        <v>261</v>
      </c>
      <c r="D263" s="1" t="s">
        <v>3943</v>
      </c>
      <c r="E263">
        <v>176</v>
      </c>
      <c r="F263">
        <v>2600</v>
      </c>
      <c r="G263">
        <v>110</v>
      </c>
      <c r="H263">
        <v>4</v>
      </c>
      <c r="I263" s="1" t="s">
        <v>1893</v>
      </c>
      <c r="J263">
        <v>4</v>
      </c>
      <c r="K263" t="s">
        <v>2135</v>
      </c>
      <c r="L263" s="1" t="s">
        <v>1878</v>
      </c>
      <c r="M263" s="1" t="s">
        <v>1877</v>
      </c>
      <c r="N263" s="1" t="s">
        <v>1879</v>
      </c>
      <c r="O263" s="1"/>
      <c r="P263" s="1"/>
      <c r="Q263" s="1"/>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c r="AP263" s="1"/>
      <c r="AQ263" s="1"/>
      <c r="AR263">
        <v>157</v>
      </c>
      <c r="AS263">
        <v>45140</v>
      </c>
      <c r="AT263">
        <v>0</v>
      </c>
      <c r="AU263">
        <v>26</v>
      </c>
      <c r="AV263">
        <v>193.42857142857142</v>
      </c>
      <c r="AW263">
        <v>235.28571428571428</v>
      </c>
      <c r="AX263">
        <v>398</v>
      </c>
    </row>
    <row r="264" spans="1:50" x14ac:dyDescent="0.55000000000000004">
      <c r="A264">
        <v>1</v>
      </c>
      <c r="B264" s="2">
        <v>44021</v>
      </c>
      <c r="C264">
        <v>262</v>
      </c>
      <c r="D264" s="1" t="s">
        <v>3944</v>
      </c>
      <c r="E264">
        <v>413</v>
      </c>
      <c r="F264">
        <v>2900</v>
      </c>
      <c r="G264">
        <v>205</v>
      </c>
      <c r="H264">
        <v>3</v>
      </c>
      <c r="I264" s="1" t="s">
        <v>1893</v>
      </c>
      <c r="J264">
        <v>4</v>
      </c>
      <c r="K264" t="s">
        <v>5162</v>
      </c>
      <c r="L264" s="1" t="s">
        <v>1885</v>
      </c>
      <c r="M264" s="1" t="s">
        <v>1876</v>
      </c>
      <c r="N264" s="1"/>
      <c r="O264" s="1"/>
      <c r="P264" s="1"/>
      <c r="Q264" s="1"/>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c r="AP264" s="1"/>
      <c r="AQ264" s="1"/>
      <c r="AR264">
        <v>158</v>
      </c>
      <c r="AS264">
        <v>45298</v>
      </c>
      <c r="AT264">
        <v>0</v>
      </c>
      <c r="AU264">
        <v>26</v>
      </c>
      <c r="AV264">
        <v>191.07142857142858</v>
      </c>
      <c r="AW264">
        <v>246.14285714285714</v>
      </c>
      <c r="AX264">
        <v>310</v>
      </c>
    </row>
    <row r="265" spans="1:50" x14ac:dyDescent="0.55000000000000004">
      <c r="A265">
        <v>1</v>
      </c>
      <c r="B265" s="2">
        <v>44021</v>
      </c>
      <c r="C265">
        <v>263</v>
      </c>
      <c r="D265" s="1" t="s">
        <v>3945</v>
      </c>
      <c r="E265">
        <v>203</v>
      </c>
      <c r="F265">
        <v>2400</v>
      </c>
      <c r="G265">
        <v>89</v>
      </c>
      <c r="H265">
        <v>4</v>
      </c>
      <c r="I265" s="1" t="s">
        <v>1893</v>
      </c>
      <c r="J265">
        <v>4</v>
      </c>
      <c r="K265" t="s">
        <v>2135</v>
      </c>
      <c r="L265" s="1" t="s">
        <v>1878</v>
      </c>
      <c r="M265" s="1" t="s">
        <v>1877</v>
      </c>
      <c r="N265" s="1" t="s">
        <v>1879</v>
      </c>
      <c r="O265" s="1"/>
      <c r="P265" s="1"/>
      <c r="Q265" s="1"/>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c r="AP265" s="1"/>
      <c r="AQ265" s="1"/>
      <c r="AR265">
        <v>158</v>
      </c>
      <c r="AS265">
        <v>45298</v>
      </c>
      <c r="AT265">
        <v>0</v>
      </c>
      <c r="AU265">
        <v>26</v>
      </c>
      <c r="AV265">
        <v>191.07142857142858</v>
      </c>
      <c r="AW265">
        <v>246.14285714285714</v>
      </c>
      <c r="AX265">
        <v>310</v>
      </c>
    </row>
    <row r="266" spans="1:50" x14ac:dyDescent="0.55000000000000004">
      <c r="A266">
        <v>1</v>
      </c>
      <c r="B266" s="2">
        <v>44022</v>
      </c>
      <c r="C266">
        <v>264</v>
      </c>
      <c r="D266" s="1" t="s">
        <v>3946</v>
      </c>
      <c r="E266">
        <v>362</v>
      </c>
      <c r="F266">
        <v>3100</v>
      </c>
      <c r="G266">
        <v>194</v>
      </c>
      <c r="H266">
        <v>3</v>
      </c>
      <c r="I266" s="1" t="s">
        <v>1893</v>
      </c>
      <c r="J266">
        <v>4</v>
      </c>
      <c r="K266" t="s">
        <v>5162</v>
      </c>
      <c r="L266" s="1" t="s">
        <v>1885</v>
      </c>
      <c r="M266" s="1" t="s">
        <v>1876</v>
      </c>
      <c r="N266" s="1"/>
      <c r="O266" s="1"/>
      <c r="P266" s="1"/>
      <c r="Q266" s="1"/>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c r="AP266" s="1"/>
      <c r="AQ266" s="1"/>
      <c r="AR266">
        <v>125</v>
      </c>
      <c r="AS266">
        <v>45423</v>
      </c>
      <c r="AT266">
        <v>0</v>
      </c>
      <c r="AU266">
        <v>26</v>
      </c>
      <c r="AV266">
        <v>191.92857142857142</v>
      </c>
      <c r="AW266">
        <v>262.5</v>
      </c>
      <c r="AX266">
        <v>354</v>
      </c>
    </row>
    <row r="267" spans="1:50" x14ac:dyDescent="0.55000000000000004">
      <c r="A267">
        <v>1</v>
      </c>
      <c r="B267" s="2">
        <v>44022</v>
      </c>
      <c r="C267">
        <v>265</v>
      </c>
      <c r="D267" s="1" t="s">
        <v>3947</v>
      </c>
      <c r="E267">
        <v>156</v>
      </c>
      <c r="F267">
        <v>2500</v>
      </c>
      <c r="G267">
        <v>30</v>
      </c>
      <c r="H267">
        <v>4</v>
      </c>
      <c r="I267" s="1" t="s">
        <v>1893</v>
      </c>
      <c r="J267">
        <v>4</v>
      </c>
      <c r="K267" t="s">
        <v>2135</v>
      </c>
      <c r="L267" s="1" t="s">
        <v>1878</v>
      </c>
      <c r="M267" s="1" t="s">
        <v>1877</v>
      </c>
      <c r="N267" s="1" t="s">
        <v>1879</v>
      </c>
      <c r="O267" s="1"/>
      <c r="P267" s="1"/>
      <c r="Q267" s="1"/>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c r="AP267" s="1"/>
      <c r="AQ267" s="1"/>
      <c r="AR267">
        <v>125</v>
      </c>
      <c r="AS267">
        <v>45423</v>
      </c>
      <c r="AT267">
        <v>0</v>
      </c>
      <c r="AU267">
        <v>26</v>
      </c>
      <c r="AV267">
        <v>191.92857142857142</v>
      </c>
      <c r="AW267">
        <v>262.5</v>
      </c>
      <c r="AX267">
        <v>354</v>
      </c>
    </row>
    <row r="268" spans="1:50" x14ac:dyDescent="0.55000000000000004">
      <c r="A268">
        <v>1</v>
      </c>
      <c r="B268" s="2">
        <v>44023</v>
      </c>
      <c r="C268">
        <v>266</v>
      </c>
      <c r="D268" s="1" t="s">
        <v>3948</v>
      </c>
      <c r="E268">
        <v>370</v>
      </c>
      <c r="F268">
        <v>3200</v>
      </c>
      <c r="G268">
        <v>163</v>
      </c>
      <c r="H268">
        <v>4</v>
      </c>
      <c r="I268" s="1" t="s">
        <v>1893</v>
      </c>
      <c r="J268">
        <v>4</v>
      </c>
      <c r="K268" t="s">
        <v>5164</v>
      </c>
      <c r="L268" s="1" t="s">
        <v>1885</v>
      </c>
      <c r="M268" s="1" t="s">
        <v>1876</v>
      </c>
      <c r="N268" s="1" t="s">
        <v>1890</v>
      </c>
      <c r="O268" s="1"/>
      <c r="P268" s="1"/>
      <c r="Q268" s="1"/>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c r="AP268" s="1"/>
      <c r="AQ268" s="1"/>
      <c r="AR268">
        <v>191</v>
      </c>
      <c r="AS268">
        <v>45614</v>
      </c>
      <c r="AT268">
        <v>0</v>
      </c>
      <c r="AU268">
        <v>26</v>
      </c>
      <c r="AV268">
        <v>189.92857142857142</v>
      </c>
      <c r="AW268">
        <v>268.64285714285717</v>
      </c>
      <c r="AX268">
        <v>277</v>
      </c>
    </row>
    <row r="269" spans="1:50" x14ac:dyDescent="0.55000000000000004">
      <c r="A269">
        <v>1</v>
      </c>
      <c r="B269" s="2">
        <v>44023</v>
      </c>
      <c r="C269">
        <v>267</v>
      </c>
      <c r="D269" s="1" t="s">
        <v>3949</v>
      </c>
      <c r="E269">
        <v>157</v>
      </c>
      <c r="F269">
        <v>2400</v>
      </c>
      <c r="G269">
        <v>71</v>
      </c>
      <c r="H269">
        <v>4</v>
      </c>
      <c r="I269" s="1" t="s">
        <v>1893</v>
      </c>
      <c r="J269">
        <v>4</v>
      </c>
      <c r="K269" t="s">
        <v>2135</v>
      </c>
      <c r="L269" s="1" t="s">
        <v>1878</v>
      </c>
      <c r="M269" s="1" t="s">
        <v>1877</v>
      </c>
      <c r="N269" s="1" t="s">
        <v>1879</v>
      </c>
      <c r="O269" s="1"/>
      <c r="P269" s="1"/>
      <c r="Q269" s="1"/>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c r="AP269" s="1"/>
      <c r="AQ269" s="1"/>
      <c r="AR269">
        <v>191</v>
      </c>
      <c r="AS269">
        <v>45614</v>
      </c>
      <c r="AT269">
        <v>0</v>
      </c>
      <c r="AU269">
        <v>26</v>
      </c>
      <c r="AV269">
        <v>189.92857142857142</v>
      </c>
      <c r="AW269">
        <v>268.64285714285717</v>
      </c>
      <c r="AX269">
        <v>277</v>
      </c>
    </row>
    <row r="270" spans="1:50" x14ac:dyDescent="0.55000000000000004">
      <c r="A270">
        <v>1</v>
      </c>
      <c r="B270" s="2">
        <v>44024</v>
      </c>
      <c r="C270">
        <v>268</v>
      </c>
      <c r="D270" s="1" t="s">
        <v>3950</v>
      </c>
      <c r="E270">
        <v>287</v>
      </c>
      <c r="F270">
        <v>3100</v>
      </c>
      <c r="G270">
        <v>146</v>
      </c>
      <c r="H270">
        <v>3</v>
      </c>
      <c r="I270" s="1" t="s">
        <v>1893</v>
      </c>
      <c r="J270">
        <v>4</v>
      </c>
      <c r="K270" t="s">
        <v>5151</v>
      </c>
      <c r="L270" s="1" t="s">
        <v>1876</v>
      </c>
      <c r="M270" s="1" t="s">
        <v>1890</v>
      </c>
      <c r="N270" s="1"/>
      <c r="O270" s="1"/>
      <c r="P270" s="1"/>
      <c r="Q270" s="1"/>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c r="AP270" s="1"/>
      <c r="AQ270" s="1"/>
      <c r="AR270">
        <v>169</v>
      </c>
      <c r="AS270">
        <v>45783</v>
      </c>
      <c r="AT270">
        <v>0</v>
      </c>
      <c r="AU270">
        <v>26</v>
      </c>
      <c r="AV270">
        <v>181.21428571428572</v>
      </c>
      <c r="AW270">
        <v>293.21428571428572</v>
      </c>
      <c r="AX270">
        <v>513</v>
      </c>
    </row>
    <row r="271" spans="1:50" x14ac:dyDescent="0.55000000000000004">
      <c r="A271">
        <v>1</v>
      </c>
      <c r="B271" s="2">
        <v>44024</v>
      </c>
      <c r="C271">
        <v>269</v>
      </c>
      <c r="D271" s="1" t="s">
        <v>3951</v>
      </c>
      <c r="E271">
        <v>156</v>
      </c>
      <c r="F271">
        <v>2700</v>
      </c>
      <c r="G271">
        <v>79</v>
      </c>
      <c r="H271">
        <v>4</v>
      </c>
      <c r="I271" s="1" t="s">
        <v>1893</v>
      </c>
      <c r="J271">
        <v>4</v>
      </c>
      <c r="K271" t="s">
        <v>2135</v>
      </c>
      <c r="L271" s="1" t="s">
        <v>1878</v>
      </c>
      <c r="M271" s="1" t="s">
        <v>1877</v>
      </c>
      <c r="N271" s="1" t="s">
        <v>1879</v>
      </c>
      <c r="O271" s="1"/>
      <c r="P271" s="1"/>
      <c r="Q271" s="1"/>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c r="AP271" s="1"/>
      <c r="AQ271" s="1"/>
      <c r="AR271">
        <v>169</v>
      </c>
      <c r="AS271">
        <v>45783</v>
      </c>
      <c r="AT271">
        <v>0</v>
      </c>
      <c r="AU271">
        <v>26</v>
      </c>
      <c r="AV271">
        <v>181.21428571428572</v>
      </c>
      <c r="AW271">
        <v>293.21428571428572</v>
      </c>
      <c r="AX271">
        <v>513</v>
      </c>
    </row>
    <row r="272" spans="1:50" x14ac:dyDescent="0.55000000000000004">
      <c r="A272">
        <v>1</v>
      </c>
      <c r="B272" s="2">
        <v>44025</v>
      </c>
      <c r="C272">
        <v>270</v>
      </c>
      <c r="D272" s="1" t="s">
        <v>3952</v>
      </c>
      <c r="E272">
        <v>415</v>
      </c>
      <c r="F272">
        <v>3300</v>
      </c>
      <c r="G272">
        <v>178</v>
      </c>
      <c r="H272">
        <v>3</v>
      </c>
      <c r="I272" s="1" t="s">
        <v>1893</v>
      </c>
      <c r="J272">
        <v>4</v>
      </c>
      <c r="K272" t="s">
        <v>5130</v>
      </c>
      <c r="L272" s="1" t="s">
        <v>1885</v>
      </c>
      <c r="M272" s="1" t="s">
        <v>1890</v>
      </c>
      <c r="N272" s="1"/>
      <c r="O272" s="1"/>
      <c r="P272" s="1"/>
      <c r="Q272" s="1"/>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c r="AP272" s="1"/>
      <c r="AQ272" s="1"/>
      <c r="AR272">
        <v>178</v>
      </c>
      <c r="AS272">
        <v>45961</v>
      </c>
      <c r="AT272">
        <v>0</v>
      </c>
      <c r="AU272">
        <v>26</v>
      </c>
      <c r="AV272">
        <v>178.71428571428572</v>
      </c>
      <c r="AW272">
        <v>314.85714285714283</v>
      </c>
      <c r="AX272">
        <v>481</v>
      </c>
    </row>
    <row r="273" spans="1:50" x14ac:dyDescent="0.55000000000000004">
      <c r="A273">
        <v>1</v>
      </c>
      <c r="B273" s="2">
        <v>44025</v>
      </c>
      <c r="C273">
        <v>271</v>
      </c>
      <c r="D273" s="1" t="s">
        <v>3953</v>
      </c>
      <c r="E273">
        <v>134</v>
      </c>
      <c r="F273">
        <v>2200</v>
      </c>
      <c r="G273">
        <v>96</v>
      </c>
      <c r="H273">
        <v>4</v>
      </c>
      <c r="I273" s="1" t="s">
        <v>1893</v>
      </c>
      <c r="J273">
        <v>4</v>
      </c>
      <c r="K273" t="s">
        <v>2135</v>
      </c>
      <c r="L273" s="1" t="s">
        <v>1878</v>
      </c>
      <c r="M273" s="1" t="s">
        <v>1877</v>
      </c>
      <c r="N273" s="1" t="s">
        <v>1879</v>
      </c>
      <c r="O273" s="1"/>
      <c r="P273" s="1"/>
      <c r="Q273" s="1"/>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c r="AP273" s="1"/>
      <c r="AQ273" s="1"/>
      <c r="AR273">
        <v>178</v>
      </c>
      <c r="AS273">
        <v>45961</v>
      </c>
      <c r="AT273">
        <v>0</v>
      </c>
      <c r="AU273">
        <v>26</v>
      </c>
      <c r="AV273">
        <v>178.71428571428572</v>
      </c>
      <c r="AW273">
        <v>314.85714285714283</v>
      </c>
      <c r="AX273">
        <v>481</v>
      </c>
    </row>
    <row r="274" spans="1:50" x14ac:dyDescent="0.55000000000000004">
      <c r="A274">
        <v>1</v>
      </c>
      <c r="B274" s="2">
        <v>44026</v>
      </c>
      <c r="C274">
        <v>272</v>
      </c>
      <c r="D274" s="1" t="s">
        <v>3954</v>
      </c>
      <c r="E274">
        <v>402</v>
      </c>
      <c r="F274">
        <v>3100</v>
      </c>
      <c r="G274">
        <v>119</v>
      </c>
      <c r="H274">
        <v>3</v>
      </c>
      <c r="I274" s="1" t="s">
        <v>1893</v>
      </c>
      <c r="J274">
        <v>4</v>
      </c>
      <c r="K274" t="s">
        <v>5162</v>
      </c>
      <c r="L274" s="1" t="s">
        <v>1885</v>
      </c>
      <c r="M274" s="1" t="s">
        <v>1876</v>
      </c>
      <c r="N274" s="1"/>
      <c r="O274" s="1"/>
      <c r="P274" s="1"/>
      <c r="Q274" s="1"/>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c r="AP274" s="1"/>
      <c r="AQ274" s="1"/>
      <c r="AR274">
        <v>322</v>
      </c>
      <c r="AS274">
        <v>46283</v>
      </c>
      <c r="AT274">
        <v>0</v>
      </c>
      <c r="AU274">
        <v>26</v>
      </c>
      <c r="AV274">
        <v>187.28571428571428</v>
      </c>
      <c r="AW274">
        <v>325.35714285714283</v>
      </c>
      <c r="AX274">
        <v>469</v>
      </c>
    </row>
    <row r="275" spans="1:50" x14ac:dyDescent="0.55000000000000004">
      <c r="A275">
        <v>1</v>
      </c>
      <c r="B275" s="2">
        <v>44026</v>
      </c>
      <c r="C275">
        <v>273</v>
      </c>
      <c r="D275" s="1" t="s">
        <v>3955</v>
      </c>
      <c r="E275">
        <v>154</v>
      </c>
      <c r="F275">
        <v>2300</v>
      </c>
      <c r="G275">
        <v>99</v>
      </c>
      <c r="H275">
        <v>4</v>
      </c>
      <c r="I275" s="1" t="s">
        <v>1893</v>
      </c>
      <c r="J275">
        <v>4</v>
      </c>
      <c r="K275" t="s">
        <v>2135</v>
      </c>
      <c r="L275" s="1" t="s">
        <v>1878</v>
      </c>
      <c r="M275" s="1" t="s">
        <v>1877</v>
      </c>
      <c r="N275" s="1" t="s">
        <v>1879</v>
      </c>
      <c r="O275" s="1"/>
      <c r="P275" s="1"/>
      <c r="Q275" s="1"/>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c r="AP275" s="1"/>
      <c r="AQ275" s="1"/>
      <c r="AR275">
        <v>322</v>
      </c>
      <c r="AS275">
        <v>46283</v>
      </c>
      <c r="AT275">
        <v>0</v>
      </c>
      <c r="AU275">
        <v>26</v>
      </c>
      <c r="AV275">
        <v>187.28571428571428</v>
      </c>
      <c r="AW275">
        <v>325.35714285714283</v>
      </c>
      <c r="AX275">
        <v>469</v>
      </c>
    </row>
    <row r="276" spans="1:50" x14ac:dyDescent="0.55000000000000004">
      <c r="A276">
        <v>1</v>
      </c>
      <c r="B276" s="2">
        <v>44027</v>
      </c>
      <c r="C276">
        <v>274</v>
      </c>
      <c r="D276" s="1" t="s">
        <v>3956</v>
      </c>
      <c r="E276">
        <v>300</v>
      </c>
      <c r="F276">
        <v>300</v>
      </c>
      <c r="G276">
        <v>169</v>
      </c>
      <c r="H276">
        <v>2</v>
      </c>
      <c r="I276" s="1" t="s">
        <v>1893</v>
      </c>
      <c r="J276">
        <v>4</v>
      </c>
      <c r="K276" t="s">
        <v>4793</v>
      </c>
      <c r="L276" s="1" t="s">
        <v>1876</v>
      </c>
      <c r="M276" s="1"/>
      <c r="N276" s="1"/>
      <c r="O276" s="1"/>
      <c r="P276" s="1"/>
      <c r="Q276" s="1"/>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c r="AP276" s="1"/>
      <c r="AQ276" s="1"/>
      <c r="AR276">
        <v>347</v>
      </c>
      <c r="AS276">
        <v>46630</v>
      </c>
      <c r="AT276">
        <v>1</v>
      </c>
      <c r="AU276">
        <v>27</v>
      </c>
      <c r="AV276">
        <v>194.5</v>
      </c>
      <c r="AW276">
        <v>326.21428571428572</v>
      </c>
      <c r="AX276">
        <v>359</v>
      </c>
    </row>
    <row r="277" spans="1:50" x14ac:dyDescent="0.55000000000000004">
      <c r="A277">
        <v>1</v>
      </c>
      <c r="B277" s="2">
        <v>44027</v>
      </c>
      <c r="C277">
        <v>275</v>
      </c>
      <c r="D277" s="1" t="s">
        <v>3957</v>
      </c>
      <c r="E277">
        <v>133</v>
      </c>
      <c r="F277">
        <v>2300</v>
      </c>
      <c r="G277">
        <v>129</v>
      </c>
      <c r="H277">
        <v>4</v>
      </c>
      <c r="I277" s="1" t="s">
        <v>1893</v>
      </c>
      <c r="J277">
        <v>4</v>
      </c>
      <c r="K277" t="s">
        <v>2135</v>
      </c>
      <c r="L277" s="1" t="s">
        <v>1878</v>
      </c>
      <c r="M277" s="1" t="s">
        <v>1877</v>
      </c>
      <c r="N277" s="1" t="s">
        <v>1879</v>
      </c>
      <c r="O277" s="1"/>
      <c r="P277" s="1"/>
      <c r="Q277" s="1"/>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c r="AP277" s="1"/>
      <c r="AQ277" s="1"/>
      <c r="AR277">
        <v>347</v>
      </c>
      <c r="AS277">
        <v>46630</v>
      </c>
      <c r="AT277">
        <v>1</v>
      </c>
      <c r="AU277">
        <v>27</v>
      </c>
      <c r="AV277">
        <v>194.5</v>
      </c>
      <c r="AW277">
        <v>326.21428571428572</v>
      </c>
      <c r="AX277">
        <v>359</v>
      </c>
    </row>
    <row r="278" spans="1:50" x14ac:dyDescent="0.55000000000000004">
      <c r="A278">
        <v>1</v>
      </c>
      <c r="B278" s="2">
        <v>44028</v>
      </c>
      <c r="C278">
        <v>276</v>
      </c>
      <c r="D278" s="1" t="s">
        <v>3958</v>
      </c>
      <c r="E278">
        <v>251</v>
      </c>
      <c r="F278">
        <v>2900</v>
      </c>
      <c r="G278">
        <v>147</v>
      </c>
      <c r="H278">
        <v>3</v>
      </c>
      <c r="I278" s="1" t="s">
        <v>1893</v>
      </c>
      <c r="J278">
        <v>4</v>
      </c>
      <c r="K278" t="s">
        <v>5139</v>
      </c>
      <c r="L278" s="1" t="s">
        <v>1892</v>
      </c>
      <c r="M278" s="1" t="s">
        <v>1890</v>
      </c>
      <c r="N278" s="1"/>
      <c r="O278" s="1"/>
      <c r="P278" s="1"/>
      <c r="Q278" s="1"/>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c r="AP278" s="1"/>
      <c r="AQ278" s="1"/>
      <c r="AR278">
        <v>249</v>
      </c>
      <c r="AS278">
        <v>46879</v>
      </c>
      <c r="AT278">
        <v>0</v>
      </c>
      <c r="AU278">
        <v>27</v>
      </c>
      <c r="AV278">
        <v>196.92857142857142</v>
      </c>
      <c r="AW278">
        <v>332.28571428571428</v>
      </c>
      <c r="AX278">
        <v>334</v>
      </c>
    </row>
    <row r="279" spans="1:50" x14ac:dyDescent="0.55000000000000004">
      <c r="A279">
        <v>1</v>
      </c>
      <c r="B279" s="2">
        <v>44028</v>
      </c>
      <c r="C279">
        <v>277</v>
      </c>
      <c r="D279" s="1" t="s">
        <v>3959</v>
      </c>
      <c r="E279">
        <v>111</v>
      </c>
      <c r="F279">
        <v>2300</v>
      </c>
      <c r="G279">
        <v>58</v>
      </c>
      <c r="H279">
        <v>4</v>
      </c>
      <c r="I279" s="1" t="s">
        <v>1893</v>
      </c>
      <c r="J279">
        <v>4</v>
      </c>
      <c r="K279" t="s">
        <v>2135</v>
      </c>
      <c r="L279" s="1" t="s">
        <v>1878</v>
      </c>
      <c r="M279" s="1" t="s">
        <v>1877</v>
      </c>
      <c r="N279" s="1" t="s">
        <v>1879</v>
      </c>
      <c r="O279" s="1"/>
      <c r="P279" s="1"/>
      <c r="Q279" s="1"/>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c r="AP279" s="1"/>
      <c r="AQ279" s="1"/>
      <c r="AR279">
        <v>249</v>
      </c>
      <c r="AS279">
        <v>46879</v>
      </c>
      <c r="AT279">
        <v>0</v>
      </c>
      <c r="AU279">
        <v>27</v>
      </c>
      <c r="AV279">
        <v>196.92857142857142</v>
      </c>
      <c r="AW279">
        <v>332.28571428571428</v>
      </c>
      <c r="AX279">
        <v>334</v>
      </c>
    </row>
    <row r="280" spans="1:50" x14ac:dyDescent="0.55000000000000004">
      <c r="A280">
        <v>1</v>
      </c>
      <c r="B280" s="2">
        <v>44029</v>
      </c>
      <c r="C280">
        <v>278</v>
      </c>
      <c r="D280" s="1" t="s">
        <v>3960</v>
      </c>
      <c r="E280">
        <v>347</v>
      </c>
      <c r="F280">
        <v>2800</v>
      </c>
      <c r="G280">
        <v>173</v>
      </c>
      <c r="H280">
        <v>1</v>
      </c>
      <c r="I280" s="1" t="s">
        <v>1893</v>
      </c>
      <c r="J280">
        <v>4</v>
      </c>
      <c r="K280" t="s">
        <v>1893</v>
      </c>
      <c r="L280" s="1"/>
      <c r="M280" s="1"/>
      <c r="N280" s="1"/>
      <c r="O280" s="1"/>
      <c r="P280" s="1"/>
      <c r="Q280" s="1"/>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c r="AP280" s="1"/>
      <c r="AQ280" s="1"/>
      <c r="AR280">
        <v>248</v>
      </c>
      <c r="AS280">
        <v>47127</v>
      </c>
      <c r="AT280">
        <v>0</v>
      </c>
      <c r="AU280">
        <v>27</v>
      </c>
      <c r="AV280">
        <v>201.21428571428572</v>
      </c>
      <c r="AW280">
        <v>334.42857142857144</v>
      </c>
      <c r="AX280">
        <v>278</v>
      </c>
    </row>
    <row r="281" spans="1:50" x14ac:dyDescent="0.55000000000000004">
      <c r="A281">
        <v>1</v>
      </c>
      <c r="B281" s="2">
        <v>44029</v>
      </c>
      <c r="C281">
        <v>279</v>
      </c>
      <c r="D281" s="1" t="s">
        <v>3961</v>
      </c>
      <c r="E281">
        <v>214</v>
      </c>
      <c r="F281">
        <v>2200</v>
      </c>
      <c r="G281">
        <v>107</v>
      </c>
      <c r="H281">
        <v>6</v>
      </c>
      <c r="I281" s="1" t="s">
        <v>1891</v>
      </c>
      <c r="J281">
        <v>1</v>
      </c>
      <c r="K281" t="s">
        <v>5165</v>
      </c>
      <c r="L281" s="1" t="s">
        <v>1886</v>
      </c>
      <c r="M281" s="1" t="s">
        <v>1893</v>
      </c>
      <c r="N281" s="1" t="s">
        <v>1892</v>
      </c>
      <c r="O281" s="1" t="s">
        <v>1885</v>
      </c>
      <c r="P281" s="1" t="s">
        <v>1890</v>
      </c>
      <c r="Q281" s="1"/>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s="1" t="s">
        <v>4899</v>
      </c>
      <c r="AQ281" s="1" t="s">
        <v>4900</v>
      </c>
      <c r="AR281">
        <v>248</v>
      </c>
      <c r="AS281">
        <v>47127</v>
      </c>
      <c r="AT281">
        <v>0</v>
      </c>
      <c r="AU281">
        <v>27</v>
      </c>
      <c r="AV281">
        <v>201.21428571428572</v>
      </c>
      <c r="AW281">
        <v>334.42857142857144</v>
      </c>
      <c r="AX281">
        <v>278</v>
      </c>
    </row>
    <row r="282" spans="1:50" x14ac:dyDescent="0.55000000000000004">
      <c r="A282">
        <v>1</v>
      </c>
      <c r="B282" s="2">
        <v>44029</v>
      </c>
      <c r="C282">
        <v>280</v>
      </c>
      <c r="D282" s="1" t="s">
        <v>3962</v>
      </c>
      <c r="E282">
        <v>135</v>
      </c>
      <c r="F282">
        <v>2200</v>
      </c>
      <c r="G282">
        <v>81</v>
      </c>
      <c r="H282">
        <v>4</v>
      </c>
      <c r="I282" s="1" t="s">
        <v>1893</v>
      </c>
      <c r="J282">
        <v>4</v>
      </c>
      <c r="K282" t="s">
        <v>2135</v>
      </c>
      <c r="L282" s="1" t="s">
        <v>1878</v>
      </c>
      <c r="M282" s="1" t="s">
        <v>1877</v>
      </c>
      <c r="N282" s="1" t="s">
        <v>1879</v>
      </c>
      <c r="O282" s="1"/>
      <c r="P282" s="1"/>
      <c r="Q282" s="1"/>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c r="AP282" s="1"/>
      <c r="AQ282" s="1"/>
      <c r="AR282">
        <v>248</v>
      </c>
      <c r="AS282">
        <v>47127</v>
      </c>
      <c r="AT282">
        <v>0</v>
      </c>
      <c r="AU282">
        <v>27</v>
      </c>
      <c r="AV282">
        <v>201.21428571428572</v>
      </c>
      <c r="AW282">
        <v>334.42857142857144</v>
      </c>
      <c r="AX282">
        <v>278</v>
      </c>
    </row>
    <row r="283" spans="1:50" x14ac:dyDescent="0.55000000000000004">
      <c r="A283">
        <v>1</v>
      </c>
      <c r="B283" s="2">
        <v>44030</v>
      </c>
      <c r="C283">
        <v>281</v>
      </c>
      <c r="D283" s="1" t="s">
        <v>3963</v>
      </c>
      <c r="E283">
        <v>265</v>
      </c>
      <c r="F283">
        <v>2800</v>
      </c>
      <c r="G283">
        <v>78</v>
      </c>
      <c r="H283">
        <v>2</v>
      </c>
      <c r="I283" s="1" t="s">
        <v>1893</v>
      </c>
      <c r="J283">
        <v>4</v>
      </c>
      <c r="K283" t="s">
        <v>5112</v>
      </c>
      <c r="L283" s="1" t="s">
        <v>1892</v>
      </c>
      <c r="M283" s="1"/>
      <c r="N283" s="1"/>
      <c r="O283" s="1"/>
      <c r="P283" s="1"/>
      <c r="Q283" s="1"/>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c r="AP283" s="1"/>
      <c r="AQ283" s="1"/>
      <c r="AR283">
        <v>327</v>
      </c>
      <c r="AS283">
        <v>47454</v>
      </c>
      <c r="AT283">
        <v>0</v>
      </c>
      <c r="AU283">
        <v>27</v>
      </c>
      <c r="AV283">
        <v>212.5</v>
      </c>
      <c r="AW283">
        <v>339.35714285714283</v>
      </c>
      <c r="AX283">
        <v>396</v>
      </c>
    </row>
    <row r="284" spans="1:50" x14ac:dyDescent="0.55000000000000004">
      <c r="A284">
        <v>1</v>
      </c>
      <c r="B284" s="2">
        <v>44030</v>
      </c>
      <c r="C284">
        <v>282</v>
      </c>
      <c r="D284" s="1" t="s">
        <v>3964</v>
      </c>
      <c r="E284">
        <v>131</v>
      </c>
      <c r="F284">
        <v>2400</v>
      </c>
      <c r="G284">
        <v>119</v>
      </c>
      <c r="H284">
        <v>4</v>
      </c>
      <c r="I284" s="1" t="s">
        <v>1893</v>
      </c>
      <c r="J284">
        <v>4</v>
      </c>
      <c r="K284" t="s">
        <v>2135</v>
      </c>
      <c r="L284" s="1" t="s">
        <v>1878</v>
      </c>
      <c r="M284" s="1" t="s">
        <v>1877</v>
      </c>
      <c r="N284" s="1" t="s">
        <v>1879</v>
      </c>
      <c r="O284" s="1"/>
      <c r="P284" s="1"/>
      <c r="Q284" s="1"/>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c r="AP284" s="1"/>
      <c r="AQ284" s="1"/>
      <c r="AR284">
        <v>327</v>
      </c>
      <c r="AS284">
        <v>47454</v>
      </c>
      <c r="AT284">
        <v>0</v>
      </c>
      <c r="AU284">
        <v>27</v>
      </c>
      <c r="AV284">
        <v>212.5</v>
      </c>
      <c r="AW284">
        <v>339.35714285714283</v>
      </c>
      <c r="AX284">
        <v>396</v>
      </c>
    </row>
    <row r="285" spans="1:50" x14ac:dyDescent="0.55000000000000004">
      <c r="A285">
        <v>1</v>
      </c>
      <c r="B285" s="2">
        <v>44031</v>
      </c>
      <c r="C285">
        <v>283</v>
      </c>
      <c r="D285" s="1" t="s">
        <v>3965</v>
      </c>
      <c r="E285">
        <v>234</v>
      </c>
      <c r="F285">
        <v>2700</v>
      </c>
      <c r="G285">
        <v>176</v>
      </c>
      <c r="H285">
        <v>1</v>
      </c>
      <c r="I285" s="1" t="s">
        <v>1893</v>
      </c>
      <c r="J285">
        <v>4</v>
      </c>
      <c r="K285" t="s">
        <v>1893</v>
      </c>
      <c r="L285" s="1"/>
      <c r="M285" s="1"/>
      <c r="N285" s="1"/>
      <c r="O285" s="1"/>
      <c r="P285" s="1"/>
      <c r="Q285" s="1"/>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c r="AP285" s="1"/>
      <c r="AQ285" s="1"/>
      <c r="AR285">
        <v>202</v>
      </c>
      <c r="AS285">
        <v>47656</v>
      </c>
      <c r="AT285">
        <v>0</v>
      </c>
      <c r="AU285">
        <v>27</v>
      </c>
      <c r="AV285">
        <v>213.71428571428572</v>
      </c>
      <c r="AW285">
        <v>346.85714285714283</v>
      </c>
      <c r="AX285">
        <v>307</v>
      </c>
    </row>
    <row r="286" spans="1:50" x14ac:dyDescent="0.55000000000000004">
      <c r="A286">
        <v>1</v>
      </c>
      <c r="B286" s="2">
        <v>44031</v>
      </c>
      <c r="C286">
        <v>284</v>
      </c>
      <c r="D286" s="1" t="s">
        <v>3966</v>
      </c>
      <c r="E286">
        <v>148</v>
      </c>
      <c r="F286">
        <v>2300</v>
      </c>
      <c r="G286">
        <v>77</v>
      </c>
      <c r="H286">
        <v>4</v>
      </c>
      <c r="I286" s="1" t="s">
        <v>1893</v>
      </c>
      <c r="J286">
        <v>4</v>
      </c>
      <c r="K286" t="s">
        <v>2135</v>
      </c>
      <c r="L286" s="1" t="s">
        <v>1878</v>
      </c>
      <c r="M286" s="1" t="s">
        <v>1877</v>
      </c>
      <c r="N286" s="1" t="s">
        <v>1879</v>
      </c>
      <c r="O286" s="1"/>
      <c r="P286" s="1"/>
      <c r="Q286" s="1"/>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c r="AP286" s="1"/>
      <c r="AQ286" s="1"/>
      <c r="AR286">
        <v>202</v>
      </c>
      <c r="AS286">
        <v>47656</v>
      </c>
      <c r="AT286">
        <v>0</v>
      </c>
      <c r="AU286">
        <v>27</v>
      </c>
      <c r="AV286">
        <v>213.71428571428572</v>
      </c>
      <c r="AW286">
        <v>346.85714285714283</v>
      </c>
      <c r="AX286">
        <v>307</v>
      </c>
    </row>
    <row r="287" spans="1:50" x14ac:dyDescent="0.55000000000000004">
      <c r="A287">
        <v>1</v>
      </c>
      <c r="B287" s="2">
        <v>44032</v>
      </c>
      <c r="C287">
        <v>285</v>
      </c>
      <c r="D287" s="1" t="s">
        <v>3967</v>
      </c>
      <c r="E287">
        <v>339</v>
      </c>
      <c r="F287">
        <v>3300</v>
      </c>
      <c r="G287">
        <v>161</v>
      </c>
      <c r="H287">
        <v>1</v>
      </c>
      <c r="I287" s="1" t="s">
        <v>1893</v>
      </c>
      <c r="J287">
        <v>4</v>
      </c>
      <c r="K287" t="s">
        <v>1893</v>
      </c>
      <c r="L287" s="1"/>
      <c r="M287" s="1"/>
      <c r="N287" s="1"/>
      <c r="O287" s="1"/>
      <c r="P287" s="1"/>
      <c r="Q287" s="1"/>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s="1"/>
      <c r="AQ287" s="1"/>
      <c r="AR287">
        <v>257</v>
      </c>
      <c r="AS287">
        <v>47913</v>
      </c>
      <c r="AT287">
        <v>0</v>
      </c>
      <c r="AU287">
        <v>27</v>
      </c>
      <c r="AV287">
        <v>222.35714285714286</v>
      </c>
      <c r="AW287">
        <v>350.85714285714283</v>
      </c>
      <c r="AX287">
        <v>313</v>
      </c>
    </row>
    <row r="288" spans="1:50" x14ac:dyDescent="0.55000000000000004">
      <c r="A288">
        <v>1</v>
      </c>
      <c r="B288" s="2">
        <v>44032</v>
      </c>
      <c r="C288">
        <v>286</v>
      </c>
      <c r="D288" s="1" t="s">
        <v>3968</v>
      </c>
      <c r="E288">
        <v>103</v>
      </c>
      <c r="F288">
        <v>2300</v>
      </c>
      <c r="G288">
        <v>57</v>
      </c>
      <c r="H288">
        <v>3</v>
      </c>
      <c r="I288" s="1" t="s">
        <v>1893</v>
      </c>
      <c r="J288">
        <v>4</v>
      </c>
      <c r="K288" t="s">
        <v>4795</v>
      </c>
      <c r="L288" s="1" t="s">
        <v>1878</v>
      </c>
      <c r="M288" s="1" t="s">
        <v>1879</v>
      </c>
      <c r="N288" s="1"/>
      <c r="O288" s="1"/>
      <c r="P288" s="1"/>
      <c r="Q288" s="1"/>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c r="AP288" s="1"/>
      <c r="AQ288" s="1"/>
      <c r="AR288">
        <v>257</v>
      </c>
      <c r="AS288">
        <v>47913</v>
      </c>
      <c r="AT288">
        <v>0</v>
      </c>
      <c r="AU288">
        <v>27</v>
      </c>
      <c r="AV288">
        <v>222.35714285714286</v>
      </c>
      <c r="AW288">
        <v>350.85714285714283</v>
      </c>
      <c r="AX288">
        <v>313</v>
      </c>
    </row>
    <row r="289" spans="1:50" x14ac:dyDescent="0.55000000000000004">
      <c r="A289">
        <v>1</v>
      </c>
      <c r="B289" s="2">
        <v>44033</v>
      </c>
      <c r="C289">
        <v>287</v>
      </c>
      <c r="D289" s="1" t="s">
        <v>3969</v>
      </c>
      <c r="E289">
        <v>292</v>
      </c>
      <c r="F289">
        <v>2900</v>
      </c>
      <c r="G289">
        <v>220</v>
      </c>
      <c r="H289">
        <v>2</v>
      </c>
      <c r="I289" s="1" t="s">
        <v>1893</v>
      </c>
      <c r="J289">
        <v>4</v>
      </c>
      <c r="K289" t="s">
        <v>5112</v>
      </c>
      <c r="L289" s="1" t="s">
        <v>1892</v>
      </c>
      <c r="M289" s="1"/>
      <c r="N289" s="1"/>
      <c r="O289" s="1"/>
      <c r="P289" s="1"/>
      <c r="Q289" s="1"/>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c r="AP289" s="1"/>
      <c r="AQ289" s="1"/>
      <c r="AR289">
        <v>123</v>
      </c>
      <c r="AS289">
        <v>48036</v>
      </c>
      <c r="AT289">
        <v>0</v>
      </c>
      <c r="AU289">
        <v>27</v>
      </c>
      <c r="AV289">
        <v>218.07142857142858</v>
      </c>
      <c r="AW289">
        <v>358.21428571428572</v>
      </c>
      <c r="AX289">
        <v>226</v>
      </c>
    </row>
    <row r="290" spans="1:50" x14ac:dyDescent="0.55000000000000004">
      <c r="A290">
        <v>1</v>
      </c>
      <c r="B290" s="2">
        <v>44033</v>
      </c>
      <c r="C290">
        <v>288</v>
      </c>
      <c r="D290" s="1" t="s">
        <v>3970</v>
      </c>
      <c r="E290">
        <v>110</v>
      </c>
      <c r="F290">
        <v>2200</v>
      </c>
      <c r="G290">
        <v>128</v>
      </c>
      <c r="H290">
        <v>4</v>
      </c>
      <c r="I290" s="1" t="s">
        <v>1893</v>
      </c>
      <c r="J290">
        <v>4</v>
      </c>
      <c r="K290" t="s">
        <v>2135</v>
      </c>
      <c r="L290" s="1" t="s">
        <v>1878</v>
      </c>
      <c r="M290" s="1" t="s">
        <v>1877</v>
      </c>
      <c r="N290" s="1" t="s">
        <v>1879</v>
      </c>
      <c r="O290" s="1"/>
      <c r="P290" s="1"/>
      <c r="Q290" s="1"/>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c r="AP290" s="1"/>
      <c r="AQ290" s="1"/>
      <c r="AR290">
        <v>123</v>
      </c>
      <c r="AS290">
        <v>48036</v>
      </c>
      <c r="AT290">
        <v>0</v>
      </c>
      <c r="AU290">
        <v>27</v>
      </c>
      <c r="AV290">
        <v>218.07142857142858</v>
      </c>
      <c r="AW290">
        <v>358.21428571428572</v>
      </c>
      <c r="AX290">
        <v>226</v>
      </c>
    </row>
    <row r="291" spans="1:50" x14ac:dyDescent="0.55000000000000004">
      <c r="A291">
        <v>1</v>
      </c>
      <c r="B291" s="2">
        <v>44034</v>
      </c>
      <c r="C291">
        <v>289</v>
      </c>
      <c r="D291" s="1" t="s">
        <v>3971</v>
      </c>
      <c r="E291">
        <v>290</v>
      </c>
      <c r="F291">
        <v>3000</v>
      </c>
      <c r="G291">
        <v>105</v>
      </c>
      <c r="H291">
        <v>3</v>
      </c>
      <c r="I291" s="1" t="s">
        <v>1893</v>
      </c>
      <c r="J291">
        <v>4</v>
      </c>
      <c r="K291" t="s">
        <v>5139</v>
      </c>
      <c r="L291" s="1" t="s">
        <v>1892</v>
      </c>
      <c r="M291" s="1" t="s">
        <v>1890</v>
      </c>
      <c r="N291" s="1"/>
      <c r="O291" s="1"/>
      <c r="P291" s="1"/>
      <c r="Q291" s="1"/>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c r="AP291" s="1"/>
      <c r="AQ291" s="1"/>
      <c r="AR291">
        <v>398</v>
      </c>
      <c r="AS291">
        <v>48434</v>
      </c>
      <c r="AT291">
        <v>0</v>
      </c>
      <c r="AU291">
        <v>27</v>
      </c>
      <c r="AV291">
        <v>235.28571428571428</v>
      </c>
      <c r="AW291">
        <v>350.85714285714283</v>
      </c>
      <c r="AX291">
        <v>295</v>
      </c>
    </row>
    <row r="292" spans="1:50" x14ac:dyDescent="0.55000000000000004">
      <c r="A292">
        <v>1</v>
      </c>
      <c r="B292" s="2">
        <v>44034</v>
      </c>
      <c r="C292">
        <v>290</v>
      </c>
      <c r="D292" s="1" t="s">
        <v>3972</v>
      </c>
      <c r="E292">
        <v>132</v>
      </c>
      <c r="F292">
        <v>2500</v>
      </c>
      <c r="G292">
        <v>99</v>
      </c>
      <c r="H292">
        <v>4</v>
      </c>
      <c r="I292" s="1" t="s">
        <v>1893</v>
      </c>
      <c r="J292">
        <v>4</v>
      </c>
      <c r="K292" t="s">
        <v>2135</v>
      </c>
      <c r="L292" s="1" t="s">
        <v>1878</v>
      </c>
      <c r="M292" s="1" t="s">
        <v>1877</v>
      </c>
      <c r="N292" s="1" t="s">
        <v>1879</v>
      </c>
      <c r="O292" s="1"/>
      <c r="P292" s="1"/>
      <c r="Q292" s="1"/>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c r="AP292" s="1"/>
      <c r="AQ292" s="1"/>
      <c r="AR292">
        <v>398</v>
      </c>
      <c r="AS292">
        <v>48434</v>
      </c>
      <c r="AT292">
        <v>0</v>
      </c>
      <c r="AU292">
        <v>27</v>
      </c>
      <c r="AV292">
        <v>235.28571428571428</v>
      </c>
      <c r="AW292">
        <v>350.85714285714283</v>
      </c>
      <c r="AX292">
        <v>295</v>
      </c>
    </row>
    <row r="293" spans="1:50" x14ac:dyDescent="0.55000000000000004">
      <c r="A293">
        <v>1</v>
      </c>
      <c r="B293" s="2">
        <v>44035</v>
      </c>
      <c r="C293">
        <v>291</v>
      </c>
      <c r="D293" s="1" t="s">
        <v>3973</v>
      </c>
      <c r="E293">
        <v>212</v>
      </c>
      <c r="F293">
        <v>2200</v>
      </c>
      <c r="G293">
        <v>114</v>
      </c>
      <c r="H293">
        <v>3</v>
      </c>
      <c r="I293" s="1" t="s">
        <v>1893</v>
      </c>
      <c r="J293">
        <v>4</v>
      </c>
      <c r="K293" t="s">
        <v>5139</v>
      </c>
      <c r="L293" s="1" t="s">
        <v>1892</v>
      </c>
      <c r="M293" s="1" t="s">
        <v>1890</v>
      </c>
      <c r="N293" s="1"/>
      <c r="O293" s="1"/>
      <c r="P293" s="1"/>
      <c r="Q293" s="1"/>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c r="AP293" s="1"/>
      <c r="AQ293" s="1"/>
      <c r="AR293">
        <v>310</v>
      </c>
      <c r="AS293">
        <v>48744</v>
      </c>
      <c r="AT293">
        <v>0</v>
      </c>
      <c r="AU293">
        <v>27</v>
      </c>
      <c r="AV293">
        <v>246.14285714285714</v>
      </c>
      <c r="AW293">
        <v>393.57142857142856</v>
      </c>
      <c r="AX293">
        <v>908</v>
      </c>
    </row>
    <row r="294" spans="1:50" x14ac:dyDescent="0.55000000000000004">
      <c r="A294">
        <v>1</v>
      </c>
      <c r="B294" s="2">
        <v>44035</v>
      </c>
      <c r="C294">
        <v>292</v>
      </c>
      <c r="D294" s="1" t="s">
        <v>3974</v>
      </c>
      <c r="E294">
        <v>144</v>
      </c>
      <c r="F294">
        <v>2200</v>
      </c>
      <c r="G294">
        <v>74</v>
      </c>
      <c r="H294">
        <v>4</v>
      </c>
      <c r="I294" s="1" t="s">
        <v>1893</v>
      </c>
      <c r="J294">
        <v>4</v>
      </c>
      <c r="K294" t="s">
        <v>2135</v>
      </c>
      <c r="L294" s="1" t="s">
        <v>1878</v>
      </c>
      <c r="M294" s="1" t="s">
        <v>1877</v>
      </c>
      <c r="N294" s="1" t="s">
        <v>1879</v>
      </c>
      <c r="O294" s="1"/>
      <c r="P294" s="1"/>
      <c r="Q294" s="1"/>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c r="AP294" s="1"/>
      <c r="AQ294" s="1"/>
      <c r="AR294">
        <v>310</v>
      </c>
      <c r="AS294">
        <v>48744</v>
      </c>
      <c r="AT294">
        <v>0</v>
      </c>
      <c r="AU294">
        <v>27</v>
      </c>
      <c r="AV294">
        <v>246.14285714285714</v>
      </c>
      <c r="AW294">
        <v>393.57142857142856</v>
      </c>
      <c r="AX294">
        <v>908</v>
      </c>
    </row>
    <row r="295" spans="1:50" x14ac:dyDescent="0.55000000000000004">
      <c r="A295">
        <v>1</v>
      </c>
      <c r="B295" s="2">
        <v>44036</v>
      </c>
      <c r="C295">
        <v>293</v>
      </c>
      <c r="D295" s="1" t="s">
        <v>3975</v>
      </c>
      <c r="E295">
        <v>207</v>
      </c>
      <c r="F295">
        <v>2400</v>
      </c>
      <c r="G295">
        <v>75</v>
      </c>
      <c r="H295">
        <v>3</v>
      </c>
      <c r="I295" s="1" t="s">
        <v>1893</v>
      </c>
      <c r="J295">
        <v>4</v>
      </c>
      <c r="K295" t="s">
        <v>5139</v>
      </c>
      <c r="L295" s="1" t="s">
        <v>1892</v>
      </c>
      <c r="M295" s="1" t="s">
        <v>1890</v>
      </c>
      <c r="N295" s="1"/>
      <c r="O295" s="1"/>
      <c r="P295" s="1"/>
      <c r="Q295" s="1"/>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c r="AP295" s="1"/>
      <c r="AQ295" s="1"/>
      <c r="AR295">
        <v>354</v>
      </c>
      <c r="AS295">
        <v>49098</v>
      </c>
      <c r="AT295">
        <v>0</v>
      </c>
      <c r="AU295">
        <v>27</v>
      </c>
      <c r="AV295">
        <v>262.5</v>
      </c>
      <c r="AW295">
        <v>389.78571428571428</v>
      </c>
      <c r="AX295">
        <v>301</v>
      </c>
    </row>
    <row r="296" spans="1:50" x14ac:dyDescent="0.55000000000000004">
      <c r="A296">
        <v>1</v>
      </c>
      <c r="B296" s="2">
        <v>44036</v>
      </c>
      <c r="C296">
        <v>294</v>
      </c>
      <c r="D296" s="1" t="s">
        <v>3976</v>
      </c>
      <c r="E296">
        <v>86</v>
      </c>
      <c r="F296">
        <v>1500</v>
      </c>
      <c r="G296">
        <v>57</v>
      </c>
      <c r="H296">
        <v>4</v>
      </c>
      <c r="I296" s="1" t="s">
        <v>1891</v>
      </c>
      <c r="J296">
        <v>1</v>
      </c>
      <c r="K296" t="s">
        <v>5166</v>
      </c>
      <c r="L296" s="1" t="s">
        <v>1893</v>
      </c>
      <c r="M296" s="1" t="s">
        <v>1883</v>
      </c>
      <c r="N296" s="1" t="s">
        <v>1885</v>
      </c>
      <c r="O296" s="1"/>
      <c r="P296" s="1"/>
      <c r="Q296" s="1"/>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s="1" t="s">
        <v>4901</v>
      </c>
      <c r="AQ296" s="1" t="s">
        <v>4902</v>
      </c>
      <c r="AR296">
        <v>354</v>
      </c>
      <c r="AS296">
        <v>49098</v>
      </c>
      <c r="AT296">
        <v>0</v>
      </c>
      <c r="AU296">
        <v>27</v>
      </c>
      <c r="AV296">
        <v>262.5</v>
      </c>
      <c r="AW296">
        <v>389.78571428571428</v>
      </c>
      <c r="AX296">
        <v>301</v>
      </c>
    </row>
    <row r="297" spans="1:50" x14ac:dyDescent="0.55000000000000004">
      <c r="A297">
        <v>1</v>
      </c>
      <c r="B297" s="2">
        <v>44036</v>
      </c>
      <c r="C297">
        <v>295</v>
      </c>
      <c r="D297" s="1" t="s">
        <v>3977</v>
      </c>
      <c r="E297">
        <v>69</v>
      </c>
      <c r="F297">
        <v>1300</v>
      </c>
      <c r="G297">
        <v>57</v>
      </c>
      <c r="H297">
        <v>4</v>
      </c>
      <c r="I297" s="1" t="s">
        <v>1893</v>
      </c>
      <c r="J297">
        <v>4</v>
      </c>
      <c r="K297" t="s">
        <v>2135</v>
      </c>
      <c r="L297" s="1" t="s">
        <v>1878</v>
      </c>
      <c r="M297" s="1" t="s">
        <v>1877</v>
      </c>
      <c r="N297" s="1" t="s">
        <v>1879</v>
      </c>
      <c r="O297" s="1"/>
      <c r="P297" s="1"/>
      <c r="Q297" s="1"/>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c r="AP297" s="1"/>
      <c r="AQ297" s="1"/>
      <c r="AR297">
        <v>354</v>
      </c>
      <c r="AS297">
        <v>49098</v>
      </c>
      <c r="AT297">
        <v>0</v>
      </c>
      <c r="AU297">
        <v>27</v>
      </c>
      <c r="AV297">
        <v>262.5</v>
      </c>
      <c r="AW297">
        <v>389.78571428571428</v>
      </c>
      <c r="AX297">
        <v>301</v>
      </c>
    </row>
    <row r="298" spans="1:50" x14ac:dyDescent="0.55000000000000004">
      <c r="A298">
        <v>1</v>
      </c>
      <c r="B298" s="2">
        <v>44037</v>
      </c>
      <c r="C298">
        <v>296</v>
      </c>
      <c r="D298" s="1" t="s">
        <v>3978</v>
      </c>
      <c r="E298">
        <v>501</v>
      </c>
      <c r="F298">
        <v>3400</v>
      </c>
      <c r="G298">
        <v>210</v>
      </c>
      <c r="H298">
        <v>4</v>
      </c>
      <c r="I298" s="1" t="s">
        <v>1893</v>
      </c>
      <c r="J298">
        <v>4</v>
      </c>
      <c r="K298" t="s">
        <v>5167</v>
      </c>
      <c r="L298" s="1" t="s">
        <v>1892</v>
      </c>
      <c r="M298" s="1" t="s">
        <v>1876</v>
      </c>
      <c r="N298" s="1" t="s">
        <v>1890</v>
      </c>
      <c r="O298" s="1"/>
      <c r="P298" s="1"/>
      <c r="Q298" s="1"/>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c r="AP298" s="1"/>
      <c r="AQ298" s="1"/>
      <c r="AR298">
        <v>277</v>
      </c>
      <c r="AS298">
        <v>49375</v>
      </c>
      <c r="AT298">
        <v>0</v>
      </c>
      <c r="AU298">
        <v>27</v>
      </c>
      <c r="AV298">
        <v>268.64285714285717</v>
      </c>
      <c r="AW298">
        <v>387.28571428571428</v>
      </c>
      <c r="AX298">
        <v>242</v>
      </c>
    </row>
    <row r="299" spans="1:50" x14ac:dyDescent="0.55000000000000004">
      <c r="A299">
        <v>1</v>
      </c>
      <c r="B299" s="2">
        <v>44037</v>
      </c>
      <c r="C299">
        <v>297</v>
      </c>
      <c r="D299" s="1" t="s">
        <v>3979</v>
      </c>
      <c r="E299">
        <v>150</v>
      </c>
      <c r="F299">
        <v>2300</v>
      </c>
      <c r="G299">
        <v>146</v>
      </c>
      <c r="H299">
        <v>4</v>
      </c>
      <c r="I299" s="1" t="s">
        <v>1893</v>
      </c>
      <c r="J299">
        <v>4</v>
      </c>
      <c r="K299" t="s">
        <v>2135</v>
      </c>
      <c r="L299" s="1" t="s">
        <v>1878</v>
      </c>
      <c r="M299" s="1" t="s">
        <v>1877</v>
      </c>
      <c r="N299" s="1" t="s">
        <v>1879</v>
      </c>
      <c r="O299" s="1"/>
      <c r="P299" s="1"/>
      <c r="Q299" s="1"/>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c r="AP299" s="1"/>
      <c r="AQ299" s="1"/>
      <c r="AR299">
        <v>277</v>
      </c>
      <c r="AS299">
        <v>49375</v>
      </c>
      <c r="AT299">
        <v>0</v>
      </c>
      <c r="AU299">
        <v>27</v>
      </c>
      <c r="AV299">
        <v>268.64285714285717</v>
      </c>
      <c r="AW299">
        <v>387.28571428571428</v>
      </c>
      <c r="AX299">
        <v>242</v>
      </c>
    </row>
    <row r="300" spans="1:50" x14ac:dyDescent="0.55000000000000004">
      <c r="A300">
        <v>1</v>
      </c>
      <c r="B300" s="2">
        <v>44038</v>
      </c>
      <c r="C300">
        <v>298</v>
      </c>
      <c r="D300" s="1" t="s">
        <v>3980</v>
      </c>
      <c r="E300">
        <v>291</v>
      </c>
      <c r="F300">
        <v>2900</v>
      </c>
      <c r="G300">
        <v>112</v>
      </c>
      <c r="H300">
        <v>3</v>
      </c>
      <c r="I300" s="1" t="s">
        <v>1893</v>
      </c>
      <c r="J300">
        <v>4</v>
      </c>
      <c r="K300" t="s">
        <v>5139</v>
      </c>
      <c r="L300" s="1" t="s">
        <v>1892</v>
      </c>
      <c r="M300" s="1" t="s">
        <v>1890</v>
      </c>
      <c r="N300" s="1"/>
      <c r="O300" s="1"/>
      <c r="P300" s="1"/>
      <c r="Q300" s="1"/>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c r="AP300" s="1"/>
      <c r="AQ300" s="1"/>
      <c r="AR300">
        <v>513</v>
      </c>
      <c r="AS300">
        <v>49888</v>
      </c>
      <c r="AT300">
        <v>0</v>
      </c>
      <c r="AU300">
        <v>27</v>
      </c>
      <c r="AV300">
        <v>293.21428571428572</v>
      </c>
      <c r="AW300">
        <v>360.07142857142856</v>
      </c>
      <c r="AX300">
        <v>132</v>
      </c>
    </row>
    <row r="301" spans="1:50" x14ac:dyDescent="0.55000000000000004">
      <c r="A301">
        <v>1</v>
      </c>
      <c r="B301" s="2">
        <v>44038</v>
      </c>
      <c r="C301">
        <v>299</v>
      </c>
      <c r="D301" s="1" t="s">
        <v>3981</v>
      </c>
      <c r="E301">
        <v>141</v>
      </c>
      <c r="F301">
        <v>2400</v>
      </c>
      <c r="G301">
        <v>106</v>
      </c>
      <c r="H301">
        <v>4</v>
      </c>
      <c r="I301" s="1" t="s">
        <v>1893</v>
      </c>
      <c r="J301">
        <v>4</v>
      </c>
      <c r="K301" t="s">
        <v>2135</v>
      </c>
      <c r="L301" s="1" t="s">
        <v>1878</v>
      </c>
      <c r="M301" s="1" t="s">
        <v>1877</v>
      </c>
      <c r="N301" s="1" t="s">
        <v>1879</v>
      </c>
      <c r="O301" s="1"/>
      <c r="P301" s="1"/>
      <c r="Q301" s="1"/>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c r="AP301" s="1"/>
      <c r="AQ301" s="1"/>
      <c r="AR301">
        <v>513</v>
      </c>
      <c r="AS301">
        <v>49888</v>
      </c>
      <c r="AT301">
        <v>0</v>
      </c>
      <c r="AU301">
        <v>27</v>
      </c>
      <c r="AV301">
        <v>293.21428571428572</v>
      </c>
      <c r="AW301">
        <v>360.07142857142856</v>
      </c>
      <c r="AX301">
        <v>132</v>
      </c>
    </row>
    <row r="302" spans="1:50" x14ac:dyDescent="0.55000000000000004">
      <c r="A302">
        <v>1</v>
      </c>
      <c r="B302" s="2">
        <v>44039</v>
      </c>
      <c r="C302">
        <v>300</v>
      </c>
      <c r="D302" s="1" t="s">
        <v>3982</v>
      </c>
      <c r="E302">
        <v>263</v>
      </c>
      <c r="F302">
        <v>2500</v>
      </c>
      <c r="G302">
        <v>163</v>
      </c>
      <c r="H302">
        <v>3</v>
      </c>
      <c r="I302" s="1" t="s">
        <v>1893</v>
      </c>
      <c r="J302">
        <v>4</v>
      </c>
      <c r="K302" t="s">
        <v>5139</v>
      </c>
      <c r="L302" s="1" t="s">
        <v>1892</v>
      </c>
      <c r="M302" s="1" t="s">
        <v>1890</v>
      </c>
      <c r="N302" s="1"/>
      <c r="O302" s="1"/>
      <c r="P302" s="1"/>
      <c r="Q302" s="1"/>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c r="AP302" s="1"/>
      <c r="AQ302" s="1"/>
      <c r="AR302">
        <v>481</v>
      </c>
      <c r="AS302">
        <v>50369</v>
      </c>
      <c r="AT302">
        <v>0</v>
      </c>
      <c r="AU302">
        <v>27</v>
      </c>
      <c r="AV302">
        <v>314.85714285714283</v>
      </c>
      <c r="AW302">
        <v>338.21428571428572</v>
      </c>
      <c r="AX302">
        <v>175</v>
      </c>
    </row>
    <row r="303" spans="1:50" x14ac:dyDescent="0.55000000000000004">
      <c r="A303">
        <v>1</v>
      </c>
      <c r="B303" s="2">
        <v>44039</v>
      </c>
      <c r="C303">
        <v>301</v>
      </c>
      <c r="D303" s="1" t="s">
        <v>3983</v>
      </c>
      <c r="E303">
        <v>130</v>
      </c>
      <c r="F303">
        <v>1900</v>
      </c>
      <c r="G303">
        <v>115</v>
      </c>
      <c r="H303">
        <v>4</v>
      </c>
      <c r="I303" s="1" t="s">
        <v>1893</v>
      </c>
      <c r="J303">
        <v>4</v>
      </c>
      <c r="K303" t="s">
        <v>2135</v>
      </c>
      <c r="L303" s="1" t="s">
        <v>1878</v>
      </c>
      <c r="M303" s="1" t="s">
        <v>1877</v>
      </c>
      <c r="N303" s="1" t="s">
        <v>1879</v>
      </c>
      <c r="O303" s="1"/>
      <c r="P303" s="1"/>
      <c r="Q303" s="1"/>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c r="AP303" s="1"/>
      <c r="AQ303" s="1"/>
      <c r="AR303">
        <v>481</v>
      </c>
      <c r="AS303">
        <v>50369</v>
      </c>
      <c r="AT303">
        <v>0</v>
      </c>
      <c r="AU303">
        <v>27</v>
      </c>
      <c r="AV303">
        <v>314.85714285714283</v>
      </c>
      <c r="AW303">
        <v>338.21428571428572</v>
      </c>
      <c r="AX303">
        <v>175</v>
      </c>
    </row>
    <row r="304" spans="1:50" x14ac:dyDescent="0.55000000000000004">
      <c r="A304">
        <v>1</v>
      </c>
      <c r="B304" s="2">
        <v>44040</v>
      </c>
      <c r="C304">
        <v>302</v>
      </c>
      <c r="D304" s="1" t="s">
        <v>3984</v>
      </c>
      <c r="E304">
        <v>263</v>
      </c>
      <c r="F304">
        <v>3000</v>
      </c>
      <c r="G304">
        <v>103</v>
      </c>
      <c r="H304">
        <v>4</v>
      </c>
      <c r="I304" s="1" t="s">
        <v>1893</v>
      </c>
      <c r="J304">
        <v>4</v>
      </c>
      <c r="K304" t="s">
        <v>5167</v>
      </c>
      <c r="L304" s="1" t="s">
        <v>1892</v>
      </c>
      <c r="M304" s="1" t="s">
        <v>1876</v>
      </c>
      <c r="N304" s="1" t="s">
        <v>1890</v>
      </c>
      <c r="O304" s="1"/>
      <c r="P304" s="1"/>
      <c r="Q304" s="1"/>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c r="AP304" s="1"/>
      <c r="AQ304" s="1"/>
      <c r="AR304">
        <v>469</v>
      </c>
      <c r="AS304">
        <v>50838</v>
      </c>
      <c r="AT304">
        <v>0</v>
      </c>
      <c r="AU304">
        <v>27</v>
      </c>
      <c r="AV304">
        <v>325.35714285714283</v>
      </c>
      <c r="AW304">
        <v>318.14285714285717</v>
      </c>
      <c r="AX304">
        <v>188</v>
      </c>
    </row>
    <row r="305" spans="1:50" x14ac:dyDescent="0.55000000000000004">
      <c r="A305">
        <v>1</v>
      </c>
      <c r="B305" s="2">
        <v>44040</v>
      </c>
      <c r="C305">
        <v>303</v>
      </c>
      <c r="D305" s="1" t="s">
        <v>3985</v>
      </c>
      <c r="E305">
        <v>109</v>
      </c>
      <c r="F305">
        <v>2300</v>
      </c>
      <c r="G305">
        <v>120</v>
      </c>
      <c r="H305">
        <v>4</v>
      </c>
      <c r="I305" s="1" t="s">
        <v>1893</v>
      </c>
      <c r="J305">
        <v>4</v>
      </c>
      <c r="K305" t="s">
        <v>2135</v>
      </c>
      <c r="L305" s="1" t="s">
        <v>1878</v>
      </c>
      <c r="M305" s="1" t="s">
        <v>1877</v>
      </c>
      <c r="N305" s="1" t="s">
        <v>1879</v>
      </c>
      <c r="O305" s="1"/>
      <c r="P305" s="1"/>
      <c r="Q305" s="1"/>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c r="AP305" s="1"/>
      <c r="AQ305" s="1"/>
      <c r="AR305">
        <v>469</v>
      </c>
      <c r="AS305">
        <v>50838</v>
      </c>
      <c r="AT305">
        <v>0</v>
      </c>
      <c r="AU305">
        <v>27</v>
      </c>
      <c r="AV305">
        <v>325.35714285714283</v>
      </c>
      <c r="AW305">
        <v>318.14285714285717</v>
      </c>
      <c r="AX305">
        <v>188</v>
      </c>
    </row>
    <row r="306" spans="1:50" x14ac:dyDescent="0.55000000000000004">
      <c r="A306">
        <v>1</v>
      </c>
      <c r="B306" s="2">
        <v>44041</v>
      </c>
      <c r="C306">
        <v>304</v>
      </c>
      <c r="D306" s="1" t="s">
        <v>3986</v>
      </c>
      <c r="E306">
        <v>240</v>
      </c>
      <c r="F306">
        <v>2800</v>
      </c>
      <c r="G306">
        <v>99</v>
      </c>
      <c r="H306">
        <v>2</v>
      </c>
      <c r="I306" s="1" t="s">
        <v>1893</v>
      </c>
      <c r="J306">
        <v>4</v>
      </c>
      <c r="K306" t="s">
        <v>5112</v>
      </c>
      <c r="L306" s="1" t="s">
        <v>1892</v>
      </c>
      <c r="M306" s="1"/>
      <c r="N306" s="1"/>
      <c r="O306" s="1"/>
      <c r="P306" s="1"/>
      <c r="Q306" s="1"/>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c r="AP306" s="1"/>
      <c r="AQ306" s="1"/>
      <c r="AR306">
        <v>359</v>
      </c>
      <c r="AS306">
        <v>51197</v>
      </c>
      <c r="AT306">
        <v>0</v>
      </c>
      <c r="AU306">
        <v>27</v>
      </c>
      <c r="AV306">
        <v>326.21428571428572</v>
      </c>
      <c r="AW306">
        <v>296.85714285714283</v>
      </c>
      <c r="AX306">
        <v>61</v>
      </c>
    </row>
    <row r="307" spans="1:50" x14ac:dyDescent="0.55000000000000004">
      <c r="A307">
        <v>1</v>
      </c>
      <c r="B307" s="2">
        <v>44041</v>
      </c>
      <c r="C307">
        <v>305</v>
      </c>
      <c r="D307" s="1" t="s">
        <v>3987</v>
      </c>
      <c r="E307">
        <v>108</v>
      </c>
      <c r="F307">
        <v>2100</v>
      </c>
      <c r="G307">
        <v>54</v>
      </c>
      <c r="H307">
        <v>4</v>
      </c>
      <c r="I307" s="1" t="s">
        <v>1892</v>
      </c>
      <c r="J307">
        <v>5</v>
      </c>
      <c r="K307" t="s">
        <v>5108</v>
      </c>
      <c r="L307" s="1" t="s">
        <v>1878</v>
      </c>
      <c r="M307" s="1" t="s">
        <v>1877</v>
      </c>
      <c r="N307" s="1" t="s">
        <v>1879</v>
      </c>
      <c r="O307" s="1"/>
      <c r="P307" s="1"/>
      <c r="Q307" s="1"/>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c r="AP307" s="1"/>
      <c r="AQ307" s="1"/>
      <c r="AR307">
        <v>359</v>
      </c>
      <c r="AS307">
        <v>51197</v>
      </c>
      <c r="AT307">
        <v>0</v>
      </c>
      <c r="AU307">
        <v>27</v>
      </c>
      <c r="AV307">
        <v>326.21428571428572</v>
      </c>
      <c r="AW307">
        <v>296.85714285714283</v>
      </c>
      <c r="AX307">
        <v>61</v>
      </c>
    </row>
    <row r="308" spans="1:50" x14ac:dyDescent="0.55000000000000004">
      <c r="A308">
        <v>1</v>
      </c>
      <c r="B308" s="2">
        <v>44042</v>
      </c>
      <c r="C308">
        <v>306</v>
      </c>
      <c r="D308" s="1" t="s">
        <v>3988</v>
      </c>
      <c r="E308">
        <v>227</v>
      </c>
      <c r="F308">
        <v>2900</v>
      </c>
      <c r="G308">
        <v>105</v>
      </c>
      <c r="H308">
        <v>2</v>
      </c>
      <c r="I308" s="1" t="s">
        <v>1893</v>
      </c>
      <c r="J308">
        <v>4</v>
      </c>
      <c r="K308" t="s">
        <v>5112</v>
      </c>
      <c r="L308" s="1" t="s">
        <v>1892</v>
      </c>
      <c r="M308" s="1"/>
      <c r="N308" s="1"/>
      <c r="O308" s="1"/>
      <c r="P308" s="1"/>
      <c r="Q308" s="1"/>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c r="AP308" s="1"/>
      <c r="AQ308" s="1"/>
      <c r="AR308">
        <v>334</v>
      </c>
      <c r="AS308">
        <v>51531</v>
      </c>
      <c r="AT308">
        <v>0</v>
      </c>
      <c r="AU308">
        <v>27</v>
      </c>
      <c r="AV308">
        <v>332.28571428571428</v>
      </c>
      <c r="AW308">
        <v>276</v>
      </c>
      <c r="AX308">
        <v>42</v>
      </c>
    </row>
    <row r="309" spans="1:50" x14ac:dyDescent="0.55000000000000004">
      <c r="A309">
        <v>1</v>
      </c>
      <c r="B309" s="2">
        <v>44042</v>
      </c>
      <c r="C309">
        <v>307</v>
      </c>
      <c r="D309" s="1" t="s">
        <v>3989</v>
      </c>
      <c r="E309">
        <v>58</v>
      </c>
      <c r="F309">
        <v>482</v>
      </c>
      <c r="G309">
        <v>37</v>
      </c>
      <c r="H309">
        <v>1</v>
      </c>
      <c r="I309" s="1" t="s">
        <v>1884</v>
      </c>
      <c r="J309">
        <v>6</v>
      </c>
      <c r="K309" t="s">
        <v>1884</v>
      </c>
      <c r="L309" s="1"/>
      <c r="M309" s="1"/>
      <c r="N309" s="1"/>
      <c r="O309" s="1"/>
      <c r="P309" s="1"/>
      <c r="Q309" s="1"/>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s="1" t="s">
        <v>4903</v>
      </c>
      <c r="AQ309" s="1" t="s">
        <v>4904</v>
      </c>
      <c r="AR309">
        <v>334</v>
      </c>
      <c r="AS309">
        <v>51531</v>
      </c>
      <c r="AT309">
        <v>0</v>
      </c>
      <c r="AU309">
        <v>27</v>
      </c>
      <c r="AV309">
        <v>332.28571428571428</v>
      </c>
      <c r="AW309">
        <v>276</v>
      </c>
      <c r="AX309">
        <v>42</v>
      </c>
    </row>
    <row r="310" spans="1:50" x14ac:dyDescent="0.55000000000000004">
      <c r="A310">
        <v>1</v>
      </c>
      <c r="B310" s="2">
        <v>44042</v>
      </c>
      <c r="C310">
        <v>308</v>
      </c>
      <c r="D310" s="1" t="s">
        <v>3990</v>
      </c>
      <c r="E310">
        <v>105</v>
      </c>
      <c r="F310">
        <v>2300</v>
      </c>
      <c r="G310">
        <v>35</v>
      </c>
      <c r="H310">
        <v>4</v>
      </c>
      <c r="I310" s="1" t="s">
        <v>1893</v>
      </c>
      <c r="J310">
        <v>4</v>
      </c>
      <c r="K310" t="s">
        <v>2135</v>
      </c>
      <c r="L310" s="1" t="s">
        <v>1878</v>
      </c>
      <c r="M310" s="1" t="s">
        <v>1877</v>
      </c>
      <c r="N310" s="1" t="s">
        <v>1879</v>
      </c>
      <c r="O310" s="1"/>
      <c r="P310" s="1"/>
      <c r="Q310" s="1"/>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c r="AP310" s="1"/>
      <c r="AQ310" s="1"/>
      <c r="AR310">
        <v>334</v>
      </c>
      <c r="AS310">
        <v>51531</v>
      </c>
      <c r="AT310">
        <v>0</v>
      </c>
      <c r="AU310">
        <v>27</v>
      </c>
      <c r="AV310">
        <v>332.28571428571428</v>
      </c>
      <c r="AW310">
        <v>276</v>
      </c>
      <c r="AX310">
        <v>42</v>
      </c>
    </row>
    <row r="311" spans="1:50" x14ac:dyDescent="0.55000000000000004">
      <c r="A311">
        <v>1</v>
      </c>
      <c r="B311" s="2">
        <v>44043</v>
      </c>
      <c r="C311">
        <v>309</v>
      </c>
      <c r="D311" s="1" t="s">
        <v>3991</v>
      </c>
      <c r="E311">
        <v>223</v>
      </c>
      <c r="F311">
        <v>2600</v>
      </c>
      <c r="G311">
        <v>96</v>
      </c>
      <c r="H311">
        <v>3</v>
      </c>
      <c r="I311" s="1" t="s">
        <v>1893</v>
      </c>
      <c r="J311">
        <v>4</v>
      </c>
      <c r="K311" t="s">
        <v>5139</v>
      </c>
      <c r="L311" s="1" t="s">
        <v>1892</v>
      </c>
      <c r="M311" s="1" t="s">
        <v>1890</v>
      </c>
      <c r="N311" s="1"/>
      <c r="O311" s="1"/>
      <c r="P311" s="1"/>
      <c r="Q311" s="1"/>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c r="AP311" s="1"/>
      <c r="AQ311" s="1"/>
      <c r="AR311">
        <v>278</v>
      </c>
      <c r="AS311">
        <v>51809</v>
      </c>
      <c r="AT311">
        <v>0</v>
      </c>
      <c r="AU311">
        <v>27</v>
      </c>
      <c r="AV311">
        <v>334.42857142857144</v>
      </c>
      <c r="AW311">
        <v>263.42857142857144</v>
      </c>
      <c r="AX311">
        <v>102</v>
      </c>
    </row>
    <row r="312" spans="1:50" x14ac:dyDescent="0.55000000000000004">
      <c r="A312">
        <v>1</v>
      </c>
      <c r="B312" s="2">
        <v>44043</v>
      </c>
      <c r="C312">
        <v>310</v>
      </c>
      <c r="D312" s="1" t="s">
        <v>3992</v>
      </c>
      <c r="E312">
        <v>105</v>
      </c>
      <c r="F312">
        <v>2300</v>
      </c>
      <c r="G312">
        <v>104</v>
      </c>
      <c r="H312">
        <v>4</v>
      </c>
      <c r="I312" s="1" t="s">
        <v>1878</v>
      </c>
      <c r="J312">
        <v>11</v>
      </c>
      <c r="K312" t="s">
        <v>4798</v>
      </c>
      <c r="L312" s="1" t="s">
        <v>1877</v>
      </c>
      <c r="M312" s="1" t="s">
        <v>1879</v>
      </c>
      <c r="N312" s="1" t="s">
        <v>1876</v>
      </c>
      <c r="O312" s="1"/>
      <c r="P312" s="1"/>
      <c r="Q312" s="1"/>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c r="AP312" s="1"/>
      <c r="AQ312" s="1"/>
      <c r="AR312">
        <v>278</v>
      </c>
      <c r="AS312">
        <v>51809</v>
      </c>
      <c r="AT312">
        <v>0</v>
      </c>
      <c r="AU312">
        <v>27</v>
      </c>
      <c r="AV312">
        <v>334.42857142857144</v>
      </c>
      <c r="AW312">
        <v>263.42857142857144</v>
      </c>
      <c r="AX312">
        <v>102</v>
      </c>
    </row>
    <row r="313" spans="1:50" x14ac:dyDescent="0.55000000000000004">
      <c r="A313">
        <v>1</v>
      </c>
      <c r="B313" s="2">
        <v>44044</v>
      </c>
      <c r="C313">
        <v>311</v>
      </c>
      <c r="D313" s="1" t="s">
        <v>3993</v>
      </c>
      <c r="E313">
        <v>116</v>
      </c>
      <c r="F313">
        <v>2300</v>
      </c>
      <c r="G313">
        <v>70</v>
      </c>
      <c r="H313">
        <v>4</v>
      </c>
      <c r="I313" s="1" t="s">
        <v>1878</v>
      </c>
      <c r="J313">
        <v>11</v>
      </c>
      <c r="K313" t="s">
        <v>4798</v>
      </c>
      <c r="L313" s="1" t="s">
        <v>1877</v>
      </c>
      <c r="M313" s="1" t="s">
        <v>1879</v>
      </c>
      <c r="N313" s="1" t="s">
        <v>1876</v>
      </c>
      <c r="O313" s="1"/>
      <c r="P313" s="1"/>
      <c r="Q313" s="1"/>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c r="AP313" s="1"/>
      <c r="AQ313" s="1"/>
      <c r="AR313">
        <v>396</v>
      </c>
      <c r="AS313">
        <v>52205</v>
      </c>
      <c r="AT313">
        <v>0</v>
      </c>
      <c r="AU313">
        <v>27</v>
      </c>
      <c r="AV313">
        <v>339.35714285714283</v>
      </c>
      <c r="AW313">
        <v>241.07142857142858</v>
      </c>
      <c r="AX313">
        <v>83</v>
      </c>
    </row>
    <row r="314" spans="1:50" x14ac:dyDescent="0.55000000000000004">
      <c r="A314">
        <v>2</v>
      </c>
      <c r="B314" s="2">
        <v>44044</v>
      </c>
      <c r="C314">
        <v>312</v>
      </c>
      <c r="D314" s="1" t="s">
        <v>3994</v>
      </c>
      <c r="E314">
        <v>4</v>
      </c>
      <c r="F314">
        <v>4</v>
      </c>
      <c r="H314">
        <v>1</v>
      </c>
      <c r="I314" s="1" t="s">
        <v>1877</v>
      </c>
      <c r="J314">
        <v>12</v>
      </c>
      <c r="K314" t="s">
        <v>1877</v>
      </c>
      <c r="L314" s="1"/>
      <c r="M314" s="1"/>
      <c r="N314" s="1"/>
      <c r="O314" s="1"/>
      <c r="P314" s="1"/>
      <c r="Q314" s="1"/>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c r="AP314" s="1"/>
      <c r="AQ314" s="1"/>
      <c r="AR314">
        <v>396</v>
      </c>
      <c r="AS314">
        <v>52205</v>
      </c>
      <c r="AT314">
        <v>0</v>
      </c>
      <c r="AU314">
        <v>27</v>
      </c>
      <c r="AV314">
        <v>339.35714285714283</v>
      </c>
      <c r="AW314">
        <v>241.07142857142858</v>
      </c>
      <c r="AX314">
        <v>83</v>
      </c>
    </row>
    <row r="315" spans="1:50" x14ac:dyDescent="0.55000000000000004">
      <c r="A315">
        <v>2</v>
      </c>
      <c r="B315" s="2">
        <v>44044</v>
      </c>
      <c r="C315">
        <v>313</v>
      </c>
      <c r="D315" s="1" t="s">
        <v>3995</v>
      </c>
      <c r="E315">
        <v>3</v>
      </c>
      <c r="F315">
        <v>7</v>
      </c>
      <c r="H315">
        <v>1</v>
      </c>
      <c r="I315" s="1" t="s">
        <v>1879</v>
      </c>
      <c r="J315">
        <v>13</v>
      </c>
      <c r="K315" t="s">
        <v>1879</v>
      </c>
      <c r="L315" s="1"/>
      <c r="M315" s="1"/>
      <c r="N315" s="1"/>
      <c r="O315" s="1"/>
      <c r="P315" s="1"/>
      <c r="Q315" s="1"/>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c r="AP315" s="1"/>
      <c r="AQ315" s="1"/>
      <c r="AR315">
        <v>396</v>
      </c>
      <c r="AS315">
        <v>52205</v>
      </c>
      <c r="AT315">
        <v>0</v>
      </c>
      <c r="AU315">
        <v>27</v>
      </c>
      <c r="AV315">
        <v>339.35714285714283</v>
      </c>
      <c r="AW315">
        <v>241.07142857142858</v>
      </c>
      <c r="AX315">
        <v>83</v>
      </c>
    </row>
    <row r="316" spans="1:50" x14ac:dyDescent="0.55000000000000004">
      <c r="A316">
        <v>2</v>
      </c>
      <c r="B316" s="2">
        <v>44044</v>
      </c>
      <c r="C316">
        <v>314</v>
      </c>
      <c r="D316" s="1" t="s">
        <v>3996</v>
      </c>
      <c r="E316">
        <v>2</v>
      </c>
      <c r="F316">
        <v>2</v>
      </c>
      <c r="H316">
        <v>1</v>
      </c>
      <c r="I316" s="1" t="s">
        <v>1876</v>
      </c>
      <c r="J316">
        <v>14</v>
      </c>
      <c r="K316" t="s">
        <v>1876</v>
      </c>
      <c r="L316" s="1"/>
      <c r="M316" s="1"/>
      <c r="N316" s="1"/>
      <c r="O316" s="1"/>
      <c r="P316" s="1"/>
      <c r="Q316" s="1"/>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P316" s="1"/>
      <c r="AQ316" s="1"/>
      <c r="AR316">
        <v>396</v>
      </c>
      <c r="AS316">
        <v>52205</v>
      </c>
      <c r="AT316">
        <v>0</v>
      </c>
      <c r="AU316">
        <v>27</v>
      </c>
      <c r="AV316">
        <v>339.35714285714283</v>
      </c>
      <c r="AW316">
        <v>241.07142857142858</v>
      </c>
      <c r="AX316">
        <v>83</v>
      </c>
    </row>
    <row r="317" spans="1:50" x14ac:dyDescent="0.55000000000000004">
      <c r="A317">
        <v>2</v>
      </c>
      <c r="B317" s="2">
        <v>44044</v>
      </c>
      <c r="C317">
        <v>315</v>
      </c>
      <c r="D317" s="1" t="s">
        <v>3997</v>
      </c>
      <c r="E317">
        <v>3</v>
      </c>
      <c r="F317">
        <v>9</v>
      </c>
      <c r="H317">
        <v>2</v>
      </c>
      <c r="I317" s="1" t="s">
        <v>1893</v>
      </c>
      <c r="J317">
        <v>4</v>
      </c>
      <c r="K317" t="s">
        <v>2141</v>
      </c>
      <c r="L317" s="1" t="s">
        <v>1878</v>
      </c>
      <c r="M317" s="1"/>
      <c r="N317" s="1"/>
      <c r="O317" s="1"/>
      <c r="P317" s="1"/>
      <c r="Q317" s="1"/>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c r="AP317" s="1"/>
      <c r="AQ317" s="1"/>
      <c r="AR317">
        <v>396</v>
      </c>
      <c r="AS317">
        <v>52205</v>
      </c>
      <c r="AT317">
        <v>0</v>
      </c>
      <c r="AU317">
        <v>27</v>
      </c>
      <c r="AV317">
        <v>339.35714285714283</v>
      </c>
      <c r="AW317">
        <v>241.07142857142858</v>
      </c>
      <c r="AX317">
        <v>83</v>
      </c>
    </row>
    <row r="318" spans="1:50" x14ac:dyDescent="0.55000000000000004">
      <c r="A318">
        <v>2</v>
      </c>
      <c r="B318" s="2">
        <v>44044</v>
      </c>
      <c r="C318">
        <v>316</v>
      </c>
      <c r="D318" s="1" t="s">
        <v>3998</v>
      </c>
      <c r="E318">
        <v>7</v>
      </c>
      <c r="F318">
        <v>16</v>
      </c>
      <c r="H318">
        <v>1</v>
      </c>
      <c r="I318" s="1" t="s">
        <v>1878</v>
      </c>
      <c r="J318">
        <v>11</v>
      </c>
      <c r="K318" t="s">
        <v>1878</v>
      </c>
      <c r="L318" s="1"/>
      <c r="M318" s="1"/>
      <c r="N318" s="1"/>
      <c r="O318" s="1"/>
      <c r="P318" s="1"/>
      <c r="Q318" s="1"/>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P318" s="1"/>
      <c r="AQ318" s="1"/>
      <c r="AR318">
        <v>396</v>
      </c>
      <c r="AS318">
        <v>52205</v>
      </c>
      <c r="AT318">
        <v>0</v>
      </c>
      <c r="AU318">
        <v>27</v>
      </c>
      <c r="AV318">
        <v>339.35714285714283</v>
      </c>
      <c r="AW318">
        <v>241.07142857142858</v>
      </c>
      <c r="AX318">
        <v>83</v>
      </c>
    </row>
    <row r="319" spans="1:50" x14ac:dyDescent="0.55000000000000004">
      <c r="A319">
        <v>2</v>
      </c>
      <c r="B319" s="2">
        <v>44043</v>
      </c>
      <c r="C319">
        <v>317</v>
      </c>
      <c r="D319" s="1" t="s">
        <v>3999</v>
      </c>
      <c r="E319">
        <v>1</v>
      </c>
      <c r="F319">
        <v>1</v>
      </c>
      <c r="H319">
        <v>1</v>
      </c>
      <c r="I319" s="1" t="s">
        <v>1877</v>
      </c>
      <c r="J319">
        <v>12</v>
      </c>
      <c r="K319" t="s">
        <v>1877</v>
      </c>
      <c r="L319" s="1"/>
      <c r="M319" s="1"/>
      <c r="N319" s="1"/>
      <c r="O319" s="1"/>
      <c r="P319" s="1"/>
      <c r="Q319" s="1"/>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c r="AP319" s="1"/>
      <c r="AQ319" s="1"/>
      <c r="AR319">
        <v>278</v>
      </c>
      <c r="AS319">
        <v>51809</v>
      </c>
      <c r="AT319">
        <v>0</v>
      </c>
      <c r="AU319">
        <v>27</v>
      </c>
      <c r="AV319">
        <v>334.42857142857144</v>
      </c>
      <c r="AW319">
        <v>263.42857142857144</v>
      </c>
      <c r="AX319">
        <v>102</v>
      </c>
    </row>
    <row r="320" spans="1:50" x14ac:dyDescent="0.55000000000000004">
      <c r="A320">
        <v>2</v>
      </c>
      <c r="B320" s="2">
        <v>44043</v>
      </c>
      <c r="C320">
        <v>318</v>
      </c>
      <c r="D320" s="1" t="s">
        <v>4000</v>
      </c>
      <c r="E320">
        <v>1</v>
      </c>
      <c r="F320">
        <v>3</v>
      </c>
      <c r="H320">
        <v>1</v>
      </c>
      <c r="I320" s="1" t="s">
        <v>1879</v>
      </c>
      <c r="J320">
        <v>13</v>
      </c>
      <c r="K320" t="s">
        <v>1879</v>
      </c>
      <c r="L320" s="1"/>
      <c r="M320" s="1"/>
      <c r="N320" s="1"/>
      <c r="O320" s="1"/>
      <c r="P320" s="1"/>
      <c r="Q320" s="1"/>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c r="AP320" s="1"/>
      <c r="AQ320" s="1"/>
      <c r="AR320">
        <v>278</v>
      </c>
      <c r="AS320">
        <v>51809</v>
      </c>
      <c r="AT320">
        <v>0</v>
      </c>
      <c r="AU320">
        <v>27</v>
      </c>
      <c r="AV320">
        <v>334.42857142857144</v>
      </c>
      <c r="AW320">
        <v>263.42857142857144</v>
      </c>
      <c r="AX320">
        <v>102</v>
      </c>
    </row>
    <row r="321" spans="1:50" x14ac:dyDescent="0.55000000000000004">
      <c r="A321">
        <v>2</v>
      </c>
      <c r="B321" s="2">
        <v>44043</v>
      </c>
      <c r="C321">
        <v>319</v>
      </c>
      <c r="D321" s="1" t="s">
        <v>3996</v>
      </c>
      <c r="E321">
        <v>1</v>
      </c>
      <c r="F321">
        <v>2</v>
      </c>
      <c r="H321">
        <v>1</v>
      </c>
      <c r="I321" s="1" t="s">
        <v>1876</v>
      </c>
      <c r="J321">
        <v>14</v>
      </c>
      <c r="K321" t="s">
        <v>1876</v>
      </c>
      <c r="L321" s="1"/>
      <c r="M321" s="1"/>
      <c r="N321" s="1"/>
      <c r="O321" s="1"/>
      <c r="P321" s="1"/>
      <c r="Q321" s="1"/>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s="1"/>
      <c r="AQ321" s="1"/>
      <c r="AR321">
        <v>278</v>
      </c>
      <c r="AS321">
        <v>51809</v>
      </c>
      <c r="AT321">
        <v>0</v>
      </c>
      <c r="AU321">
        <v>27</v>
      </c>
      <c r="AV321">
        <v>334.42857142857144</v>
      </c>
      <c r="AW321">
        <v>263.42857142857144</v>
      </c>
      <c r="AX321">
        <v>102</v>
      </c>
    </row>
    <row r="322" spans="1:50" x14ac:dyDescent="0.55000000000000004">
      <c r="A322">
        <v>2</v>
      </c>
      <c r="B322" s="2">
        <v>44043</v>
      </c>
      <c r="C322">
        <v>320</v>
      </c>
      <c r="D322" s="1" t="s">
        <v>4001</v>
      </c>
      <c r="E322">
        <v>8</v>
      </c>
      <c r="F322">
        <v>7</v>
      </c>
      <c r="H322">
        <v>2</v>
      </c>
      <c r="I322" s="1" t="s">
        <v>1893</v>
      </c>
      <c r="J322">
        <v>4</v>
      </c>
      <c r="K322" t="s">
        <v>2141</v>
      </c>
      <c r="L322" s="1" t="s">
        <v>1878</v>
      </c>
      <c r="M322" s="1"/>
      <c r="N322" s="1"/>
      <c r="O322" s="1"/>
      <c r="P322" s="1"/>
      <c r="Q322" s="1"/>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c r="AP322" s="1"/>
      <c r="AQ322" s="1"/>
      <c r="AR322">
        <v>278</v>
      </c>
      <c r="AS322">
        <v>51809</v>
      </c>
      <c r="AT322">
        <v>0</v>
      </c>
      <c r="AU322">
        <v>27</v>
      </c>
      <c r="AV322">
        <v>334.42857142857144</v>
      </c>
      <c r="AW322">
        <v>263.42857142857144</v>
      </c>
      <c r="AX322">
        <v>102</v>
      </c>
    </row>
    <row r="323" spans="1:50" x14ac:dyDescent="0.55000000000000004">
      <c r="A323">
        <v>2</v>
      </c>
      <c r="B323" s="2">
        <v>44043</v>
      </c>
      <c r="C323">
        <v>321</v>
      </c>
      <c r="D323" s="1" t="s">
        <v>4002</v>
      </c>
      <c r="E323">
        <v>8</v>
      </c>
      <c r="F323">
        <v>20</v>
      </c>
      <c r="H323">
        <v>1</v>
      </c>
      <c r="I323" s="1" t="s">
        <v>1878</v>
      </c>
      <c r="J323">
        <v>11</v>
      </c>
      <c r="K323" t="s">
        <v>1878</v>
      </c>
      <c r="L323" s="1"/>
      <c r="M323" s="1"/>
      <c r="N323" s="1"/>
      <c r="O323" s="1"/>
      <c r="P323" s="1"/>
      <c r="Q323" s="1"/>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P323" s="1"/>
      <c r="AQ323" s="1"/>
      <c r="AR323">
        <v>278</v>
      </c>
      <c r="AS323">
        <v>51809</v>
      </c>
      <c r="AT323">
        <v>0</v>
      </c>
      <c r="AU323">
        <v>27</v>
      </c>
      <c r="AV323">
        <v>334.42857142857144</v>
      </c>
      <c r="AW323">
        <v>263.42857142857144</v>
      </c>
      <c r="AX323">
        <v>102</v>
      </c>
    </row>
    <row r="324" spans="1:50" x14ac:dyDescent="0.55000000000000004">
      <c r="A324">
        <v>2</v>
      </c>
      <c r="B324" s="2">
        <v>44042</v>
      </c>
      <c r="C324">
        <v>322</v>
      </c>
      <c r="D324" s="1" t="s">
        <v>4003</v>
      </c>
      <c r="E324">
        <v>0</v>
      </c>
      <c r="F324">
        <v>1</v>
      </c>
      <c r="H324">
        <v>1</v>
      </c>
      <c r="I324" s="1" t="s">
        <v>1877</v>
      </c>
      <c r="J324">
        <v>12</v>
      </c>
      <c r="K324" t="s">
        <v>1877</v>
      </c>
      <c r="L324" s="1"/>
      <c r="M324" s="1"/>
      <c r="N324" s="1"/>
      <c r="O324" s="1"/>
      <c r="P324" s="1"/>
      <c r="Q324" s="1"/>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c r="AP324" s="1"/>
      <c r="AQ324" s="1"/>
      <c r="AR324">
        <v>334</v>
      </c>
      <c r="AS324">
        <v>51531</v>
      </c>
      <c r="AT324">
        <v>0</v>
      </c>
      <c r="AU324">
        <v>27</v>
      </c>
      <c r="AV324">
        <v>332.28571428571428</v>
      </c>
      <c r="AW324">
        <v>276</v>
      </c>
      <c r="AX324">
        <v>42</v>
      </c>
    </row>
    <row r="325" spans="1:50" x14ac:dyDescent="0.55000000000000004">
      <c r="A325">
        <v>2</v>
      </c>
      <c r="B325" s="2">
        <v>44042</v>
      </c>
      <c r="C325">
        <v>323</v>
      </c>
      <c r="D325" s="1" t="s">
        <v>4004</v>
      </c>
      <c r="E325">
        <v>0</v>
      </c>
      <c r="F325">
        <v>1</v>
      </c>
      <c r="H325">
        <v>1</v>
      </c>
      <c r="I325" s="1" t="s">
        <v>1879</v>
      </c>
      <c r="J325">
        <v>13</v>
      </c>
      <c r="K325" t="s">
        <v>1879</v>
      </c>
      <c r="L325" s="1"/>
      <c r="M325" s="1"/>
      <c r="N325" s="1"/>
      <c r="O325" s="1"/>
      <c r="P325" s="1"/>
      <c r="Q325" s="1"/>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c r="AP325" s="1"/>
      <c r="AQ325" s="1"/>
      <c r="AR325">
        <v>334</v>
      </c>
      <c r="AS325">
        <v>51531</v>
      </c>
      <c r="AT325">
        <v>0</v>
      </c>
      <c r="AU325">
        <v>27</v>
      </c>
      <c r="AV325">
        <v>332.28571428571428</v>
      </c>
      <c r="AW325">
        <v>276</v>
      </c>
      <c r="AX325">
        <v>42</v>
      </c>
    </row>
    <row r="326" spans="1:50" x14ac:dyDescent="0.55000000000000004">
      <c r="A326">
        <v>2</v>
      </c>
      <c r="B326" s="2">
        <v>44042</v>
      </c>
      <c r="C326">
        <v>324</v>
      </c>
      <c r="D326" s="1" t="s">
        <v>3996</v>
      </c>
      <c r="E326">
        <v>0</v>
      </c>
      <c r="F326">
        <v>0</v>
      </c>
      <c r="H326">
        <v>1</v>
      </c>
      <c r="I326" s="1" t="s">
        <v>1876</v>
      </c>
      <c r="J326">
        <v>14</v>
      </c>
      <c r="K326" t="s">
        <v>1876</v>
      </c>
      <c r="L326" s="1"/>
      <c r="M326" s="1"/>
      <c r="N326" s="1"/>
      <c r="O326" s="1"/>
      <c r="P326" s="1"/>
      <c r="Q326" s="1"/>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c r="AP326" s="1"/>
      <c r="AQ326" s="1"/>
      <c r="AR326">
        <v>334</v>
      </c>
      <c r="AS326">
        <v>51531</v>
      </c>
      <c r="AT326">
        <v>0</v>
      </c>
      <c r="AU326">
        <v>27</v>
      </c>
      <c r="AV326">
        <v>332.28571428571428</v>
      </c>
      <c r="AW326">
        <v>276</v>
      </c>
      <c r="AX326">
        <v>42</v>
      </c>
    </row>
    <row r="327" spans="1:50" x14ac:dyDescent="0.55000000000000004">
      <c r="A327">
        <v>2</v>
      </c>
      <c r="B327" s="2">
        <v>44042</v>
      </c>
      <c r="C327">
        <v>325</v>
      </c>
      <c r="D327" s="1" t="s">
        <v>4005</v>
      </c>
      <c r="E327">
        <v>1</v>
      </c>
      <c r="F327">
        <v>2</v>
      </c>
      <c r="H327">
        <v>2</v>
      </c>
      <c r="I327" s="1" t="s">
        <v>1893</v>
      </c>
      <c r="J327">
        <v>4</v>
      </c>
      <c r="K327" t="s">
        <v>2141</v>
      </c>
      <c r="L327" s="1" t="s">
        <v>1878</v>
      </c>
      <c r="M327" s="1"/>
      <c r="N327" s="1"/>
      <c r="O327" s="1"/>
      <c r="P327" s="1"/>
      <c r="Q327" s="1"/>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c r="AP327" s="1"/>
      <c r="AQ327" s="1"/>
      <c r="AR327">
        <v>334</v>
      </c>
      <c r="AS327">
        <v>51531</v>
      </c>
      <c r="AT327">
        <v>0</v>
      </c>
      <c r="AU327">
        <v>27</v>
      </c>
      <c r="AV327">
        <v>332.28571428571428</v>
      </c>
      <c r="AW327">
        <v>276</v>
      </c>
      <c r="AX327">
        <v>42</v>
      </c>
    </row>
    <row r="328" spans="1:50" x14ac:dyDescent="0.55000000000000004">
      <c r="A328">
        <v>2</v>
      </c>
      <c r="B328" s="2">
        <v>44042</v>
      </c>
      <c r="C328">
        <v>326</v>
      </c>
      <c r="D328" s="1" t="s">
        <v>4006</v>
      </c>
      <c r="E328">
        <v>13</v>
      </c>
      <c r="F328">
        <v>18</v>
      </c>
      <c r="H328">
        <v>1</v>
      </c>
      <c r="I328" s="1" t="s">
        <v>1884</v>
      </c>
      <c r="J328">
        <v>6</v>
      </c>
      <c r="K328" t="s">
        <v>1884</v>
      </c>
      <c r="L328" s="1"/>
      <c r="M328" s="1"/>
      <c r="N328" s="1"/>
      <c r="O328" s="1"/>
      <c r="P328" s="1"/>
      <c r="Q328" s="1"/>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c r="AP328" s="1"/>
      <c r="AQ328" s="1"/>
      <c r="AR328">
        <v>334</v>
      </c>
      <c r="AS328">
        <v>51531</v>
      </c>
      <c r="AT328">
        <v>0</v>
      </c>
      <c r="AU328">
        <v>27</v>
      </c>
      <c r="AV328">
        <v>332.28571428571428</v>
      </c>
      <c r="AW328">
        <v>276</v>
      </c>
      <c r="AX328">
        <v>42</v>
      </c>
    </row>
    <row r="329" spans="1:50" x14ac:dyDescent="0.55000000000000004">
      <c r="A329">
        <v>2</v>
      </c>
      <c r="B329" s="2">
        <v>44042</v>
      </c>
      <c r="C329">
        <v>327</v>
      </c>
      <c r="D329" s="1" t="s">
        <v>4007</v>
      </c>
      <c r="E329">
        <v>8</v>
      </c>
      <c r="F329">
        <v>17</v>
      </c>
      <c r="H329">
        <v>1</v>
      </c>
      <c r="I329" s="1" t="s">
        <v>1878</v>
      </c>
      <c r="J329">
        <v>11</v>
      </c>
      <c r="K329" t="s">
        <v>1878</v>
      </c>
      <c r="L329" s="1"/>
      <c r="M329" s="1"/>
      <c r="N329" s="1"/>
      <c r="O329" s="1"/>
      <c r="P329" s="1"/>
      <c r="Q329" s="1"/>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P329" s="1"/>
      <c r="AQ329" s="1"/>
      <c r="AR329">
        <v>334</v>
      </c>
      <c r="AS329">
        <v>51531</v>
      </c>
      <c r="AT329">
        <v>0</v>
      </c>
      <c r="AU329">
        <v>27</v>
      </c>
      <c r="AV329">
        <v>332.28571428571428</v>
      </c>
      <c r="AW329">
        <v>276</v>
      </c>
      <c r="AX329">
        <v>42</v>
      </c>
    </row>
    <row r="330" spans="1:50" x14ac:dyDescent="0.55000000000000004">
      <c r="A330">
        <v>2</v>
      </c>
      <c r="B330" s="2">
        <v>44041</v>
      </c>
      <c r="C330">
        <v>328</v>
      </c>
      <c r="D330" s="1" t="s">
        <v>4008</v>
      </c>
      <c r="E330">
        <v>1</v>
      </c>
      <c r="F330">
        <v>5</v>
      </c>
      <c r="H330">
        <v>1</v>
      </c>
      <c r="I330" s="1" t="s">
        <v>1877</v>
      </c>
      <c r="J330">
        <v>12</v>
      </c>
      <c r="K330" t="s">
        <v>1877</v>
      </c>
      <c r="L330" s="1"/>
      <c r="M330" s="1"/>
      <c r="N330" s="1"/>
      <c r="O330" s="1"/>
      <c r="P330" s="1"/>
      <c r="Q330" s="1"/>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c r="AP330" s="1"/>
      <c r="AQ330" s="1"/>
      <c r="AR330">
        <v>359</v>
      </c>
      <c r="AS330">
        <v>51197</v>
      </c>
      <c r="AT330">
        <v>0</v>
      </c>
      <c r="AU330">
        <v>27</v>
      </c>
      <c r="AV330">
        <v>326.21428571428572</v>
      </c>
      <c r="AW330">
        <v>296.85714285714283</v>
      </c>
      <c r="AX330">
        <v>61</v>
      </c>
    </row>
    <row r="331" spans="1:50" x14ac:dyDescent="0.55000000000000004">
      <c r="A331">
        <v>2</v>
      </c>
      <c r="B331" s="2">
        <v>44041</v>
      </c>
      <c r="C331">
        <v>329</v>
      </c>
      <c r="D331" s="1" t="s">
        <v>4009</v>
      </c>
      <c r="E331">
        <v>0</v>
      </c>
      <c r="F331">
        <v>5</v>
      </c>
      <c r="H331">
        <v>1</v>
      </c>
      <c r="I331" s="1" t="s">
        <v>1879</v>
      </c>
      <c r="J331">
        <v>13</v>
      </c>
      <c r="K331" t="s">
        <v>1879</v>
      </c>
      <c r="L331" s="1"/>
      <c r="M331" s="1"/>
      <c r="N331" s="1"/>
      <c r="O331" s="1"/>
      <c r="P331" s="1"/>
      <c r="Q331" s="1"/>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c r="AP331" s="1"/>
      <c r="AQ331" s="1"/>
      <c r="AR331">
        <v>359</v>
      </c>
      <c r="AS331">
        <v>51197</v>
      </c>
      <c r="AT331">
        <v>0</v>
      </c>
      <c r="AU331">
        <v>27</v>
      </c>
      <c r="AV331">
        <v>326.21428571428572</v>
      </c>
      <c r="AW331">
        <v>296.85714285714283</v>
      </c>
      <c r="AX331">
        <v>61</v>
      </c>
    </row>
    <row r="332" spans="1:50" x14ac:dyDescent="0.55000000000000004">
      <c r="A332">
        <v>2</v>
      </c>
      <c r="B332" s="2">
        <v>44041</v>
      </c>
      <c r="C332">
        <v>330</v>
      </c>
      <c r="D332" s="1" t="s">
        <v>3996</v>
      </c>
      <c r="E332">
        <v>0</v>
      </c>
      <c r="F332">
        <v>0</v>
      </c>
      <c r="H332">
        <v>1</v>
      </c>
      <c r="I332" s="1" t="s">
        <v>1876</v>
      </c>
      <c r="J332">
        <v>14</v>
      </c>
      <c r="K332" t="s">
        <v>1876</v>
      </c>
      <c r="L332" s="1"/>
      <c r="M332" s="1"/>
      <c r="N332" s="1"/>
      <c r="O332" s="1"/>
      <c r="P332" s="1"/>
      <c r="Q332" s="1"/>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P332" s="1"/>
      <c r="AQ332" s="1"/>
      <c r="AR332">
        <v>359</v>
      </c>
      <c r="AS332">
        <v>51197</v>
      </c>
      <c r="AT332">
        <v>0</v>
      </c>
      <c r="AU332">
        <v>27</v>
      </c>
      <c r="AV332">
        <v>326.21428571428572</v>
      </c>
      <c r="AW332">
        <v>296.85714285714283</v>
      </c>
      <c r="AX332">
        <v>61</v>
      </c>
    </row>
    <row r="333" spans="1:50" x14ac:dyDescent="0.55000000000000004">
      <c r="A333">
        <v>2</v>
      </c>
      <c r="B333" s="2">
        <v>44041</v>
      </c>
      <c r="C333">
        <v>331</v>
      </c>
      <c r="D333" s="1" t="s">
        <v>4010</v>
      </c>
      <c r="E333">
        <v>3</v>
      </c>
      <c r="F333">
        <v>7</v>
      </c>
      <c r="H333">
        <v>2</v>
      </c>
      <c r="I333" s="1" t="s">
        <v>1893</v>
      </c>
      <c r="J333">
        <v>4</v>
      </c>
      <c r="K333" t="s">
        <v>2141</v>
      </c>
      <c r="L333" s="1" t="s">
        <v>1878</v>
      </c>
      <c r="M333" s="1"/>
      <c r="N333" s="1"/>
      <c r="O333" s="1"/>
      <c r="P333" s="1"/>
      <c r="Q333" s="1"/>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c r="AP333" s="1"/>
      <c r="AQ333" s="1"/>
      <c r="AR333">
        <v>359</v>
      </c>
      <c r="AS333">
        <v>51197</v>
      </c>
      <c r="AT333">
        <v>0</v>
      </c>
      <c r="AU333">
        <v>27</v>
      </c>
      <c r="AV333">
        <v>326.21428571428572</v>
      </c>
      <c r="AW333">
        <v>296.85714285714283</v>
      </c>
      <c r="AX333">
        <v>61</v>
      </c>
    </row>
    <row r="334" spans="1:50" x14ac:dyDescent="0.55000000000000004">
      <c r="A334">
        <v>2</v>
      </c>
      <c r="B334" s="2">
        <v>44041</v>
      </c>
      <c r="C334">
        <v>332</v>
      </c>
      <c r="D334" s="1" t="s">
        <v>4011</v>
      </c>
      <c r="E334">
        <v>3</v>
      </c>
      <c r="F334">
        <v>13</v>
      </c>
      <c r="H334">
        <v>1</v>
      </c>
      <c r="I334" s="1" t="s">
        <v>1878</v>
      </c>
      <c r="J334">
        <v>11</v>
      </c>
      <c r="K334" t="s">
        <v>1878</v>
      </c>
      <c r="L334" s="1"/>
      <c r="M334" s="1"/>
      <c r="N334" s="1"/>
      <c r="O334" s="1"/>
      <c r="P334" s="1"/>
      <c r="Q334" s="1"/>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P334" s="1"/>
      <c r="AQ334" s="1"/>
      <c r="AR334">
        <v>359</v>
      </c>
      <c r="AS334">
        <v>51197</v>
      </c>
      <c r="AT334">
        <v>0</v>
      </c>
      <c r="AU334">
        <v>27</v>
      </c>
      <c r="AV334">
        <v>326.21428571428572</v>
      </c>
      <c r="AW334">
        <v>296.85714285714283</v>
      </c>
      <c r="AX334">
        <v>61</v>
      </c>
    </row>
    <row r="335" spans="1:50" x14ac:dyDescent="0.55000000000000004">
      <c r="A335">
        <v>2</v>
      </c>
      <c r="B335" s="2">
        <v>44040</v>
      </c>
      <c r="C335">
        <v>333</v>
      </c>
      <c r="D335" s="1" t="s">
        <v>4012</v>
      </c>
      <c r="E335">
        <v>1</v>
      </c>
      <c r="F335">
        <v>3</v>
      </c>
      <c r="H335">
        <v>1</v>
      </c>
      <c r="I335" s="1" t="s">
        <v>1877</v>
      </c>
      <c r="J335">
        <v>12</v>
      </c>
      <c r="K335" t="s">
        <v>1877</v>
      </c>
      <c r="L335" s="1"/>
      <c r="M335" s="1"/>
      <c r="N335" s="1"/>
      <c r="O335" s="1"/>
      <c r="P335" s="1"/>
      <c r="Q335" s="1"/>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c r="AP335" s="1"/>
      <c r="AQ335" s="1"/>
      <c r="AR335">
        <v>469</v>
      </c>
      <c r="AS335">
        <v>50838</v>
      </c>
      <c r="AT335">
        <v>0</v>
      </c>
      <c r="AU335">
        <v>27</v>
      </c>
      <c r="AV335">
        <v>325.35714285714283</v>
      </c>
      <c r="AW335">
        <v>318.14285714285717</v>
      </c>
      <c r="AX335">
        <v>188</v>
      </c>
    </row>
    <row r="336" spans="1:50" x14ac:dyDescent="0.55000000000000004">
      <c r="A336">
        <v>2</v>
      </c>
      <c r="B336" s="2">
        <v>44040</v>
      </c>
      <c r="C336">
        <v>334</v>
      </c>
      <c r="D336" s="1" t="s">
        <v>4013</v>
      </c>
      <c r="E336">
        <v>1</v>
      </c>
      <c r="F336">
        <v>3</v>
      </c>
      <c r="H336">
        <v>1</v>
      </c>
      <c r="I336" s="1" t="s">
        <v>1879</v>
      </c>
      <c r="J336">
        <v>13</v>
      </c>
      <c r="K336" t="s">
        <v>1879</v>
      </c>
      <c r="L336" s="1"/>
      <c r="M336" s="1"/>
      <c r="N336" s="1"/>
      <c r="O336" s="1"/>
      <c r="P336" s="1"/>
      <c r="Q336" s="1"/>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c r="AP336" s="1"/>
      <c r="AQ336" s="1"/>
      <c r="AR336">
        <v>469</v>
      </c>
      <c r="AS336">
        <v>50838</v>
      </c>
      <c r="AT336">
        <v>0</v>
      </c>
      <c r="AU336">
        <v>27</v>
      </c>
      <c r="AV336">
        <v>325.35714285714283</v>
      </c>
      <c r="AW336">
        <v>318.14285714285717</v>
      </c>
      <c r="AX336">
        <v>188</v>
      </c>
    </row>
    <row r="337" spans="1:50" x14ac:dyDescent="0.55000000000000004">
      <c r="A337">
        <v>2</v>
      </c>
      <c r="B337" s="2">
        <v>44040</v>
      </c>
      <c r="C337">
        <v>335</v>
      </c>
      <c r="D337" s="1" t="s">
        <v>3996</v>
      </c>
      <c r="E337">
        <v>1</v>
      </c>
      <c r="F337">
        <v>1</v>
      </c>
      <c r="H337">
        <v>1</v>
      </c>
      <c r="I337" s="1" t="s">
        <v>1876</v>
      </c>
      <c r="J337">
        <v>14</v>
      </c>
      <c r="K337" t="s">
        <v>1876</v>
      </c>
      <c r="L337" s="1"/>
      <c r="M337" s="1"/>
      <c r="N337" s="1"/>
      <c r="O337" s="1"/>
      <c r="P337" s="1"/>
      <c r="Q337" s="1"/>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P337" s="1"/>
      <c r="AQ337" s="1"/>
      <c r="AR337">
        <v>469</v>
      </c>
      <c r="AS337">
        <v>50838</v>
      </c>
      <c r="AT337">
        <v>0</v>
      </c>
      <c r="AU337">
        <v>27</v>
      </c>
      <c r="AV337">
        <v>325.35714285714283</v>
      </c>
      <c r="AW337">
        <v>318.14285714285717</v>
      </c>
      <c r="AX337">
        <v>188</v>
      </c>
    </row>
    <row r="338" spans="1:50" x14ac:dyDescent="0.55000000000000004">
      <c r="A338">
        <v>2</v>
      </c>
      <c r="B338" s="2">
        <v>44040</v>
      </c>
      <c r="C338">
        <v>336</v>
      </c>
      <c r="D338" s="1" t="s">
        <v>4014</v>
      </c>
      <c r="E338">
        <v>2</v>
      </c>
      <c r="F338">
        <v>7</v>
      </c>
      <c r="H338">
        <v>2</v>
      </c>
      <c r="I338" s="1" t="s">
        <v>1893</v>
      </c>
      <c r="J338">
        <v>4</v>
      </c>
      <c r="K338" t="s">
        <v>2141</v>
      </c>
      <c r="L338" s="1" t="s">
        <v>1878</v>
      </c>
      <c r="M338" s="1"/>
      <c r="N338" s="1"/>
      <c r="O338" s="1"/>
      <c r="P338" s="1"/>
      <c r="Q338" s="1"/>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P338" s="1"/>
      <c r="AQ338" s="1"/>
      <c r="AR338">
        <v>469</v>
      </c>
      <c r="AS338">
        <v>50838</v>
      </c>
      <c r="AT338">
        <v>0</v>
      </c>
      <c r="AU338">
        <v>27</v>
      </c>
      <c r="AV338">
        <v>325.35714285714283</v>
      </c>
      <c r="AW338">
        <v>318.14285714285717</v>
      </c>
      <c r="AX338">
        <v>188</v>
      </c>
    </row>
    <row r="339" spans="1:50" x14ac:dyDescent="0.55000000000000004">
      <c r="A339">
        <v>2</v>
      </c>
      <c r="B339" s="2">
        <v>44040</v>
      </c>
      <c r="C339">
        <v>337</v>
      </c>
      <c r="D339" s="1" t="s">
        <v>4015</v>
      </c>
      <c r="E339">
        <v>10</v>
      </c>
      <c r="F339">
        <v>24</v>
      </c>
      <c r="H339">
        <v>1</v>
      </c>
      <c r="I339" s="1" t="s">
        <v>1878</v>
      </c>
      <c r="J339">
        <v>11</v>
      </c>
      <c r="K339" t="s">
        <v>1878</v>
      </c>
      <c r="L339" s="1"/>
      <c r="M339" s="1"/>
      <c r="N339" s="1"/>
      <c r="O339" s="1"/>
      <c r="P339" s="1"/>
      <c r="Q339" s="1"/>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c r="AP339" s="1"/>
      <c r="AQ339" s="1"/>
      <c r="AR339">
        <v>469</v>
      </c>
      <c r="AS339">
        <v>50838</v>
      </c>
      <c r="AT339">
        <v>0</v>
      </c>
      <c r="AU339">
        <v>27</v>
      </c>
      <c r="AV339">
        <v>325.35714285714283</v>
      </c>
      <c r="AW339">
        <v>318.14285714285717</v>
      </c>
      <c r="AX339">
        <v>188</v>
      </c>
    </row>
    <row r="340" spans="1:50" x14ac:dyDescent="0.55000000000000004">
      <c r="A340">
        <v>2</v>
      </c>
      <c r="B340" s="2">
        <v>44039</v>
      </c>
      <c r="C340">
        <v>338</v>
      </c>
      <c r="D340" s="1" t="s">
        <v>4016</v>
      </c>
      <c r="E340">
        <v>1</v>
      </c>
      <c r="F340">
        <v>3</v>
      </c>
      <c r="H340">
        <v>1</v>
      </c>
      <c r="I340" s="1" t="s">
        <v>1877</v>
      </c>
      <c r="J340">
        <v>12</v>
      </c>
      <c r="K340" t="s">
        <v>1877</v>
      </c>
      <c r="L340" s="1"/>
      <c r="M340" s="1"/>
      <c r="N340" s="1"/>
      <c r="O340" s="1"/>
      <c r="P340" s="1"/>
      <c r="Q340" s="1"/>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c r="AP340" s="1"/>
      <c r="AQ340" s="1"/>
      <c r="AR340">
        <v>481</v>
      </c>
      <c r="AS340">
        <v>50369</v>
      </c>
      <c r="AT340">
        <v>0</v>
      </c>
      <c r="AU340">
        <v>27</v>
      </c>
      <c r="AV340">
        <v>314.85714285714283</v>
      </c>
      <c r="AW340">
        <v>338.21428571428572</v>
      </c>
      <c r="AX340">
        <v>175</v>
      </c>
    </row>
    <row r="341" spans="1:50" x14ac:dyDescent="0.55000000000000004">
      <c r="A341">
        <v>2</v>
      </c>
      <c r="B341" s="2">
        <v>44039</v>
      </c>
      <c r="C341">
        <v>339</v>
      </c>
      <c r="D341" s="1" t="s">
        <v>4017</v>
      </c>
      <c r="E341">
        <v>1</v>
      </c>
      <c r="F341">
        <v>4</v>
      </c>
      <c r="H341">
        <v>1</v>
      </c>
      <c r="I341" s="1" t="s">
        <v>1879</v>
      </c>
      <c r="J341">
        <v>13</v>
      </c>
      <c r="K341" t="s">
        <v>1879</v>
      </c>
      <c r="L341" s="1"/>
      <c r="M341" s="1"/>
      <c r="N341" s="1"/>
      <c r="O341" s="1"/>
      <c r="P341" s="1"/>
      <c r="Q341" s="1"/>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c r="AP341" s="1"/>
      <c r="AQ341" s="1"/>
      <c r="AR341">
        <v>481</v>
      </c>
      <c r="AS341">
        <v>50369</v>
      </c>
      <c r="AT341">
        <v>0</v>
      </c>
      <c r="AU341">
        <v>27</v>
      </c>
      <c r="AV341">
        <v>314.85714285714283</v>
      </c>
      <c r="AW341">
        <v>338.21428571428572</v>
      </c>
      <c r="AX341">
        <v>175</v>
      </c>
    </row>
    <row r="342" spans="1:50" x14ac:dyDescent="0.55000000000000004">
      <c r="A342">
        <v>2</v>
      </c>
      <c r="B342" s="2">
        <v>44039</v>
      </c>
      <c r="C342">
        <v>340</v>
      </c>
      <c r="D342" s="1" t="s">
        <v>3996</v>
      </c>
      <c r="E342">
        <v>1</v>
      </c>
      <c r="F342">
        <v>2</v>
      </c>
      <c r="H342">
        <v>1</v>
      </c>
      <c r="I342" s="1" t="s">
        <v>1876</v>
      </c>
      <c r="J342">
        <v>14</v>
      </c>
      <c r="K342" t="s">
        <v>1876</v>
      </c>
      <c r="L342" s="1"/>
      <c r="M342" s="1"/>
      <c r="N342" s="1"/>
      <c r="O342" s="1"/>
      <c r="P342" s="1"/>
      <c r="Q342" s="1"/>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c r="AP342" s="1"/>
      <c r="AQ342" s="1"/>
      <c r="AR342">
        <v>481</v>
      </c>
      <c r="AS342">
        <v>50369</v>
      </c>
      <c r="AT342">
        <v>0</v>
      </c>
      <c r="AU342">
        <v>27</v>
      </c>
      <c r="AV342">
        <v>314.85714285714283</v>
      </c>
      <c r="AW342">
        <v>338.21428571428572</v>
      </c>
      <c r="AX342">
        <v>175</v>
      </c>
    </row>
    <row r="343" spans="1:50" x14ac:dyDescent="0.55000000000000004">
      <c r="A343">
        <v>2</v>
      </c>
      <c r="B343" s="2">
        <v>44039</v>
      </c>
      <c r="C343">
        <v>341</v>
      </c>
      <c r="D343" s="1" t="s">
        <v>4018</v>
      </c>
      <c r="E343">
        <v>3</v>
      </c>
      <c r="F343">
        <v>3</v>
      </c>
      <c r="H343">
        <v>2</v>
      </c>
      <c r="I343" s="1" t="s">
        <v>1893</v>
      </c>
      <c r="J343">
        <v>4</v>
      </c>
      <c r="K343" t="s">
        <v>2141</v>
      </c>
      <c r="L343" s="1" t="s">
        <v>1878</v>
      </c>
      <c r="M343" s="1"/>
      <c r="N343" s="1"/>
      <c r="O343" s="1"/>
      <c r="P343" s="1"/>
      <c r="Q343" s="1"/>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c r="AP343" s="1"/>
      <c r="AQ343" s="1"/>
      <c r="AR343">
        <v>481</v>
      </c>
      <c r="AS343">
        <v>50369</v>
      </c>
      <c r="AT343">
        <v>0</v>
      </c>
      <c r="AU343">
        <v>27</v>
      </c>
      <c r="AV343">
        <v>314.85714285714283</v>
      </c>
      <c r="AW343">
        <v>338.21428571428572</v>
      </c>
      <c r="AX343">
        <v>175</v>
      </c>
    </row>
    <row r="344" spans="1:50" x14ac:dyDescent="0.55000000000000004">
      <c r="A344">
        <v>2</v>
      </c>
      <c r="B344" s="2">
        <v>44039</v>
      </c>
      <c r="C344">
        <v>342</v>
      </c>
      <c r="D344" s="1" t="s">
        <v>4019</v>
      </c>
      <c r="E344">
        <v>11</v>
      </c>
      <c r="F344">
        <v>23</v>
      </c>
      <c r="H344">
        <v>1</v>
      </c>
      <c r="I344" s="1" t="s">
        <v>1878</v>
      </c>
      <c r="J344">
        <v>11</v>
      </c>
      <c r="K344" t="s">
        <v>1878</v>
      </c>
      <c r="L344" s="1"/>
      <c r="M344" s="1"/>
      <c r="N344" s="1"/>
      <c r="O344" s="1"/>
      <c r="P344" s="1"/>
      <c r="Q344" s="1"/>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c r="AP344" s="1"/>
      <c r="AQ344" s="1"/>
      <c r="AR344">
        <v>481</v>
      </c>
      <c r="AS344">
        <v>50369</v>
      </c>
      <c r="AT344">
        <v>0</v>
      </c>
      <c r="AU344">
        <v>27</v>
      </c>
      <c r="AV344">
        <v>314.85714285714283</v>
      </c>
      <c r="AW344">
        <v>338.21428571428572</v>
      </c>
      <c r="AX344">
        <v>175</v>
      </c>
    </row>
    <row r="345" spans="1:50" x14ac:dyDescent="0.55000000000000004">
      <c r="A345">
        <v>2</v>
      </c>
      <c r="B345" s="2">
        <v>44038</v>
      </c>
      <c r="C345">
        <v>343</v>
      </c>
      <c r="D345" s="1" t="s">
        <v>4020</v>
      </c>
      <c r="E345">
        <v>2</v>
      </c>
      <c r="F345">
        <v>4</v>
      </c>
      <c r="H345">
        <v>1</v>
      </c>
      <c r="I345" s="1" t="s">
        <v>1877</v>
      </c>
      <c r="J345">
        <v>12</v>
      </c>
      <c r="K345" t="s">
        <v>1877</v>
      </c>
      <c r="L345" s="1"/>
      <c r="M345" s="1"/>
      <c r="N345" s="1"/>
      <c r="O345" s="1"/>
      <c r="P345" s="1"/>
      <c r="Q345" s="1"/>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c r="AP345" s="1"/>
      <c r="AQ345" s="1"/>
      <c r="AR345">
        <v>513</v>
      </c>
      <c r="AS345">
        <v>49888</v>
      </c>
      <c r="AT345">
        <v>0</v>
      </c>
      <c r="AU345">
        <v>27</v>
      </c>
      <c r="AV345">
        <v>293.21428571428572</v>
      </c>
      <c r="AW345">
        <v>360.07142857142856</v>
      </c>
      <c r="AX345">
        <v>132</v>
      </c>
    </row>
    <row r="346" spans="1:50" x14ac:dyDescent="0.55000000000000004">
      <c r="A346">
        <v>2</v>
      </c>
      <c r="B346" s="2">
        <v>44038</v>
      </c>
      <c r="C346">
        <v>344</v>
      </c>
      <c r="D346" s="1" t="s">
        <v>4021</v>
      </c>
      <c r="E346">
        <v>2</v>
      </c>
      <c r="F346">
        <v>5</v>
      </c>
      <c r="H346">
        <v>1</v>
      </c>
      <c r="I346" s="1" t="s">
        <v>1879</v>
      </c>
      <c r="J346">
        <v>13</v>
      </c>
      <c r="K346" t="s">
        <v>1879</v>
      </c>
      <c r="L346" s="1"/>
      <c r="M346" s="1"/>
      <c r="N346" s="1"/>
      <c r="O346" s="1"/>
      <c r="P346" s="1"/>
      <c r="Q346" s="1"/>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c r="AP346" s="1"/>
      <c r="AQ346" s="1"/>
      <c r="AR346">
        <v>513</v>
      </c>
      <c r="AS346">
        <v>49888</v>
      </c>
      <c r="AT346">
        <v>0</v>
      </c>
      <c r="AU346">
        <v>27</v>
      </c>
      <c r="AV346">
        <v>293.21428571428572</v>
      </c>
      <c r="AW346">
        <v>360.07142857142856</v>
      </c>
      <c r="AX346">
        <v>132</v>
      </c>
    </row>
    <row r="347" spans="1:50" x14ac:dyDescent="0.55000000000000004">
      <c r="A347">
        <v>2</v>
      </c>
      <c r="B347" s="2">
        <v>44038</v>
      </c>
      <c r="C347">
        <v>345</v>
      </c>
      <c r="D347" s="1" t="s">
        <v>4022</v>
      </c>
      <c r="E347">
        <v>2</v>
      </c>
      <c r="F347">
        <v>2</v>
      </c>
      <c r="H347">
        <v>1</v>
      </c>
      <c r="I347" s="1" t="s">
        <v>1876</v>
      </c>
      <c r="J347">
        <v>14</v>
      </c>
      <c r="K347" t="s">
        <v>1876</v>
      </c>
      <c r="L347" s="1"/>
      <c r="M347" s="1"/>
      <c r="N347" s="1"/>
      <c r="O347" s="1"/>
      <c r="P347" s="1"/>
      <c r="Q347" s="1"/>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P347" s="1"/>
      <c r="AQ347" s="1"/>
      <c r="AR347">
        <v>513</v>
      </c>
      <c r="AS347">
        <v>49888</v>
      </c>
      <c r="AT347">
        <v>0</v>
      </c>
      <c r="AU347">
        <v>27</v>
      </c>
      <c r="AV347">
        <v>293.21428571428572</v>
      </c>
      <c r="AW347">
        <v>360.07142857142856</v>
      </c>
      <c r="AX347">
        <v>132</v>
      </c>
    </row>
    <row r="348" spans="1:50" x14ac:dyDescent="0.55000000000000004">
      <c r="A348">
        <v>2</v>
      </c>
      <c r="B348" s="2">
        <v>44038</v>
      </c>
      <c r="C348">
        <v>346</v>
      </c>
      <c r="D348" s="1" t="s">
        <v>4023</v>
      </c>
      <c r="E348">
        <v>4</v>
      </c>
      <c r="F348">
        <v>8</v>
      </c>
      <c r="H348">
        <v>2</v>
      </c>
      <c r="I348" s="1" t="s">
        <v>1893</v>
      </c>
      <c r="J348">
        <v>4</v>
      </c>
      <c r="K348" t="s">
        <v>2141</v>
      </c>
      <c r="L348" s="1" t="s">
        <v>1878</v>
      </c>
      <c r="M348" s="1"/>
      <c r="N348" s="1"/>
      <c r="O348" s="1"/>
      <c r="P348" s="1"/>
      <c r="Q348" s="1"/>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c r="AP348" s="1"/>
      <c r="AQ348" s="1"/>
      <c r="AR348">
        <v>513</v>
      </c>
      <c r="AS348">
        <v>49888</v>
      </c>
      <c r="AT348">
        <v>0</v>
      </c>
      <c r="AU348">
        <v>27</v>
      </c>
      <c r="AV348">
        <v>293.21428571428572</v>
      </c>
      <c r="AW348">
        <v>360.07142857142856</v>
      </c>
      <c r="AX348">
        <v>132</v>
      </c>
    </row>
    <row r="349" spans="1:50" x14ac:dyDescent="0.55000000000000004">
      <c r="A349">
        <v>2</v>
      </c>
      <c r="B349" s="2">
        <v>44038</v>
      </c>
      <c r="C349">
        <v>347</v>
      </c>
      <c r="D349" s="1" t="s">
        <v>4024</v>
      </c>
      <c r="E349">
        <v>6</v>
      </c>
      <c r="F349">
        <v>15</v>
      </c>
      <c r="H349">
        <v>1</v>
      </c>
      <c r="I349" s="1" t="s">
        <v>1878</v>
      </c>
      <c r="J349">
        <v>11</v>
      </c>
      <c r="K349" t="s">
        <v>1878</v>
      </c>
      <c r="L349" s="1"/>
      <c r="M349" s="1"/>
      <c r="N349" s="1"/>
      <c r="O349" s="1"/>
      <c r="P349" s="1"/>
      <c r="Q349" s="1"/>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c r="AP349" s="1"/>
      <c r="AQ349" s="1"/>
      <c r="AR349">
        <v>513</v>
      </c>
      <c r="AS349">
        <v>49888</v>
      </c>
      <c r="AT349">
        <v>0</v>
      </c>
      <c r="AU349">
        <v>27</v>
      </c>
      <c r="AV349">
        <v>293.21428571428572</v>
      </c>
      <c r="AW349">
        <v>360.07142857142856</v>
      </c>
      <c r="AX349">
        <v>132</v>
      </c>
    </row>
    <row r="350" spans="1:50" x14ac:dyDescent="0.55000000000000004">
      <c r="A350">
        <v>2</v>
      </c>
      <c r="B350" s="2">
        <v>44037</v>
      </c>
      <c r="C350">
        <v>348</v>
      </c>
      <c r="D350" s="1" t="s">
        <v>4003</v>
      </c>
      <c r="E350">
        <v>2</v>
      </c>
      <c r="F350">
        <v>6</v>
      </c>
      <c r="H350">
        <v>1</v>
      </c>
      <c r="I350" s="1" t="s">
        <v>1877</v>
      </c>
      <c r="J350">
        <v>12</v>
      </c>
      <c r="K350" t="s">
        <v>1877</v>
      </c>
      <c r="L350" s="1"/>
      <c r="M350" s="1"/>
      <c r="N350" s="1"/>
      <c r="O350" s="1"/>
      <c r="P350" s="1"/>
      <c r="Q350" s="1"/>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c r="AP350" s="1"/>
      <c r="AQ350" s="1"/>
      <c r="AR350">
        <v>277</v>
      </c>
      <c r="AS350">
        <v>49375</v>
      </c>
      <c r="AT350">
        <v>0</v>
      </c>
      <c r="AU350">
        <v>27</v>
      </c>
      <c r="AV350">
        <v>268.64285714285717</v>
      </c>
      <c r="AW350">
        <v>387.28571428571428</v>
      </c>
      <c r="AX350">
        <v>242</v>
      </c>
    </row>
    <row r="351" spans="1:50" x14ac:dyDescent="0.55000000000000004">
      <c r="A351">
        <v>2</v>
      </c>
      <c r="B351" s="2">
        <v>44037</v>
      </c>
      <c r="C351">
        <v>349</v>
      </c>
      <c r="D351" s="1" t="s">
        <v>4025</v>
      </c>
      <c r="E351">
        <v>2</v>
      </c>
      <c r="F351">
        <v>7</v>
      </c>
      <c r="H351">
        <v>1</v>
      </c>
      <c r="I351" s="1" t="s">
        <v>1879</v>
      </c>
      <c r="J351">
        <v>13</v>
      </c>
      <c r="K351" t="s">
        <v>1879</v>
      </c>
      <c r="L351" s="1"/>
      <c r="M351" s="1"/>
      <c r="N351" s="1"/>
      <c r="O351" s="1"/>
      <c r="P351" s="1"/>
      <c r="Q351" s="1"/>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c r="AP351" s="1"/>
      <c r="AQ351" s="1"/>
      <c r="AR351">
        <v>277</v>
      </c>
      <c r="AS351">
        <v>49375</v>
      </c>
      <c r="AT351">
        <v>0</v>
      </c>
      <c r="AU351">
        <v>27</v>
      </c>
      <c r="AV351">
        <v>268.64285714285717</v>
      </c>
      <c r="AW351">
        <v>387.28571428571428</v>
      </c>
      <c r="AX351">
        <v>242</v>
      </c>
    </row>
    <row r="352" spans="1:50" x14ac:dyDescent="0.55000000000000004">
      <c r="A352">
        <v>2</v>
      </c>
      <c r="B352" s="2">
        <v>44037</v>
      </c>
      <c r="C352">
        <v>350</v>
      </c>
      <c r="D352" s="1" t="s">
        <v>3996</v>
      </c>
      <c r="E352">
        <v>1</v>
      </c>
      <c r="F352">
        <v>3</v>
      </c>
      <c r="H352">
        <v>1</v>
      </c>
      <c r="I352" s="1" t="s">
        <v>1876</v>
      </c>
      <c r="J352">
        <v>14</v>
      </c>
      <c r="K352" t="s">
        <v>1876</v>
      </c>
      <c r="L352" s="1"/>
      <c r="M352" s="1"/>
      <c r="N352" s="1"/>
      <c r="O352" s="1"/>
      <c r="P352" s="1"/>
      <c r="Q352" s="1"/>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c r="AP352" s="1"/>
      <c r="AQ352" s="1"/>
      <c r="AR352">
        <v>277</v>
      </c>
      <c r="AS352">
        <v>49375</v>
      </c>
      <c r="AT352">
        <v>0</v>
      </c>
      <c r="AU352">
        <v>27</v>
      </c>
      <c r="AV352">
        <v>268.64285714285717</v>
      </c>
      <c r="AW352">
        <v>387.28571428571428</v>
      </c>
      <c r="AX352">
        <v>242</v>
      </c>
    </row>
    <row r="353" spans="1:50" x14ac:dyDescent="0.55000000000000004">
      <c r="A353">
        <v>2</v>
      </c>
      <c r="B353" s="2">
        <v>44037</v>
      </c>
      <c r="C353">
        <v>351</v>
      </c>
      <c r="D353" s="1" t="s">
        <v>4026</v>
      </c>
      <c r="E353">
        <v>11</v>
      </c>
      <c r="F353">
        <v>18</v>
      </c>
      <c r="H353">
        <v>2</v>
      </c>
      <c r="I353" s="1" t="s">
        <v>1893</v>
      </c>
      <c r="J353">
        <v>4</v>
      </c>
      <c r="K353" t="s">
        <v>2141</v>
      </c>
      <c r="L353" s="1" t="s">
        <v>1878</v>
      </c>
      <c r="M353" s="1"/>
      <c r="N353" s="1"/>
      <c r="O353" s="1"/>
      <c r="P353" s="1"/>
      <c r="Q353" s="1"/>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c r="AP353" s="1"/>
      <c r="AQ353" s="1"/>
      <c r="AR353">
        <v>277</v>
      </c>
      <c r="AS353">
        <v>49375</v>
      </c>
      <c r="AT353">
        <v>0</v>
      </c>
      <c r="AU353">
        <v>27</v>
      </c>
      <c r="AV353">
        <v>268.64285714285717</v>
      </c>
      <c r="AW353">
        <v>387.28571428571428</v>
      </c>
      <c r="AX353">
        <v>242</v>
      </c>
    </row>
    <row r="354" spans="1:50" x14ac:dyDescent="0.55000000000000004">
      <c r="A354">
        <v>2</v>
      </c>
      <c r="B354" s="2">
        <v>44037</v>
      </c>
      <c r="C354">
        <v>352</v>
      </c>
      <c r="D354" s="1" t="s">
        <v>4027</v>
      </c>
      <c r="E354">
        <v>14</v>
      </c>
      <c r="F354">
        <v>31</v>
      </c>
      <c r="H354">
        <v>1</v>
      </c>
      <c r="I354" s="1" t="s">
        <v>1878</v>
      </c>
      <c r="J354">
        <v>11</v>
      </c>
      <c r="K354" t="s">
        <v>1878</v>
      </c>
      <c r="L354" s="1"/>
      <c r="M354" s="1"/>
      <c r="N354" s="1"/>
      <c r="O354" s="1"/>
      <c r="P354" s="1"/>
      <c r="Q354" s="1"/>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c r="AP354" s="1"/>
      <c r="AQ354" s="1"/>
      <c r="AR354">
        <v>277</v>
      </c>
      <c r="AS354">
        <v>49375</v>
      </c>
      <c r="AT354">
        <v>0</v>
      </c>
      <c r="AU354">
        <v>27</v>
      </c>
      <c r="AV354">
        <v>268.64285714285717</v>
      </c>
      <c r="AW354">
        <v>387.28571428571428</v>
      </c>
      <c r="AX354">
        <v>242</v>
      </c>
    </row>
    <row r="355" spans="1:50" x14ac:dyDescent="0.55000000000000004">
      <c r="A355">
        <v>2</v>
      </c>
      <c r="B355" s="2">
        <v>44036</v>
      </c>
      <c r="C355">
        <v>353</v>
      </c>
      <c r="D355" s="1" t="s">
        <v>4028</v>
      </c>
      <c r="E355">
        <v>0</v>
      </c>
      <c r="F355">
        <v>4</v>
      </c>
      <c r="H355">
        <v>1</v>
      </c>
      <c r="I355" s="1" t="s">
        <v>1877</v>
      </c>
      <c r="J355">
        <v>12</v>
      </c>
      <c r="K355" t="s">
        <v>1877</v>
      </c>
      <c r="L355" s="1"/>
      <c r="M355" s="1"/>
      <c r="N355" s="1"/>
      <c r="O355" s="1"/>
      <c r="P355" s="1"/>
      <c r="Q355" s="1"/>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c r="AP355" s="1"/>
      <c r="AQ355" s="1"/>
      <c r="AR355">
        <v>354</v>
      </c>
      <c r="AS355">
        <v>49098</v>
      </c>
      <c r="AT355">
        <v>0</v>
      </c>
      <c r="AU355">
        <v>27</v>
      </c>
      <c r="AV355">
        <v>262.5</v>
      </c>
      <c r="AW355">
        <v>389.78571428571428</v>
      </c>
      <c r="AX355">
        <v>301</v>
      </c>
    </row>
    <row r="356" spans="1:50" x14ac:dyDescent="0.55000000000000004">
      <c r="A356">
        <v>2</v>
      </c>
      <c r="B356" s="2">
        <v>44036</v>
      </c>
      <c r="C356">
        <v>354</v>
      </c>
      <c r="D356" s="1" t="s">
        <v>4029</v>
      </c>
      <c r="E356">
        <v>1</v>
      </c>
      <c r="F356">
        <v>6</v>
      </c>
      <c r="H356">
        <v>1</v>
      </c>
      <c r="I356" s="1" t="s">
        <v>1879</v>
      </c>
      <c r="J356">
        <v>13</v>
      </c>
      <c r="K356" t="s">
        <v>1879</v>
      </c>
      <c r="L356" s="1"/>
      <c r="M356" s="1"/>
      <c r="N356" s="1"/>
      <c r="O356" s="1"/>
      <c r="P356" s="1"/>
      <c r="Q356" s="1"/>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c r="AP356" s="1"/>
      <c r="AQ356" s="1"/>
      <c r="AR356">
        <v>354</v>
      </c>
      <c r="AS356">
        <v>49098</v>
      </c>
      <c r="AT356">
        <v>0</v>
      </c>
      <c r="AU356">
        <v>27</v>
      </c>
      <c r="AV356">
        <v>262.5</v>
      </c>
      <c r="AW356">
        <v>389.78571428571428</v>
      </c>
      <c r="AX356">
        <v>301</v>
      </c>
    </row>
    <row r="357" spans="1:50" x14ac:dyDescent="0.55000000000000004">
      <c r="A357">
        <v>2</v>
      </c>
      <c r="B357" s="2">
        <v>44036</v>
      </c>
      <c r="C357">
        <v>355</v>
      </c>
      <c r="D357" s="1" t="s">
        <v>3996</v>
      </c>
      <c r="E357">
        <v>1</v>
      </c>
      <c r="F357">
        <v>2</v>
      </c>
      <c r="H357">
        <v>1</v>
      </c>
      <c r="I357" s="1" t="s">
        <v>1876</v>
      </c>
      <c r="J357">
        <v>14</v>
      </c>
      <c r="K357" t="s">
        <v>1876</v>
      </c>
      <c r="L357" s="1"/>
      <c r="M357" s="1"/>
      <c r="N357" s="1"/>
      <c r="O357" s="1"/>
      <c r="P357" s="1"/>
      <c r="Q357" s="1"/>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c r="AP357" s="1"/>
      <c r="AQ357" s="1"/>
      <c r="AR357">
        <v>354</v>
      </c>
      <c r="AS357">
        <v>49098</v>
      </c>
      <c r="AT357">
        <v>0</v>
      </c>
      <c r="AU357">
        <v>27</v>
      </c>
      <c r="AV357">
        <v>262.5</v>
      </c>
      <c r="AW357">
        <v>389.78571428571428</v>
      </c>
      <c r="AX357">
        <v>301</v>
      </c>
    </row>
    <row r="358" spans="1:50" x14ac:dyDescent="0.55000000000000004">
      <c r="A358">
        <v>2</v>
      </c>
      <c r="B358" s="2">
        <v>44036</v>
      </c>
      <c r="C358">
        <v>356</v>
      </c>
      <c r="D358" s="1" t="s">
        <v>4030</v>
      </c>
      <c r="E358">
        <v>1</v>
      </c>
      <c r="F358">
        <v>12</v>
      </c>
      <c r="H358">
        <v>2</v>
      </c>
      <c r="I358" s="1" t="s">
        <v>1893</v>
      </c>
      <c r="J358">
        <v>4</v>
      </c>
      <c r="K358" t="s">
        <v>2141</v>
      </c>
      <c r="L358" s="1" t="s">
        <v>1878</v>
      </c>
      <c r="M358" s="1"/>
      <c r="N358" s="1"/>
      <c r="O358" s="1"/>
      <c r="P358" s="1"/>
      <c r="Q358" s="1"/>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c r="AP358" s="1"/>
      <c r="AQ358" s="1"/>
      <c r="AR358">
        <v>354</v>
      </c>
      <c r="AS358">
        <v>49098</v>
      </c>
      <c r="AT358">
        <v>0</v>
      </c>
      <c r="AU358">
        <v>27</v>
      </c>
      <c r="AV358">
        <v>262.5</v>
      </c>
      <c r="AW358">
        <v>389.78571428571428</v>
      </c>
      <c r="AX358">
        <v>301</v>
      </c>
    </row>
    <row r="359" spans="1:50" x14ac:dyDescent="0.55000000000000004">
      <c r="A359">
        <v>2</v>
      </c>
      <c r="B359" s="2">
        <v>44036</v>
      </c>
      <c r="C359">
        <v>357</v>
      </c>
      <c r="D359" s="1" t="s">
        <v>4031</v>
      </c>
      <c r="E359">
        <v>5</v>
      </c>
      <c r="F359">
        <v>17</v>
      </c>
      <c r="H359">
        <v>1</v>
      </c>
      <c r="I359" s="1" t="s">
        <v>1893</v>
      </c>
      <c r="J359">
        <v>4</v>
      </c>
      <c r="K359" t="s">
        <v>1893</v>
      </c>
      <c r="L359" s="1"/>
      <c r="M359" s="1"/>
      <c r="N359" s="1"/>
      <c r="O359" s="1"/>
      <c r="P359" s="1"/>
      <c r="Q359" s="1"/>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c r="AP359" s="1"/>
      <c r="AQ359" s="1"/>
      <c r="AR359">
        <v>354</v>
      </c>
      <c r="AS359">
        <v>49098</v>
      </c>
      <c r="AT359">
        <v>0</v>
      </c>
      <c r="AU359">
        <v>27</v>
      </c>
      <c r="AV359">
        <v>262.5</v>
      </c>
      <c r="AW359">
        <v>389.78571428571428</v>
      </c>
      <c r="AX359">
        <v>301</v>
      </c>
    </row>
    <row r="360" spans="1:50" x14ac:dyDescent="0.55000000000000004">
      <c r="A360">
        <v>2</v>
      </c>
      <c r="B360" s="2">
        <v>44036</v>
      </c>
      <c r="C360">
        <v>358</v>
      </c>
      <c r="D360" s="1" t="s">
        <v>4032</v>
      </c>
      <c r="E360">
        <v>3</v>
      </c>
      <c r="F360">
        <v>6</v>
      </c>
      <c r="H360">
        <v>1</v>
      </c>
      <c r="I360" s="1" t="s">
        <v>1878</v>
      </c>
      <c r="J360">
        <v>11</v>
      </c>
      <c r="K360" t="s">
        <v>1878</v>
      </c>
      <c r="L360" s="1"/>
      <c r="M360" s="1"/>
      <c r="N360" s="1"/>
      <c r="O360" s="1"/>
      <c r="P360" s="1"/>
      <c r="Q360" s="1"/>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c r="AP360" s="1"/>
      <c r="AQ360" s="1"/>
      <c r="AR360">
        <v>354</v>
      </c>
      <c r="AS360">
        <v>49098</v>
      </c>
      <c r="AT360">
        <v>0</v>
      </c>
      <c r="AU360">
        <v>27</v>
      </c>
      <c r="AV360">
        <v>262.5</v>
      </c>
      <c r="AW360">
        <v>389.78571428571428</v>
      </c>
      <c r="AX360">
        <v>301</v>
      </c>
    </row>
    <row r="361" spans="1:50" x14ac:dyDescent="0.55000000000000004">
      <c r="A361">
        <v>2</v>
      </c>
      <c r="B361" s="2">
        <v>44035</v>
      </c>
      <c r="C361">
        <v>359</v>
      </c>
      <c r="D361" s="1" t="s">
        <v>4033</v>
      </c>
      <c r="E361">
        <v>2</v>
      </c>
      <c r="F361">
        <v>3</v>
      </c>
      <c r="H361">
        <v>1</v>
      </c>
      <c r="I361" s="1" t="s">
        <v>1877</v>
      </c>
      <c r="J361">
        <v>12</v>
      </c>
      <c r="K361" t="s">
        <v>1877</v>
      </c>
      <c r="L361" s="1"/>
      <c r="M361" s="1"/>
      <c r="N361" s="1"/>
      <c r="O361" s="1"/>
      <c r="P361" s="1"/>
      <c r="Q361" s="1"/>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c r="AP361" s="1"/>
      <c r="AQ361" s="1"/>
      <c r="AR361">
        <v>310</v>
      </c>
      <c r="AS361">
        <v>48744</v>
      </c>
      <c r="AT361">
        <v>0</v>
      </c>
      <c r="AU361">
        <v>27</v>
      </c>
      <c r="AV361">
        <v>246.14285714285714</v>
      </c>
      <c r="AW361">
        <v>393.57142857142856</v>
      </c>
      <c r="AX361">
        <v>908</v>
      </c>
    </row>
    <row r="362" spans="1:50" x14ac:dyDescent="0.55000000000000004">
      <c r="A362">
        <v>2</v>
      </c>
      <c r="B362" s="2">
        <v>44035</v>
      </c>
      <c r="C362">
        <v>360</v>
      </c>
      <c r="D362" s="1" t="s">
        <v>4034</v>
      </c>
      <c r="E362">
        <v>1</v>
      </c>
      <c r="F362">
        <v>5</v>
      </c>
      <c r="H362">
        <v>1</v>
      </c>
      <c r="I362" s="1" t="s">
        <v>1879</v>
      </c>
      <c r="J362">
        <v>13</v>
      </c>
      <c r="K362" t="s">
        <v>1879</v>
      </c>
      <c r="L362" s="1"/>
      <c r="M362" s="1"/>
      <c r="N362" s="1"/>
      <c r="O362" s="1"/>
      <c r="P362" s="1"/>
      <c r="Q362" s="1"/>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c r="AP362" s="1"/>
      <c r="AQ362" s="1"/>
      <c r="AR362">
        <v>310</v>
      </c>
      <c r="AS362">
        <v>48744</v>
      </c>
      <c r="AT362">
        <v>0</v>
      </c>
      <c r="AU362">
        <v>27</v>
      </c>
      <c r="AV362">
        <v>246.14285714285714</v>
      </c>
      <c r="AW362">
        <v>393.57142857142856</v>
      </c>
      <c r="AX362">
        <v>908</v>
      </c>
    </row>
    <row r="363" spans="1:50" x14ac:dyDescent="0.55000000000000004">
      <c r="A363">
        <v>2</v>
      </c>
      <c r="B363" s="2">
        <v>44035</v>
      </c>
      <c r="C363">
        <v>361</v>
      </c>
      <c r="D363" s="1" t="s">
        <v>4022</v>
      </c>
      <c r="E363">
        <v>0</v>
      </c>
      <c r="F363">
        <v>2</v>
      </c>
      <c r="H363">
        <v>1</v>
      </c>
      <c r="I363" s="1" t="s">
        <v>1876</v>
      </c>
      <c r="J363">
        <v>14</v>
      </c>
      <c r="K363" t="s">
        <v>1876</v>
      </c>
      <c r="L363" s="1"/>
      <c r="M363" s="1"/>
      <c r="N363" s="1"/>
      <c r="O363" s="1"/>
      <c r="P363" s="1"/>
      <c r="Q363" s="1"/>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P363" s="1"/>
      <c r="AQ363" s="1"/>
      <c r="AR363">
        <v>310</v>
      </c>
      <c r="AS363">
        <v>48744</v>
      </c>
      <c r="AT363">
        <v>0</v>
      </c>
      <c r="AU363">
        <v>27</v>
      </c>
      <c r="AV363">
        <v>246.14285714285714</v>
      </c>
      <c r="AW363">
        <v>393.57142857142856</v>
      </c>
      <c r="AX363">
        <v>908</v>
      </c>
    </row>
    <row r="364" spans="1:50" x14ac:dyDescent="0.55000000000000004">
      <c r="A364">
        <v>2</v>
      </c>
      <c r="B364" s="2">
        <v>44035</v>
      </c>
      <c r="C364">
        <v>362</v>
      </c>
      <c r="D364" s="1" t="s">
        <v>4035</v>
      </c>
      <c r="E364">
        <v>2</v>
      </c>
      <c r="F364">
        <v>12</v>
      </c>
      <c r="H364">
        <v>2</v>
      </c>
      <c r="I364" s="1" t="s">
        <v>1893</v>
      </c>
      <c r="J364">
        <v>4</v>
      </c>
      <c r="K364" t="s">
        <v>2141</v>
      </c>
      <c r="L364" s="1" t="s">
        <v>1878</v>
      </c>
      <c r="M364" s="1"/>
      <c r="N364" s="1"/>
      <c r="O364" s="1"/>
      <c r="P364" s="1"/>
      <c r="Q364" s="1"/>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c r="AP364" s="1"/>
      <c r="AQ364" s="1"/>
      <c r="AR364">
        <v>310</v>
      </c>
      <c r="AS364">
        <v>48744</v>
      </c>
      <c r="AT364">
        <v>0</v>
      </c>
      <c r="AU364">
        <v>27</v>
      </c>
      <c r="AV364">
        <v>246.14285714285714</v>
      </c>
      <c r="AW364">
        <v>393.57142857142856</v>
      </c>
      <c r="AX364">
        <v>908</v>
      </c>
    </row>
    <row r="365" spans="1:50" x14ac:dyDescent="0.55000000000000004">
      <c r="A365">
        <v>2</v>
      </c>
      <c r="B365" s="2">
        <v>44035</v>
      </c>
      <c r="C365">
        <v>363</v>
      </c>
      <c r="D365" s="1" t="s">
        <v>4036</v>
      </c>
      <c r="E365">
        <v>3</v>
      </c>
      <c r="F365">
        <v>4</v>
      </c>
      <c r="H365">
        <v>1</v>
      </c>
      <c r="I365" s="1" t="s">
        <v>1878</v>
      </c>
      <c r="J365">
        <v>11</v>
      </c>
      <c r="K365" t="s">
        <v>1878</v>
      </c>
      <c r="L365" s="1"/>
      <c r="M365" s="1"/>
      <c r="N365" s="1"/>
      <c r="O365" s="1"/>
      <c r="P365" s="1"/>
      <c r="Q365" s="1"/>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P365" s="1"/>
      <c r="AQ365" s="1"/>
      <c r="AR365">
        <v>310</v>
      </c>
      <c r="AS365">
        <v>48744</v>
      </c>
      <c r="AT365">
        <v>0</v>
      </c>
      <c r="AU365">
        <v>27</v>
      </c>
      <c r="AV365">
        <v>246.14285714285714</v>
      </c>
      <c r="AW365">
        <v>393.57142857142856</v>
      </c>
      <c r="AX365">
        <v>908</v>
      </c>
    </row>
    <row r="366" spans="1:50" x14ac:dyDescent="0.55000000000000004">
      <c r="A366">
        <v>2</v>
      </c>
      <c r="B366" s="2">
        <v>44034</v>
      </c>
      <c r="C366">
        <v>364</v>
      </c>
      <c r="D366" s="1" t="s">
        <v>4037</v>
      </c>
      <c r="E366">
        <v>1</v>
      </c>
      <c r="F366">
        <v>13</v>
      </c>
      <c r="H366">
        <v>1</v>
      </c>
      <c r="I366" s="1" t="s">
        <v>1877</v>
      </c>
      <c r="J366">
        <v>12</v>
      </c>
      <c r="K366" t="s">
        <v>1877</v>
      </c>
      <c r="L366" s="1"/>
      <c r="M366" s="1"/>
      <c r="N366" s="1"/>
      <c r="O366" s="1"/>
      <c r="P366" s="1"/>
      <c r="Q366" s="1"/>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c r="AP366" s="1"/>
      <c r="AQ366" s="1"/>
      <c r="AR366">
        <v>398</v>
      </c>
      <c r="AS366">
        <v>48434</v>
      </c>
      <c r="AT366">
        <v>0</v>
      </c>
      <c r="AU366">
        <v>27</v>
      </c>
      <c r="AV366">
        <v>235.28571428571428</v>
      </c>
      <c r="AW366">
        <v>350.85714285714283</v>
      </c>
      <c r="AX366">
        <v>295</v>
      </c>
    </row>
    <row r="367" spans="1:50" x14ac:dyDescent="0.55000000000000004">
      <c r="A367">
        <v>2</v>
      </c>
      <c r="B367" s="2">
        <v>44034</v>
      </c>
      <c r="C367">
        <v>365</v>
      </c>
      <c r="D367" s="1" t="s">
        <v>4038</v>
      </c>
      <c r="E367">
        <v>1</v>
      </c>
      <c r="F367">
        <v>9</v>
      </c>
      <c r="H367">
        <v>2</v>
      </c>
      <c r="I367" s="1" t="s">
        <v>1878</v>
      </c>
      <c r="J367">
        <v>11</v>
      </c>
      <c r="K367" t="s">
        <v>4792</v>
      </c>
      <c r="L367" s="1" t="s">
        <v>1879</v>
      </c>
      <c r="M367" s="1"/>
      <c r="N367" s="1"/>
      <c r="O367" s="1"/>
      <c r="P367" s="1"/>
      <c r="Q367" s="1"/>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c r="AP367" s="1"/>
      <c r="AQ367" s="1"/>
      <c r="AR367">
        <v>398</v>
      </c>
      <c r="AS367">
        <v>48434</v>
      </c>
      <c r="AT367">
        <v>0</v>
      </c>
      <c r="AU367">
        <v>27</v>
      </c>
      <c r="AV367">
        <v>235.28571428571428</v>
      </c>
      <c r="AW367">
        <v>350.85714285714283</v>
      </c>
      <c r="AX367">
        <v>295</v>
      </c>
    </row>
    <row r="368" spans="1:50" x14ac:dyDescent="0.55000000000000004">
      <c r="A368">
        <v>2</v>
      </c>
      <c r="B368" s="2">
        <v>44034</v>
      </c>
      <c r="C368">
        <v>366</v>
      </c>
      <c r="D368" s="1" t="s">
        <v>4022</v>
      </c>
      <c r="E368">
        <v>0</v>
      </c>
      <c r="F368">
        <v>6</v>
      </c>
      <c r="H368">
        <v>1</v>
      </c>
      <c r="I368" s="1" t="s">
        <v>1876</v>
      </c>
      <c r="J368">
        <v>14</v>
      </c>
      <c r="K368" t="s">
        <v>1876</v>
      </c>
      <c r="L368" s="1"/>
      <c r="M368" s="1"/>
      <c r="N368" s="1"/>
      <c r="O368" s="1"/>
      <c r="P368" s="1"/>
      <c r="Q368" s="1"/>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c r="AP368" s="1"/>
      <c r="AQ368" s="1"/>
      <c r="AR368">
        <v>398</v>
      </c>
      <c r="AS368">
        <v>48434</v>
      </c>
      <c r="AT368">
        <v>0</v>
      </c>
      <c r="AU368">
        <v>27</v>
      </c>
      <c r="AV368">
        <v>235.28571428571428</v>
      </c>
      <c r="AW368">
        <v>350.85714285714283</v>
      </c>
      <c r="AX368">
        <v>295</v>
      </c>
    </row>
    <row r="369" spans="1:50" x14ac:dyDescent="0.55000000000000004">
      <c r="A369">
        <v>2</v>
      </c>
      <c r="B369" s="2">
        <v>44034</v>
      </c>
      <c r="C369">
        <v>367</v>
      </c>
      <c r="D369" s="1" t="s">
        <v>4039</v>
      </c>
      <c r="E369">
        <v>1</v>
      </c>
      <c r="F369">
        <v>5</v>
      </c>
      <c r="H369">
        <v>2</v>
      </c>
      <c r="I369" s="1" t="s">
        <v>1893</v>
      </c>
      <c r="J369">
        <v>4</v>
      </c>
      <c r="K369" t="s">
        <v>2141</v>
      </c>
      <c r="L369" s="1" t="s">
        <v>1878</v>
      </c>
      <c r="M369" s="1"/>
      <c r="N369" s="1"/>
      <c r="O369" s="1"/>
      <c r="P369" s="1"/>
      <c r="Q369" s="1"/>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c r="AP369" s="1"/>
      <c r="AQ369" s="1"/>
      <c r="AR369">
        <v>398</v>
      </c>
      <c r="AS369">
        <v>48434</v>
      </c>
      <c r="AT369">
        <v>0</v>
      </c>
      <c r="AU369">
        <v>27</v>
      </c>
      <c r="AV369">
        <v>235.28571428571428</v>
      </c>
      <c r="AW369">
        <v>350.85714285714283</v>
      </c>
      <c r="AX369">
        <v>295</v>
      </c>
    </row>
    <row r="370" spans="1:50" x14ac:dyDescent="0.55000000000000004">
      <c r="A370">
        <v>2</v>
      </c>
      <c r="B370" s="2">
        <v>44034</v>
      </c>
      <c r="C370">
        <v>368</v>
      </c>
      <c r="D370" s="1" t="s">
        <v>4040</v>
      </c>
      <c r="E370">
        <v>1</v>
      </c>
      <c r="F370">
        <v>8</v>
      </c>
      <c r="H370">
        <v>1</v>
      </c>
      <c r="I370" s="1" t="s">
        <v>1878</v>
      </c>
      <c r="J370">
        <v>11</v>
      </c>
      <c r="K370" t="s">
        <v>1878</v>
      </c>
      <c r="L370" s="1"/>
      <c r="M370" s="1"/>
      <c r="N370" s="1"/>
      <c r="O370" s="1"/>
      <c r="P370" s="1"/>
      <c r="Q370" s="1"/>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c r="AP370" s="1"/>
      <c r="AQ370" s="1"/>
      <c r="AR370">
        <v>398</v>
      </c>
      <c r="AS370">
        <v>48434</v>
      </c>
      <c r="AT370">
        <v>0</v>
      </c>
      <c r="AU370">
        <v>27</v>
      </c>
      <c r="AV370">
        <v>235.28571428571428</v>
      </c>
      <c r="AW370">
        <v>350.85714285714283</v>
      </c>
      <c r="AX370">
        <v>295</v>
      </c>
    </row>
    <row r="371" spans="1:50" x14ac:dyDescent="0.55000000000000004">
      <c r="A371">
        <v>2</v>
      </c>
      <c r="B371" s="2">
        <v>44033</v>
      </c>
      <c r="C371">
        <v>369</v>
      </c>
      <c r="D371" s="1" t="s">
        <v>4041</v>
      </c>
      <c r="E371">
        <v>1</v>
      </c>
      <c r="F371">
        <v>2</v>
      </c>
      <c r="H371">
        <v>1</v>
      </c>
      <c r="I371" s="1" t="s">
        <v>1877</v>
      </c>
      <c r="J371">
        <v>12</v>
      </c>
      <c r="K371" t="s">
        <v>1877</v>
      </c>
      <c r="L371" s="1"/>
      <c r="M371" s="1"/>
      <c r="N371" s="1"/>
      <c r="O371" s="1"/>
      <c r="P371" s="1"/>
      <c r="Q371" s="1"/>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c r="AP371" s="1"/>
      <c r="AQ371" s="1"/>
      <c r="AR371">
        <v>123</v>
      </c>
      <c r="AS371">
        <v>48036</v>
      </c>
      <c r="AT371">
        <v>0</v>
      </c>
      <c r="AU371">
        <v>27</v>
      </c>
      <c r="AV371">
        <v>218.07142857142858</v>
      </c>
      <c r="AW371">
        <v>358.21428571428572</v>
      </c>
      <c r="AX371">
        <v>226</v>
      </c>
    </row>
    <row r="372" spans="1:50" x14ac:dyDescent="0.55000000000000004">
      <c r="A372">
        <v>2</v>
      </c>
      <c r="B372" s="2">
        <v>44033</v>
      </c>
      <c r="C372">
        <v>370</v>
      </c>
      <c r="D372" s="1" t="s">
        <v>4042</v>
      </c>
      <c r="E372">
        <v>1</v>
      </c>
      <c r="F372">
        <v>1</v>
      </c>
      <c r="H372">
        <v>1</v>
      </c>
      <c r="I372" s="1" t="s">
        <v>1879</v>
      </c>
      <c r="J372">
        <v>13</v>
      </c>
      <c r="K372" t="s">
        <v>1879</v>
      </c>
      <c r="L372" s="1"/>
      <c r="M372" s="1"/>
      <c r="N372" s="1"/>
      <c r="O372" s="1"/>
      <c r="P372" s="1"/>
      <c r="Q372" s="1"/>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c r="AP372" s="1"/>
      <c r="AQ372" s="1"/>
      <c r="AR372">
        <v>123</v>
      </c>
      <c r="AS372">
        <v>48036</v>
      </c>
      <c r="AT372">
        <v>0</v>
      </c>
      <c r="AU372">
        <v>27</v>
      </c>
      <c r="AV372">
        <v>218.07142857142858</v>
      </c>
      <c r="AW372">
        <v>358.21428571428572</v>
      </c>
      <c r="AX372">
        <v>226</v>
      </c>
    </row>
    <row r="373" spans="1:50" x14ac:dyDescent="0.55000000000000004">
      <c r="A373">
        <v>2</v>
      </c>
      <c r="B373" s="2">
        <v>44033</v>
      </c>
      <c r="C373">
        <v>371</v>
      </c>
      <c r="D373" s="1" t="s">
        <v>4043</v>
      </c>
      <c r="E373">
        <v>0</v>
      </c>
      <c r="F373">
        <v>2</v>
      </c>
      <c r="H373">
        <v>1</v>
      </c>
      <c r="I373" s="1" t="s">
        <v>1876</v>
      </c>
      <c r="J373">
        <v>14</v>
      </c>
      <c r="K373" t="s">
        <v>1876</v>
      </c>
      <c r="L373" s="1"/>
      <c r="M373" s="1"/>
      <c r="N373" s="1"/>
      <c r="O373" s="1"/>
      <c r="P373" s="1"/>
      <c r="Q373" s="1"/>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c r="AP373" s="1"/>
      <c r="AQ373" s="1"/>
      <c r="AR373">
        <v>123</v>
      </c>
      <c r="AS373">
        <v>48036</v>
      </c>
      <c r="AT373">
        <v>0</v>
      </c>
      <c r="AU373">
        <v>27</v>
      </c>
      <c r="AV373">
        <v>218.07142857142858</v>
      </c>
      <c r="AW373">
        <v>358.21428571428572</v>
      </c>
      <c r="AX373">
        <v>226</v>
      </c>
    </row>
    <row r="374" spans="1:50" x14ac:dyDescent="0.55000000000000004">
      <c r="A374">
        <v>2</v>
      </c>
      <c r="B374" s="2">
        <v>44033</v>
      </c>
      <c r="C374">
        <v>372</v>
      </c>
      <c r="D374" s="1" t="s">
        <v>4044</v>
      </c>
      <c r="E374">
        <v>2</v>
      </c>
      <c r="F374">
        <v>5</v>
      </c>
      <c r="H374">
        <v>2</v>
      </c>
      <c r="I374" s="1" t="s">
        <v>1893</v>
      </c>
      <c r="J374">
        <v>4</v>
      </c>
      <c r="K374" t="s">
        <v>2141</v>
      </c>
      <c r="L374" s="1" t="s">
        <v>1878</v>
      </c>
      <c r="M374" s="1"/>
      <c r="N374" s="1"/>
      <c r="O374" s="1"/>
      <c r="P374" s="1"/>
      <c r="Q374" s="1"/>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c r="AP374" s="1"/>
      <c r="AQ374" s="1"/>
      <c r="AR374">
        <v>123</v>
      </c>
      <c r="AS374">
        <v>48036</v>
      </c>
      <c r="AT374">
        <v>0</v>
      </c>
      <c r="AU374">
        <v>27</v>
      </c>
      <c r="AV374">
        <v>218.07142857142858</v>
      </c>
      <c r="AW374">
        <v>358.21428571428572</v>
      </c>
      <c r="AX374">
        <v>226</v>
      </c>
    </row>
    <row r="375" spans="1:50" x14ac:dyDescent="0.55000000000000004">
      <c r="A375">
        <v>2</v>
      </c>
      <c r="B375" s="2">
        <v>44033</v>
      </c>
      <c r="C375">
        <v>373</v>
      </c>
      <c r="D375" s="1" t="s">
        <v>4045</v>
      </c>
      <c r="E375">
        <v>13</v>
      </c>
      <c r="F375">
        <v>22</v>
      </c>
      <c r="H375">
        <v>1</v>
      </c>
      <c r="I375" s="1" t="s">
        <v>1878</v>
      </c>
      <c r="J375">
        <v>11</v>
      </c>
      <c r="K375" t="s">
        <v>1878</v>
      </c>
      <c r="L375" s="1"/>
      <c r="M375" s="1"/>
      <c r="N375" s="1"/>
      <c r="O375" s="1"/>
      <c r="P375" s="1"/>
      <c r="Q375" s="1"/>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c r="AP375" s="1"/>
      <c r="AQ375" s="1"/>
      <c r="AR375">
        <v>123</v>
      </c>
      <c r="AS375">
        <v>48036</v>
      </c>
      <c r="AT375">
        <v>0</v>
      </c>
      <c r="AU375">
        <v>27</v>
      </c>
      <c r="AV375">
        <v>218.07142857142858</v>
      </c>
      <c r="AW375">
        <v>358.21428571428572</v>
      </c>
      <c r="AX375">
        <v>226</v>
      </c>
    </row>
    <row r="376" spans="1:50" x14ac:dyDescent="0.55000000000000004">
      <c r="A376">
        <v>2</v>
      </c>
      <c r="B376" s="2">
        <v>44032</v>
      </c>
      <c r="C376">
        <v>374</v>
      </c>
      <c r="D376" s="1" t="s">
        <v>4046</v>
      </c>
      <c r="E376">
        <v>1</v>
      </c>
      <c r="F376">
        <v>2</v>
      </c>
      <c r="H376">
        <v>1</v>
      </c>
      <c r="I376" s="1" t="s">
        <v>1877</v>
      </c>
      <c r="J376">
        <v>12</v>
      </c>
      <c r="K376" t="s">
        <v>1877</v>
      </c>
      <c r="L376" s="1"/>
      <c r="M376" s="1"/>
      <c r="N376" s="1"/>
      <c r="O376" s="1"/>
      <c r="P376" s="1"/>
      <c r="Q376" s="1"/>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c r="AP376" s="1"/>
      <c r="AQ376" s="1"/>
      <c r="AR376">
        <v>257</v>
      </c>
      <c r="AS376">
        <v>47913</v>
      </c>
      <c r="AT376">
        <v>0</v>
      </c>
      <c r="AU376">
        <v>27</v>
      </c>
      <c r="AV376">
        <v>222.35714285714286</v>
      </c>
      <c r="AW376">
        <v>350.85714285714283</v>
      </c>
      <c r="AX376">
        <v>313</v>
      </c>
    </row>
    <row r="377" spans="1:50" x14ac:dyDescent="0.55000000000000004">
      <c r="A377">
        <v>2</v>
      </c>
      <c r="B377" s="2">
        <v>44032</v>
      </c>
      <c r="C377">
        <v>375</v>
      </c>
      <c r="D377" s="1" t="s">
        <v>4047</v>
      </c>
      <c r="E377">
        <v>1</v>
      </c>
      <c r="F377">
        <v>2</v>
      </c>
      <c r="H377">
        <v>1</v>
      </c>
      <c r="I377" s="1" t="s">
        <v>1879</v>
      </c>
      <c r="J377">
        <v>13</v>
      </c>
      <c r="K377" t="s">
        <v>1879</v>
      </c>
      <c r="L377" s="1"/>
      <c r="M377" s="1"/>
      <c r="N377" s="1"/>
      <c r="O377" s="1"/>
      <c r="P377" s="1"/>
      <c r="Q377" s="1"/>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c r="AP377" s="1"/>
      <c r="AQ377" s="1"/>
      <c r="AR377">
        <v>257</v>
      </c>
      <c r="AS377">
        <v>47913</v>
      </c>
      <c r="AT377">
        <v>0</v>
      </c>
      <c r="AU377">
        <v>27</v>
      </c>
      <c r="AV377">
        <v>222.35714285714286</v>
      </c>
      <c r="AW377">
        <v>350.85714285714283</v>
      </c>
      <c r="AX377">
        <v>313</v>
      </c>
    </row>
    <row r="378" spans="1:50" x14ac:dyDescent="0.55000000000000004">
      <c r="A378">
        <v>2</v>
      </c>
      <c r="B378" s="2">
        <v>44032</v>
      </c>
      <c r="C378">
        <v>376</v>
      </c>
      <c r="D378" s="1" t="s">
        <v>4048</v>
      </c>
      <c r="E378">
        <v>0</v>
      </c>
      <c r="F378">
        <v>0</v>
      </c>
      <c r="H378">
        <v>1</v>
      </c>
      <c r="I378" s="1" t="s">
        <v>1876</v>
      </c>
      <c r="J378">
        <v>14</v>
      </c>
      <c r="K378" t="s">
        <v>1876</v>
      </c>
      <c r="L378" s="1"/>
      <c r="M378" s="1"/>
      <c r="N378" s="1"/>
      <c r="O378" s="1"/>
      <c r="P378" s="1"/>
      <c r="Q378" s="1"/>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P378" s="1"/>
      <c r="AQ378" s="1"/>
      <c r="AR378">
        <v>257</v>
      </c>
      <c r="AS378">
        <v>47913</v>
      </c>
      <c r="AT378">
        <v>0</v>
      </c>
      <c r="AU378">
        <v>27</v>
      </c>
      <c r="AV378">
        <v>222.35714285714286</v>
      </c>
      <c r="AW378">
        <v>350.85714285714283</v>
      </c>
      <c r="AX378">
        <v>313</v>
      </c>
    </row>
    <row r="379" spans="1:50" x14ac:dyDescent="0.55000000000000004">
      <c r="A379">
        <v>2</v>
      </c>
      <c r="B379" s="2">
        <v>44032</v>
      </c>
      <c r="C379">
        <v>377</v>
      </c>
      <c r="D379" s="1" t="s">
        <v>4049</v>
      </c>
      <c r="E379">
        <v>4</v>
      </c>
      <c r="F379">
        <v>6</v>
      </c>
      <c r="H379">
        <v>2</v>
      </c>
      <c r="I379" s="1" t="s">
        <v>1893</v>
      </c>
      <c r="J379">
        <v>4</v>
      </c>
      <c r="K379" t="s">
        <v>2141</v>
      </c>
      <c r="L379" s="1" t="s">
        <v>1878</v>
      </c>
      <c r="M379" s="1"/>
      <c r="N379" s="1"/>
      <c r="O379" s="1"/>
      <c r="P379" s="1"/>
      <c r="Q379" s="1"/>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c r="AP379" s="1"/>
      <c r="AQ379" s="1"/>
      <c r="AR379">
        <v>257</v>
      </c>
      <c r="AS379">
        <v>47913</v>
      </c>
      <c r="AT379">
        <v>0</v>
      </c>
      <c r="AU379">
        <v>27</v>
      </c>
      <c r="AV379">
        <v>222.35714285714286</v>
      </c>
      <c r="AW379">
        <v>350.85714285714283</v>
      </c>
      <c r="AX379">
        <v>313</v>
      </c>
    </row>
    <row r="380" spans="1:50" x14ac:dyDescent="0.55000000000000004">
      <c r="A380">
        <v>2</v>
      </c>
      <c r="B380" s="2">
        <v>44032</v>
      </c>
      <c r="C380">
        <v>378</v>
      </c>
      <c r="D380" s="1" t="s">
        <v>4050</v>
      </c>
      <c r="E380">
        <v>12</v>
      </c>
      <c r="F380">
        <v>27</v>
      </c>
      <c r="H380">
        <v>1</v>
      </c>
      <c r="I380" s="1" t="s">
        <v>1878</v>
      </c>
      <c r="J380">
        <v>11</v>
      </c>
      <c r="K380" t="s">
        <v>1878</v>
      </c>
      <c r="L380" s="1"/>
      <c r="M380" s="1"/>
      <c r="N380" s="1"/>
      <c r="O380" s="1"/>
      <c r="P380" s="1"/>
      <c r="Q380" s="1"/>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c r="AP380" s="1"/>
      <c r="AQ380" s="1"/>
      <c r="AR380">
        <v>257</v>
      </c>
      <c r="AS380">
        <v>47913</v>
      </c>
      <c r="AT380">
        <v>0</v>
      </c>
      <c r="AU380">
        <v>27</v>
      </c>
      <c r="AV380">
        <v>222.35714285714286</v>
      </c>
      <c r="AW380">
        <v>350.85714285714283</v>
      </c>
      <c r="AX380">
        <v>313</v>
      </c>
    </row>
    <row r="381" spans="1:50" x14ac:dyDescent="0.55000000000000004">
      <c r="A381">
        <v>2</v>
      </c>
      <c r="B381" s="2">
        <v>44031</v>
      </c>
      <c r="C381">
        <v>379</v>
      </c>
      <c r="D381" s="1" t="s">
        <v>4051</v>
      </c>
      <c r="E381">
        <v>0</v>
      </c>
      <c r="F381">
        <v>3</v>
      </c>
      <c r="H381">
        <v>1</v>
      </c>
      <c r="I381" s="1" t="s">
        <v>1877</v>
      </c>
      <c r="J381">
        <v>12</v>
      </c>
      <c r="K381" t="s">
        <v>1877</v>
      </c>
      <c r="L381" s="1"/>
      <c r="M381" s="1"/>
      <c r="N381" s="1"/>
      <c r="O381" s="1"/>
      <c r="P381" s="1"/>
      <c r="Q381" s="1"/>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c r="AP381" s="1"/>
      <c r="AQ381" s="1"/>
      <c r="AR381">
        <v>202</v>
      </c>
      <c r="AS381">
        <v>47656</v>
      </c>
      <c r="AT381">
        <v>0</v>
      </c>
      <c r="AU381">
        <v>27</v>
      </c>
      <c r="AV381">
        <v>213.71428571428572</v>
      </c>
      <c r="AW381">
        <v>346.85714285714283</v>
      </c>
      <c r="AX381">
        <v>307</v>
      </c>
    </row>
    <row r="382" spans="1:50" x14ac:dyDescent="0.55000000000000004">
      <c r="A382">
        <v>2</v>
      </c>
      <c r="B382" s="2">
        <v>44031</v>
      </c>
      <c r="C382">
        <v>380</v>
      </c>
      <c r="D382" s="1" t="s">
        <v>4052</v>
      </c>
      <c r="E382">
        <v>0</v>
      </c>
      <c r="F382">
        <v>1</v>
      </c>
      <c r="H382">
        <v>1</v>
      </c>
      <c r="I382" s="1" t="s">
        <v>1879</v>
      </c>
      <c r="J382">
        <v>13</v>
      </c>
      <c r="K382" t="s">
        <v>1879</v>
      </c>
      <c r="L382" s="1"/>
      <c r="M382" s="1"/>
      <c r="N382" s="1"/>
      <c r="O382" s="1"/>
      <c r="P382" s="1"/>
      <c r="Q382" s="1"/>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c r="AP382" s="1"/>
      <c r="AQ382" s="1"/>
      <c r="AR382">
        <v>202</v>
      </c>
      <c r="AS382">
        <v>47656</v>
      </c>
      <c r="AT382">
        <v>0</v>
      </c>
      <c r="AU382">
        <v>27</v>
      </c>
      <c r="AV382">
        <v>213.71428571428572</v>
      </c>
      <c r="AW382">
        <v>346.85714285714283</v>
      </c>
      <c r="AX382">
        <v>307</v>
      </c>
    </row>
    <row r="383" spans="1:50" x14ac:dyDescent="0.55000000000000004">
      <c r="A383">
        <v>2</v>
      </c>
      <c r="B383" s="2">
        <v>44031</v>
      </c>
      <c r="C383">
        <v>381</v>
      </c>
      <c r="D383" s="1" t="s">
        <v>4022</v>
      </c>
      <c r="E383">
        <v>0</v>
      </c>
      <c r="F383">
        <v>0</v>
      </c>
      <c r="H383">
        <v>1</v>
      </c>
      <c r="I383" s="1" t="s">
        <v>1876</v>
      </c>
      <c r="J383">
        <v>14</v>
      </c>
      <c r="K383" t="s">
        <v>1876</v>
      </c>
      <c r="L383" s="1"/>
      <c r="M383" s="1"/>
      <c r="N383" s="1"/>
      <c r="O383" s="1"/>
      <c r="P383" s="1"/>
      <c r="Q383" s="1"/>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c r="AP383" s="1"/>
      <c r="AQ383" s="1"/>
      <c r="AR383">
        <v>202</v>
      </c>
      <c r="AS383">
        <v>47656</v>
      </c>
      <c r="AT383">
        <v>0</v>
      </c>
      <c r="AU383">
        <v>27</v>
      </c>
      <c r="AV383">
        <v>213.71428571428572</v>
      </c>
      <c r="AW383">
        <v>346.85714285714283</v>
      </c>
      <c r="AX383">
        <v>307</v>
      </c>
    </row>
    <row r="384" spans="1:50" x14ac:dyDescent="0.55000000000000004">
      <c r="A384">
        <v>2</v>
      </c>
      <c r="B384" s="2">
        <v>44031</v>
      </c>
      <c r="C384">
        <v>382</v>
      </c>
      <c r="D384" s="1" t="s">
        <v>4053</v>
      </c>
      <c r="E384">
        <v>2</v>
      </c>
      <c r="F384">
        <v>4</v>
      </c>
      <c r="H384">
        <v>2</v>
      </c>
      <c r="I384" s="1" t="s">
        <v>1893</v>
      </c>
      <c r="J384">
        <v>4</v>
      </c>
      <c r="K384" t="s">
        <v>2141</v>
      </c>
      <c r="L384" s="1" t="s">
        <v>1878</v>
      </c>
      <c r="M384" s="1"/>
      <c r="N384" s="1"/>
      <c r="O384" s="1"/>
      <c r="P384" s="1"/>
      <c r="Q384" s="1"/>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c r="AP384" s="1"/>
      <c r="AQ384" s="1"/>
      <c r="AR384">
        <v>202</v>
      </c>
      <c r="AS384">
        <v>47656</v>
      </c>
      <c r="AT384">
        <v>0</v>
      </c>
      <c r="AU384">
        <v>27</v>
      </c>
      <c r="AV384">
        <v>213.71428571428572</v>
      </c>
      <c r="AW384">
        <v>346.85714285714283</v>
      </c>
      <c r="AX384">
        <v>307</v>
      </c>
    </row>
    <row r="385" spans="1:50" x14ac:dyDescent="0.55000000000000004">
      <c r="A385">
        <v>2</v>
      </c>
      <c r="B385" s="2">
        <v>44031</v>
      </c>
      <c r="C385">
        <v>383</v>
      </c>
      <c r="D385" s="1" t="s">
        <v>4054</v>
      </c>
      <c r="E385">
        <v>5</v>
      </c>
      <c r="F385">
        <v>15</v>
      </c>
      <c r="H385">
        <v>1</v>
      </c>
      <c r="I385" s="1" t="s">
        <v>1878</v>
      </c>
      <c r="J385">
        <v>11</v>
      </c>
      <c r="K385" t="s">
        <v>1878</v>
      </c>
      <c r="L385" s="1"/>
      <c r="M385" s="1"/>
      <c r="N385" s="1"/>
      <c r="O385" s="1"/>
      <c r="P385" s="1"/>
      <c r="Q385" s="1"/>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s="1"/>
      <c r="AQ385" s="1"/>
      <c r="AR385">
        <v>202</v>
      </c>
      <c r="AS385">
        <v>47656</v>
      </c>
      <c r="AT385">
        <v>0</v>
      </c>
      <c r="AU385">
        <v>27</v>
      </c>
      <c r="AV385">
        <v>213.71428571428572</v>
      </c>
      <c r="AW385">
        <v>346.85714285714283</v>
      </c>
      <c r="AX385">
        <v>307</v>
      </c>
    </row>
    <row r="386" spans="1:50" x14ac:dyDescent="0.55000000000000004">
      <c r="A386">
        <v>2</v>
      </c>
      <c r="B386" s="2">
        <v>44030</v>
      </c>
      <c r="C386">
        <v>384</v>
      </c>
      <c r="D386" s="1" t="s">
        <v>4055</v>
      </c>
      <c r="E386">
        <v>0</v>
      </c>
      <c r="F386">
        <v>2</v>
      </c>
      <c r="H386">
        <v>1</v>
      </c>
      <c r="I386" s="1" t="s">
        <v>1877</v>
      </c>
      <c r="J386">
        <v>12</v>
      </c>
      <c r="K386" t="s">
        <v>1877</v>
      </c>
      <c r="L386" s="1"/>
      <c r="M386" s="1"/>
      <c r="N386" s="1"/>
      <c r="O386" s="1"/>
      <c r="P386" s="1"/>
      <c r="Q386" s="1"/>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c r="AP386" s="1"/>
      <c r="AQ386" s="1"/>
      <c r="AR386">
        <v>327</v>
      </c>
      <c r="AS386">
        <v>47454</v>
      </c>
      <c r="AT386">
        <v>0</v>
      </c>
      <c r="AU386">
        <v>27</v>
      </c>
      <c r="AV386">
        <v>212.5</v>
      </c>
      <c r="AW386">
        <v>339.35714285714283</v>
      </c>
      <c r="AX386">
        <v>396</v>
      </c>
    </row>
    <row r="387" spans="1:50" x14ac:dyDescent="0.55000000000000004">
      <c r="A387">
        <v>2</v>
      </c>
      <c r="B387" s="2">
        <v>44030</v>
      </c>
      <c r="C387">
        <v>385</v>
      </c>
      <c r="D387" s="1" t="s">
        <v>4056</v>
      </c>
      <c r="E387">
        <v>0</v>
      </c>
      <c r="F387">
        <v>4</v>
      </c>
      <c r="H387">
        <v>1</v>
      </c>
      <c r="I387" s="1" t="s">
        <v>1879</v>
      </c>
      <c r="J387">
        <v>13</v>
      </c>
      <c r="K387" t="s">
        <v>1879</v>
      </c>
      <c r="L387" s="1"/>
      <c r="M387" s="1"/>
      <c r="N387" s="1"/>
      <c r="O387" s="1"/>
      <c r="P387" s="1"/>
      <c r="Q387" s="1"/>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c r="AP387" s="1"/>
      <c r="AQ387" s="1"/>
      <c r="AR387">
        <v>327</v>
      </c>
      <c r="AS387">
        <v>47454</v>
      </c>
      <c r="AT387">
        <v>0</v>
      </c>
      <c r="AU387">
        <v>27</v>
      </c>
      <c r="AV387">
        <v>212.5</v>
      </c>
      <c r="AW387">
        <v>339.35714285714283</v>
      </c>
      <c r="AX387">
        <v>396</v>
      </c>
    </row>
    <row r="388" spans="1:50" x14ac:dyDescent="0.55000000000000004">
      <c r="A388">
        <v>2</v>
      </c>
      <c r="B388" s="2">
        <v>44030</v>
      </c>
      <c r="C388">
        <v>386</v>
      </c>
      <c r="D388" s="1" t="s">
        <v>4057</v>
      </c>
      <c r="E388">
        <v>0</v>
      </c>
      <c r="F388">
        <v>0</v>
      </c>
      <c r="H388">
        <v>1</v>
      </c>
      <c r="I388" s="1" t="s">
        <v>1876</v>
      </c>
      <c r="J388">
        <v>14</v>
      </c>
      <c r="K388" t="s">
        <v>1876</v>
      </c>
      <c r="L388" s="1"/>
      <c r="M388" s="1"/>
      <c r="N388" s="1"/>
      <c r="O388" s="1"/>
      <c r="P388" s="1"/>
      <c r="Q388" s="1"/>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P388" s="1"/>
      <c r="AQ388" s="1"/>
      <c r="AR388">
        <v>327</v>
      </c>
      <c r="AS388">
        <v>47454</v>
      </c>
      <c r="AT388">
        <v>0</v>
      </c>
      <c r="AU388">
        <v>27</v>
      </c>
      <c r="AV388">
        <v>212.5</v>
      </c>
      <c r="AW388">
        <v>339.35714285714283</v>
      </c>
      <c r="AX388">
        <v>396</v>
      </c>
    </row>
    <row r="389" spans="1:50" x14ac:dyDescent="0.55000000000000004">
      <c r="A389">
        <v>2</v>
      </c>
      <c r="B389" s="2">
        <v>44030</v>
      </c>
      <c r="C389">
        <v>387</v>
      </c>
      <c r="D389" s="1" t="s">
        <v>4058</v>
      </c>
      <c r="E389">
        <v>2</v>
      </c>
      <c r="F389">
        <v>8</v>
      </c>
      <c r="H389">
        <v>2</v>
      </c>
      <c r="I389" s="1" t="s">
        <v>1893</v>
      </c>
      <c r="J389">
        <v>4</v>
      </c>
      <c r="K389" t="s">
        <v>2141</v>
      </c>
      <c r="L389" s="1" t="s">
        <v>1878</v>
      </c>
      <c r="M389" s="1"/>
      <c r="N389" s="1"/>
      <c r="O389" s="1"/>
      <c r="P389" s="1"/>
      <c r="Q389" s="1"/>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c r="AP389" s="1"/>
      <c r="AQ389" s="1"/>
      <c r="AR389">
        <v>327</v>
      </c>
      <c r="AS389">
        <v>47454</v>
      </c>
      <c r="AT389">
        <v>0</v>
      </c>
      <c r="AU389">
        <v>27</v>
      </c>
      <c r="AV389">
        <v>212.5</v>
      </c>
      <c r="AW389">
        <v>339.35714285714283</v>
      </c>
      <c r="AX389">
        <v>396</v>
      </c>
    </row>
    <row r="390" spans="1:50" x14ac:dyDescent="0.55000000000000004">
      <c r="A390">
        <v>2</v>
      </c>
      <c r="B390" s="2">
        <v>44030</v>
      </c>
      <c r="C390">
        <v>388</v>
      </c>
      <c r="D390" s="1" t="s">
        <v>4059</v>
      </c>
      <c r="E390">
        <v>5</v>
      </c>
      <c r="F390">
        <v>11</v>
      </c>
      <c r="H390">
        <v>1</v>
      </c>
      <c r="I390" s="1" t="s">
        <v>1878</v>
      </c>
      <c r="J390">
        <v>11</v>
      </c>
      <c r="K390" t="s">
        <v>1878</v>
      </c>
      <c r="L390" s="1"/>
      <c r="M390" s="1"/>
      <c r="N390" s="1"/>
      <c r="O390" s="1"/>
      <c r="P390" s="1"/>
      <c r="Q390" s="1"/>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c r="AP390" s="1"/>
      <c r="AQ390" s="1"/>
      <c r="AR390">
        <v>327</v>
      </c>
      <c r="AS390">
        <v>47454</v>
      </c>
      <c r="AT390">
        <v>0</v>
      </c>
      <c r="AU390">
        <v>27</v>
      </c>
      <c r="AV390">
        <v>212.5</v>
      </c>
      <c r="AW390">
        <v>339.35714285714283</v>
      </c>
      <c r="AX390">
        <v>396</v>
      </c>
    </row>
    <row r="391" spans="1:50" x14ac:dyDescent="0.55000000000000004">
      <c r="A391">
        <v>2</v>
      </c>
      <c r="B391" s="2">
        <v>44029</v>
      </c>
      <c r="C391">
        <v>389</v>
      </c>
      <c r="D391" s="1" t="s">
        <v>4060</v>
      </c>
      <c r="E391">
        <v>1</v>
      </c>
      <c r="F391">
        <v>3</v>
      </c>
      <c r="H391">
        <v>1</v>
      </c>
      <c r="I391" s="1" t="s">
        <v>1877</v>
      </c>
      <c r="J391">
        <v>12</v>
      </c>
      <c r="K391" t="s">
        <v>1877</v>
      </c>
      <c r="L391" s="1"/>
      <c r="M391" s="1"/>
      <c r="N391" s="1"/>
      <c r="O391" s="1"/>
      <c r="P391" s="1"/>
      <c r="Q391" s="1"/>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c r="AP391" s="1"/>
      <c r="AQ391" s="1"/>
      <c r="AR391">
        <v>248</v>
      </c>
      <c r="AS391">
        <v>47127</v>
      </c>
      <c r="AT391">
        <v>0</v>
      </c>
      <c r="AU391">
        <v>27</v>
      </c>
      <c r="AV391">
        <v>201.21428571428572</v>
      </c>
      <c r="AW391">
        <v>334.42857142857144</v>
      </c>
      <c r="AX391">
        <v>278</v>
      </c>
    </row>
    <row r="392" spans="1:50" x14ac:dyDescent="0.55000000000000004">
      <c r="A392">
        <v>2</v>
      </c>
      <c r="B392" s="2">
        <v>44029</v>
      </c>
      <c r="C392">
        <v>390</v>
      </c>
      <c r="D392" s="1" t="s">
        <v>4061</v>
      </c>
      <c r="E392">
        <v>1</v>
      </c>
      <c r="F392">
        <v>5</v>
      </c>
      <c r="H392">
        <v>1</v>
      </c>
      <c r="I392" s="1" t="s">
        <v>1879</v>
      </c>
      <c r="J392">
        <v>13</v>
      </c>
      <c r="K392" t="s">
        <v>1879</v>
      </c>
      <c r="L392" s="1"/>
      <c r="M392" s="1"/>
      <c r="N392" s="1"/>
      <c r="O392" s="1"/>
      <c r="P392" s="1"/>
      <c r="Q392" s="1"/>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c r="AP392" s="1"/>
      <c r="AQ392" s="1"/>
      <c r="AR392">
        <v>248</v>
      </c>
      <c r="AS392">
        <v>47127</v>
      </c>
      <c r="AT392">
        <v>0</v>
      </c>
      <c r="AU392">
        <v>27</v>
      </c>
      <c r="AV392">
        <v>201.21428571428572</v>
      </c>
      <c r="AW392">
        <v>334.42857142857144</v>
      </c>
      <c r="AX392">
        <v>278</v>
      </c>
    </row>
    <row r="393" spans="1:50" x14ac:dyDescent="0.55000000000000004">
      <c r="A393">
        <v>2</v>
      </c>
      <c r="B393" s="2">
        <v>44029</v>
      </c>
      <c r="C393">
        <v>391</v>
      </c>
      <c r="D393" s="1" t="s">
        <v>3996</v>
      </c>
      <c r="E393">
        <v>1</v>
      </c>
      <c r="F393">
        <v>2</v>
      </c>
      <c r="H393">
        <v>1</v>
      </c>
      <c r="I393" s="1" t="s">
        <v>1876</v>
      </c>
      <c r="J393">
        <v>14</v>
      </c>
      <c r="K393" t="s">
        <v>1876</v>
      </c>
      <c r="L393" s="1"/>
      <c r="M393" s="1"/>
      <c r="N393" s="1"/>
      <c r="O393" s="1"/>
      <c r="P393" s="1"/>
      <c r="Q393" s="1"/>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P393" s="1"/>
      <c r="AQ393" s="1"/>
      <c r="AR393">
        <v>248</v>
      </c>
      <c r="AS393">
        <v>47127</v>
      </c>
      <c r="AT393">
        <v>0</v>
      </c>
      <c r="AU393">
        <v>27</v>
      </c>
      <c r="AV393">
        <v>201.21428571428572</v>
      </c>
      <c r="AW393">
        <v>334.42857142857144</v>
      </c>
      <c r="AX393">
        <v>278</v>
      </c>
    </row>
    <row r="394" spans="1:50" x14ac:dyDescent="0.55000000000000004">
      <c r="A394">
        <v>2</v>
      </c>
      <c r="B394" s="2">
        <v>44029</v>
      </c>
      <c r="C394">
        <v>392</v>
      </c>
      <c r="D394" s="1" t="s">
        <v>4062</v>
      </c>
      <c r="E394">
        <v>5</v>
      </c>
      <c r="F394">
        <v>9</v>
      </c>
      <c r="H394">
        <v>2</v>
      </c>
      <c r="I394" s="1" t="s">
        <v>1893</v>
      </c>
      <c r="J394">
        <v>4</v>
      </c>
      <c r="K394" t="s">
        <v>2141</v>
      </c>
      <c r="L394" s="1" t="s">
        <v>1878</v>
      </c>
      <c r="M394" s="1"/>
      <c r="N394" s="1"/>
      <c r="O394" s="1"/>
      <c r="P394" s="1"/>
      <c r="Q394" s="1"/>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c r="AP394" s="1"/>
      <c r="AQ394" s="1"/>
      <c r="AR394">
        <v>248</v>
      </c>
      <c r="AS394">
        <v>47127</v>
      </c>
      <c r="AT394">
        <v>0</v>
      </c>
      <c r="AU394">
        <v>27</v>
      </c>
      <c r="AV394">
        <v>201.21428571428572</v>
      </c>
      <c r="AW394">
        <v>334.42857142857144</v>
      </c>
      <c r="AX394">
        <v>278</v>
      </c>
    </row>
    <row r="395" spans="1:50" x14ac:dyDescent="0.55000000000000004">
      <c r="A395">
        <v>2</v>
      </c>
      <c r="B395" s="2">
        <v>44029</v>
      </c>
      <c r="C395">
        <v>393</v>
      </c>
      <c r="D395" s="1" t="s">
        <v>4063</v>
      </c>
      <c r="E395">
        <v>7</v>
      </c>
      <c r="F395">
        <v>19</v>
      </c>
      <c r="H395">
        <v>1</v>
      </c>
      <c r="I395" s="1" t="s">
        <v>1891</v>
      </c>
      <c r="J395">
        <v>1</v>
      </c>
      <c r="K395" t="s">
        <v>1891</v>
      </c>
      <c r="L395" s="1"/>
      <c r="M395" s="1"/>
      <c r="N395" s="1"/>
      <c r="O395" s="1"/>
      <c r="P395" s="1"/>
      <c r="Q395" s="1"/>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P395" s="1"/>
      <c r="AQ395" s="1"/>
      <c r="AR395">
        <v>248</v>
      </c>
      <c r="AS395">
        <v>47127</v>
      </c>
      <c r="AT395">
        <v>0</v>
      </c>
      <c r="AU395">
        <v>27</v>
      </c>
      <c r="AV395">
        <v>201.21428571428572</v>
      </c>
      <c r="AW395">
        <v>334.42857142857144</v>
      </c>
      <c r="AX395">
        <v>278</v>
      </c>
    </row>
    <row r="396" spans="1:50" x14ac:dyDescent="0.55000000000000004">
      <c r="A396">
        <v>2</v>
      </c>
      <c r="B396" s="2">
        <v>44029</v>
      </c>
      <c r="C396">
        <v>394</v>
      </c>
      <c r="D396" s="1" t="s">
        <v>4064</v>
      </c>
      <c r="E396">
        <v>12</v>
      </c>
      <c r="F396">
        <v>20</v>
      </c>
      <c r="H396">
        <v>1</v>
      </c>
      <c r="I396" s="1" t="s">
        <v>1878</v>
      </c>
      <c r="J396">
        <v>11</v>
      </c>
      <c r="K396" t="s">
        <v>1878</v>
      </c>
      <c r="L396" s="1"/>
      <c r="M396" s="1"/>
      <c r="N396" s="1"/>
      <c r="O396" s="1"/>
      <c r="P396" s="1"/>
      <c r="Q396" s="1"/>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P396" s="1"/>
      <c r="AQ396" s="1"/>
      <c r="AR396">
        <v>248</v>
      </c>
      <c r="AS396">
        <v>47127</v>
      </c>
      <c r="AT396">
        <v>0</v>
      </c>
      <c r="AU396">
        <v>27</v>
      </c>
      <c r="AV396">
        <v>201.21428571428572</v>
      </c>
      <c r="AW396">
        <v>334.42857142857144</v>
      </c>
      <c r="AX396">
        <v>278</v>
      </c>
    </row>
    <row r="397" spans="1:50" x14ac:dyDescent="0.55000000000000004">
      <c r="A397">
        <v>2</v>
      </c>
      <c r="B397" s="2">
        <v>44028</v>
      </c>
      <c r="C397">
        <v>395</v>
      </c>
      <c r="D397" s="1" t="s">
        <v>4065</v>
      </c>
      <c r="E397">
        <v>2</v>
      </c>
      <c r="F397">
        <v>5</v>
      </c>
      <c r="H397">
        <v>1</v>
      </c>
      <c r="I397" s="1" t="s">
        <v>1877</v>
      </c>
      <c r="J397">
        <v>12</v>
      </c>
      <c r="K397" t="s">
        <v>1877</v>
      </c>
      <c r="L397" s="1"/>
      <c r="M397" s="1"/>
      <c r="N397" s="1"/>
      <c r="O397" s="1"/>
      <c r="P397" s="1"/>
      <c r="Q397" s="1"/>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c r="AP397" s="1"/>
      <c r="AQ397" s="1"/>
      <c r="AR397">
        <v>249</v>
      </c>
      <c r="AS397">
        <v>46879</v>
      </c>
      <c r="AT397">
        <v>0</v>
      </c>
      <c r="AU397">
        <v>27</v>
      </c>
      <c r="AV397">
        <v>196.92857142857142</v>
      </c>
      <c r="AW397">
        <v>332.28571428571428</v>
      </c>
      <c r="AX397">
        <v>334</v>
      </c>
    </row>
    <row r="398" spans="1:50" x14ac:dyDescent="0.55000000000000004">
      <c r="A398">
        <v>2</v>
      </c>
      <c r="B398" s="2">
        <v>44028</v>
      </c>
      <c r="C398">
        <v>396</v>
      </c>
      <c r="D398" s="1" t="s">
        <v>4066</v>
      </c>
      <c r="E398">
        <v>3</v>
      </c>
      <c r="F398">
        <v>9</v>
      </c>
      <c r="H398">
        <v>1</v>
      </c>
      <c r="I398" s="1" t="s">
        <v>1879</v>
      </c>
      <c r="J398">
        <v>13</v>
      </c>
      <c r="K398" t="s">
        <v>1879</v>
      </c>
      <c r="L398" s="1"/>
      <c r="M398" s="1"/>
      <c r="N398" s="1"/>
      <c r="O398" s="1"/>
      <c r="P398" s="1"/>
      <c r="Q398" s="1"/>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c r="AP398" s="1"/>
      <c r="AQ398" s="1"/>
      <c r="AR398">
        <v>249</v>
      </c>
      <c r="AS398">
        <v>46879</v>
      </c>
      <c r="AT398">
        <v>0</v>
      </c>
      <c r="AU398">
        <v>27</v>
      </c>
      <c r="AV398">
        <v>196.92857142857142</v>
      </c>
      <c r="AW398">
        <v>332.28571428571428</v>
      </c>
      <c r="AX398">
        <v>334</v>
      </c>
    </row>
    <row r="399" spans="1:50" x14ac:dyDescent="0.55000000000000004">
      <c r="A399">
        <v>2</v>
      </c>
      <c r="B399" s="2">
        <v>44028</v>
      </c>
      <c r="C399">
        <v>397</v>
      </c>
      <c r="D399" s="1" t="s">
        <v>4043</v>
      </c>
      <c r="E399">
        <v>1</v>
      </c>
      <c r="F399">
        <v>2</v>
      </c>
      <c r="H399">
        <v>1</v>
      </c>
      <c r="I399" s="1" t="s">
        <v>1876</v>
      </c>
      <c r="J399">
        <v>14</v>
      </c>
      <c r="K399" t="s">
        <v>1876</v>
      </c>
      <c r="L399" s="1"/>
      <c r="M399" s="1"/>
      <c r="N399" s="1"/>
      <c r="O399" s="1"/>
      <c r="P399" s="1"/>
      <c r="Q399" s="1"/>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c r="AP399" s="1"/>
      <c r="AQ399" s="1"/>
      <c r="AR399">
        <v>249</v>
      </c>
      <c r="AS399">
        <v>46879</v>
      </c>
      <c r="AT399">
        <v>0</v>
      </c>
      <c r="AU399">
        <v>27</v>
      </c>
      <c r="AV399">
        <v>196.92857142857142</v>
      </c>
      <c r="AW399">
        <v>332.28571428571428</v>
      </c>
      <c r="AX399">
        <v>334</v>
      </c>
    </row>
    <row r="400" spans="1:50" x14ac:dyDescent="0.55000000000000004">
      <c r="A400">
        <v>2</v>
      </c>
      <c r="B400" s="2">
        <v>44028</v>
      </c>
      <c r="C400">
        <v>398</v>
      </c>
      <c r="D400" s="1" t="s">
        <v>4067</v>
      </c>
      <c r="E400">
        <v>4</v>
      </c>
      <c r="F400">
        <v>12</v>
      </c>
      <c r="H400">
        <v>2</v>
      </c>
      <c r="I400" s="1" t="s">
        <v>1893</v>
      </c>
      <c r="J400">
        <v>4</v>
      </c>
      <c r="K400" t="s">
        <v>2141</v>
      </c>
      <c r="L400" s="1" t="s">
        <v>1878</v>
      </c>
      <c r="M400" s="1"/>
      <c r="N400" s="1"/>
      <c r="O400" s="1"/>
      <c r="P400" s="1"/>
      <c r="Q400" s="1"/>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c r="AP400" s="1"/>
      <c r="AQ400" s="1"/>
      <c r="AR400">
        <v>249</v>
      </c>
      <c r="AS400">
        <v>46879</v>
      </c>
      <c r="AT400">
        <v>0</v>
      </c>
      <c r="AU400">
        <v>27</v>
      </c>
      <c r="AV400">
        <v>196.92857142857142</v>
      </c>
      <c r="AW400">
        <v>332.28571428571428</v>
      </c>
      <c r="AX400">
        <v>334</v>
      </c>
    </row>
    <row r="401" spans="1:50" x14ac:dyDescent="0.55000000000000004">
      <c r="A401">
        <v>2</v>
      </c>
      <c r="B401" s="2">
        <v>44028</v>
      </c>
      <c r="C401">
        <v>399</v>
      </c>
      <c r="D401" s="1" t="s">
        <v>4068</v>
      </c>
      <c r="E401">
        <v>4</v>
      </c>
      <c r="F401">
        <v>15</v>
      </c>
      <c r="H401">
        <v>1</v>
      </c>
      <c r="I401" s="1" t="s">
        <v>1878</v>
      </c>
      <c r="J401">
        <v>11</v>
      </c>
      <c r="K401" t="s">
        <v>1878</v>
      </c>
      <c r="L401" s="1"/>
      <c r="M401" s="1"/>
      <c r="N401" s="1"/>
      <c r="O401" s="1"/>
      <c r="P401" s="1"/>
      <c r="Q401" s="1"/>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P401" s="1"/>
      <c r="AQ401" s="1"/>
      <c r="AR401">
        <v>249</v>
      </c>
      <c r="AS401">
        <v>46879</v>
      </c>
      <c r="AT401">
        <v>0</v>
      </c>
      <c r="AU401">
        <v>27</v>
      </c>
      <c r="AV401">
        <v>196.92857142857142</v>
      </c>
      <c r="AW401">
        <v>332.28571428571428</v>
      </c>
      <c r="AX401">
        <v>334</v>
      </c>
    </row>
    <row r="402" spans="1:50" x14ac:dyDescent="0.55000000000000004">
      <c r="A402">
        <v>2</v>
      </c>
      <c r="B402" s="2">
        <v>44027</v>
      </c>
      <c r="C402">
        <v>400</v>
      </c>
      <c r="D402" s="1" t="s">
        <v>4069</v>
      </c>
      <c r="E402">
        <v>0</v>
      </c>
      <c r="F402">
        <v>2</v>
      </c>
      <c r="H402">
        <v>1</v>
      </c>
      <c r="I402" s="1" t="s">
        <v>1877</v>
      </c>
      <c r="J402">
        <v>12</v>
      </c>
      <c r="K402" t="s">
        <v>1877</v>
      </c>
      <c r="L402" s="1"/>
      <c r="M402" s="1"/>
      <c r="N402" s="1"/>
      <c r="O402" s="1"/>
      <c r="P402" s="1"/>
      <c r="Q402" s="1"/>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c r="AP402" s="1"/>
      <c r="AQ402" s="1"/>
      <c r="AR402">
        <v>347</v>
      </c>
      <c r="AS402">
        <v>46630</v>
      </c>
      <c r="AT402">
        <v>1</v>
      </c>
      <c r="AU402">
        <v>27</v>
      </c>
      <c r="AV402">
        <v>194.5</v>
      </c>
      <c r="AW402">
        <v>326.21428571428572</v>
      </c>
      <c r="AX402">
        <v>359</v>
      </c>
    </row>
    <row r="403" spans="1:50" x14ac:dyDescent="0.55000000000000004">
      <c r="A403">
        <v>2</v>
      </c>
      <c r="B403" s="2">
        <v>44027</v>
      </c>
      <c r="C403">
        <v>401</v>
      </c>
      <c r="D403" s="1" t="s">
        <v>4070</v>
      </c>
      <c r="E403">
        <v>0</v>
      </c>
      <c r="F403">
        <v>3</v>
      </c>
      <c r="H403">
        <v>1</v>
      </c>
      <c r="I403" s="1" t="s">
        <v>1879</v>
      </c>
      <c r="J403">
        <v>13</v>
      </c>
      <c r="K403" t="s">
        <v>1879</v>
      </c>
      <c r="L403" s="1"/>
      <c r="M403" s="1"/>
      <c r="N403" s="1"/>
      <c r="O403" s="1"/>
      <c r="P403" s="1"/>
      <c r="Q403" s="1"/>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c r="AP403" s="1"/>
      <c r="AQ403" s="1"/>
      <c r="AR403">
        <v>347</v>
      </c>
      <c r="AS403">
        <v>46630</v>
      </c>
      <c r="AT403">
        <v>1</v>
      </c>
      <c r="AU403">
        <v>27</v>
      </c>
      <c r="AV403">
        <v>194.5</v>
      </c>
      <c r="AW403">
        <v>326.21428571428572</v>
      </c>
      <c r="AX403">
        <v>359</v>
      </c>
    </row>
    <row r="404" spans="1:50" x14ac:dyDescent="0.55000000000000004">
      <c r="A404">
        <v>2</v>
      </c>
      <c r="B404" s="2">
        <v>44027</v>
      </c>
      <c r="C404">
        <v>402</v>
      </c>
      <c r="D404" s="1" t="s">
        <v>4071</v>
      </c>
      <c r="E404">
        <v>0</v>
      </c>
      <c r="F404">
        <v>0</v>
      </c>
      <c r="H404">
        <v>1</v>
      </c>
      <c r="I404" s="1" t="s">
        <v>1876</v>
      </c>
      <c r="J404">
        <v>14</v>
      </c>
      <c r="K404" t="s">
        <v>1876</v>
      </c>
      <c r="L404" s="1"/>
      <c r="M404" s="1"/>
      <c r="N404" s="1"/>
      <c r="O404" s="1"/>
      <c r="P404" s="1"/>
      <c r="Q404" s="1"/>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c r="AP404" s="1"/>
      <c r="AQ404" s="1"/>
      <c r="AR404">
        <v>347</v>
      </c>
      <c r="AS404">
        <v>46630</v>
      </c>
      <c r="AT404">
        <v>1</v>
      </c>
      <c r="AU404">
        <v>27</v>
      </c>
      <c r="AV404">
        <v>194.5</v>
      </c>
      <c r="AW404">
        <v>326.21428571428572</v>
      </c>
      <c r="AX404">
        <v>359</v>
      </c>
    </row>
    <row r="405" spans="1:50" x14ac:dyDescent="0.55000000000000004">
      <c r="A405">
        <v>2</v>
      </c>
      <c r="B405" s="2">
        <v>44027</v>
      </c>
      <c r="C405">
        <v>403</v>
      </c>
      <c r="D405" s="1" t="s">
        <v>4072</v>
      </c>
      <c r="E405">
        <v>1</v>
      </c>
      <c r="F405">
        <v>6</v>
      </c>
      <c r="H405">
        <v>2</v>
      </c>
      <c r="I405" s="1" t="s">
        <v>1893</v>
      </c>
      <c r="J405">
        <v>4</v>
      </c>
      <c r="K405" t="s">
        <v>2141</v>
      </c>
      <c r="L405" s="1" t="s">
        <v>1878</v>
      </c>
      <c r="M405" s="1"/>
      <c r="N405" s="1"/>
      <c r="O405" s="1"/>
      <c r="P405" s="1"/>
      <c r="Q405" s="1"/>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c r="AP405" s="1"/>
      <c r="AQ405" s="1"/>
      <c r="AR405">
        <v>347</v>
      </c>
      <c r="AS405">
        <v>46630</v>
      </c>
      <c r="AT405">
        <v>1</v>
      </c>
      <c r="AU405">
        <v>27</v>
      </c>
      <c r="AV405">
        <v>194.5</v>
      </c>
      <c r="AW405">
        <v>326.21428571428572</v>
      </c>
      <c r="AX405">
        <v>359</v>
      </c>
    </row>
    <row r="406" spans="1:50" x14ac:dyDescent="0.55000000000000004">
      <c r="A406">
        <v>2</v>
      </c>
      <c r="B406" s="2">
        <v>44027</v>
      </c>
      <c r="C406">
        <v>404</v>
      </c>
      <c r="D406" s="1" t="s">
        <v>4073</v>
      </c>
      <c r="E406">
        <v>3</v>
      </c>
      <c r="F406">
        <v>7</v>
      </c>
      <c r="H406">
        <v>1</v>
      </c>
      <c r="I406" s="1" t="s">
        <v>1878</v>
      </c>
      <c r="J406">
        <v>11</v>
      </c>
      <c r="K406" t="s">
        <v>1878</v>
      </c>
      <c r="L406" s="1"/>
      <c r="M406" s="1"/>
      <c r="N406" s="1"/>
      <c r="O406" s="1"/>
      <c r="P406" s="1"/>
      <c r="Q406" s="1"/>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P406" s="1"/>
      <c r="AQ406" s="1"/>
      <c r="AR406">
        <v>347</v>
      </c>
      <c r="AS406">
        <v>46630</v>
      </c>
      <c r="AT406">
        <v>1</v>
      </c>
      <c r="AU406">
        <v>27</v>
      </c>
      <c r="AV406">
        <v>194.5</v>
      </c>
      <c r="AW406">
        <v>326.21428571428572</v>
      </c>
      <c r="AX406">
        <v>359</v>
      </c>
    </row>
    <row r="407" spans="1:50" x14ac:dyDescent="0.55000000000000004">
      <c r="A407">
        <v>2</v>
      </c>
      <c r="B407" s="2">
        <v>44026</v>
      </c>
      <c r="C407">
        <v>405</v>
      </c>
      <c r="D407" s="1" t="s">
        <v>4074</v>
      </c>
      <c r="E407">
        <v>3</v>
      </c>
      <c r="F407">
        <v>7</v>
      </c>
      <c r="H407">
        <v>1</v>
      </c>
      <c r="I407" s="1" t="s">
        <v>1877</v>
      </c>
      <c r="J407">
        <v>12</v>
      </c>
      <c r="K407" t="s">
        <v>1877</v>
      </c>
      <c r="L407" s="1"/>
      <c r="M407" s="1"/>
      <c r="N407" s="1"/>
      <c r="O407" s="1"/>
      <c r="P407" s="1"/>
      <c r="Q407" s="1"/>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c r="AP407" s="1"/>
      <c r="AQ407" s="1"/>
      <c r="AR407">
        <v>322</v>
      </c>
      <c r="AS407">
        <v>46283</v>
      </c>
      <c r="AT407">
        <v>0</v>
      </c>
      <c r="AU407">
        <v>26</v>
      </c>
      <c r="AV407">
        <v>187.28571428571428</v>
      </c>
      <c r="AW407">
        <v>325.35714285714283</v>
      </c>
      <c r="AX407">
        <v>469</v>
      </c>
    </row>
    <row r="408" spans="1:50" x14ac:dyDescent="0.55000000000000004">
      <c r="A408">
        <v>2</v>
      </c>
      <c r="B408" s="2">
        <v>44026</v>
      </c>
      <c r="C408">
        <v>406</v>
      </c>
      <c r="D408" s="1" t="s">
        <v>4075</v>
      </c>
      <c r="E408">
        <v>3</v>
      </c>
      <c r="F408">
        <v>6</v>
      </c>
      <c r="H408">
        <v>1</v>
      </c>
      <c r="I408" s="1" t="s">
        <v>1879</v>
      </c>
      <c r="J408">
        <v>13</v>
      </c>
      <c r="K408" t="s">
        <v>1879</v>
      </c>
      <c r="L408" s="1"/>
      <c r="M408" s="1"/>
      <c r="N408" s="1"/>
      <c r="O408" s="1"/>
      <c r="P408" s="1"/>
      <c r="Q408" s="1"/>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c r="AP408" s="1"/>
      <c r="AQ408" s="1"/>
      <c r="AR408">
        <v>322</v>
      </c>
      <c r="AS408">
        <v>46283</v>
      </c>
      <c r="AT408">
        <v>0</v>
      </c>
      <c r="AU408">
        <v>26</v>
      </c>
      <c r="AV408">
        <v>187.28571428571428</v>
      </c>
      <c r="AW408">
        <v>325.35714285714283</v>
      </c>
      <c r="AX408">
        <v>469</v>
      </c>
    </row>
    <row r="409" spans="1:50" x14ac:dyDescent="0.55000000000000004">
      <c r="A409">
        <v>2</v>
      </c>
      <c r="B409" s="2">
        <v>44026</v>
      </c>
      <c r="C409">
        <v>407</v>
      </c>
      <c r="D409" s="1" t="s">
        <v>3996</v>
      </c>
      <c r="E409">
        <v>3</v>
      </c>
      <c r="F409">
        <v>4</v>
      </c>
      <c r="H409">
        <v>1</v>
      </c>
      <c r="I409" s="1" t="s">
        <v>1876</v>
      </c>
      <c r="J409">
        <v>14</v>
      </c>
      <c r="K409" t="s">
        <v>1876</v>
      </c>
      <c r="L409" s="1"/>
      <c r="M409" s="1"/>
      <c r="N409" s="1"/>
      <c r="O409" s="1"/>
      <c r="P409" s="1"/>
      <c r="Q409" s="1"/>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P409" s="1"/>
      <c r="AQ409" s="1"/>
      <c r="AR409">
        <v>322</v>
      </c>
      <c r="AS409">
        <v>46283</v>
      </c>
      <c r="AT409">
        <v>0</v>
      </c>
      <c r="AU409">
        <v>26</v>
      </c>
      <c r="AV409">
        <v>187.28571428571428</v>
      </c>
      <c r="AW409">
        <v>325.35714285714283</v>
      </c>
      <c r="AX409">
        <v>469</v>
      </c>
    </row>
    <row r="410" spans="1:50" x14ac:dyDescent="0.55000000000000004">
      <c r="A410">
        <v>2</v>
      </c>
      <c r="B410" s="2">
        <v>44026</v>
      </c>
      <c r="C410">
        <v>408</v>
      </c>
      <c r="D410" s="1" t="s">
        <v>4076</v>
      </c>
      <c r="E410">
        <v>4</v>
      </c>
      <c r="F410">
        <v>11</v>
      </c>
      <c r="H410">
        <v>2</v>
      </c>
      <c r="I410" s="1" t="s">
        <v>1893</v>
      </c>
      <c r="J410">
        <v>4</v>
      </c>
      <c r="K410" t="s">
        <v>2141</v>
      </c>
      <c r="L410" s="1" t="s">
        <v>1878</v>
      </c>
      <c r="M410" s="1"/>
      <c r="N410" s="1"/>
      <c r="O410" s="1"/>
      <c r="P410" s="1"/>
      <c r="Q410" s="1"/>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c r="AP410" s="1"/>
      <c r="AQ410" s="1"/>
      <c r="AR410">
        <v>322</v>
      </c>
      <c r="AS410">
        <v>46283</v>
      </c>
      <c r="AT410">
        <v>0</v>
      </c>
      <c r="AU410">
        <v>26</v>
      </c>
      <c r="AV410">
        <v>187.28571428571428</v>
      </c>
      <c r="AW410">
        <v>325.35714285714283</v>
      </c>
      <c r="AX410">
        <v>469</v>
      </c>
    </row>
    <row r="411" spans="1:50" x14ac:dyDescent="0.55000000000000004">
      <c r="A411">
        <v>2</v>
      </c>
      <c r="B411" s="2">
        <v>44026</v>
      </c>
      <c r="C411">
        <v>409</v>
      </c>
      <c r="D411" s="1" t="s">
        <v>4077</v>
      </c>
      <c r="E411">
        <v>3</v>
      </c>
      <c r="F411">
        <v>9</v>
      </c>
      <c r="H411">
        <v>1</v>
      </c>
      <c r="I411" s="1" t="s">
        <v>1878</v>
      </c>
      <c r="J411">
        <v>11</v>
      </c>
      <c r="K411" t="s">
        <v>1878</v>
      </c>
      <c r="L411" s="1"/>
      <c r="M411" s="1"/>
      <c r="N411" s="1"/>
      <c r="O411" s="1"/>
      <c r="P411" s="1"/>
      <c r="Q411" s="1"/>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c r="AP411" s="1"/>
      <c r="AQ411" s="1"/>
      <c r="AR411">
        <v>322</v>
      </c>
      <c r="AS411">
        <v>46283</v>
      </c>
      <c r="AT411">
        <v>0</v>
      </c>
      <c r="AU411">
        <v>26</v>
      </c>
      <c r="AV411">
        <v>187.28571428571428</v>
      </c>
      <c r="AW411">
        <v>325.35714285714283</v>
      </c>
      <c r="AX411">
        <v>469</v>
      </c>
    </row>
    <row r="412" spans="1:50" x14ac:dyDescent="0.55000000000000004">
      <c r="A412">
        <v>2</v>
      </c>
      <c r="B412" s="2">
        <v>44025</v>
      </c>
      <c r="C412">
        <v>410</v>
      </c>
      <c r="D412" s="1" t="s">
        <v>4078</v>
      </c>
      <c r="E412">
        <v>0</v>
      </c>
      <c r="F412">
        <v>4</v>
      </c>
      <c r="H412">
        <v>1</v>
      </c>
      <c r="I412" s="1" t="s">
        <v>1877</v>
      </c>
      <c r="J412">
        <v>12</v>
      </c>
      <c r="K412" t="s">
        <v>1877</v>
      </c>
      <c r="L412" s="1"/>
      <c r="M412" s="1"/>
      <c r="N412" s="1"/>
      <c r="O412" s="1"/>
      <c r="P412" s="1"/>
      <c r="Q412" s="1"/>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P412" s="1"/>
      <c r="AQ412" s="1"/>
      <c r="AR412">
        <v>178</v>
      </c>
      <c r="AS412">
        <v>45961</v>
      </c>
      <c r="AT412">
        <v>0</v>
      </c>
      <c r="AU412">
        <v>26</v>
      </c>
      <c r="AV412">
        <v>178.71428571428572</v>
      </c>
      <c r="AW412">
        <v>314.85714285714283</v>
      </c>
      <c r="AX412">
        <v>481</v>
      </c>
    </row>
    <row r="413" spans="1:50" x14ac:dyDescent="0.55000000000000004">
      <c r="A413">
        <v>2</v>
      </c>
      <c r="B413" s="2">
        <v>44025</v>
      </c>
      <c r="C413">
        <v>411</v>
      </c>
      <c r="D413" s="1" t="s">
        <v>4079</v>
      </c>
      <c r="E413">
        <v>2</v>
      </c>
      <c r="F413">
        <v>6</v>
      </c>
      <c r="H413">
        <v>1</v>
      </c>
      <c r="I413" s="1" t="s">
        <v>1879</v>
      </c>
      <c r="J413">
        <v>13</v>
      </c>
      <c r="K413" t="s">
        <v>1879</v>
      </c>
      <c r="L413" s="1"/>
      <c r="M413" s="1"/>
      <c r="N413" s="1"/>
      <c r="O413" s="1"/>
      <c r="P413" s="1"/>
      <c r="Q413" s="1"/>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c r="AP413" s="1"/>
      <c r="AQ413" s="1"/>
      <c r="AR413">
        <v>178</v>
      </c>
      <c r="AS413">
        <v>45961</v>
      </c>
      <c r="AT413">
        <v>0</v>
      </c>
      <c r="AU413">
        <v>26</v>
      </c>
      <c r="AV413">
        <v>178.71428571428572</v>
      </c>
      <c r="AW413">
        <v>314.85714285714283</v>
      </c>
      <c r="AX413">
        <v>481</v>
      </c>
    </row>
    <row r="414" spans="1:50" x14ac:dyDescent="0.55000000000000004">
      <c r="A414">
        <v>2</v>
      </c>
      <c r="B414" s="2">
        <v>44025</v>
      </c>
      <c r="C414">
        <v>412</v>
      </c>
      <c r="D414" s="1" t="s">
        <v>4057</v>
      </c>
      <c r="E414">
        <v>0</v>
      </c>
      <c r="F414">
        <v>0</v>
      </c>
      <c r="H414">
        <v>1</v>
      </c>
      <c r="I414" s="1" t="s">
        <v>1876</v>
      </c>
      <c r="J414">
        <v>14</v>
      </c>
      <c r="K414" t="s">
        <v>1876</v>
      </c>
      <c r="L414" s="1"/>
      <c r="M414" s="1"/>
      <c r="N414" s="1"/>
      <c r="O414" s="1"/>
      <c r="P414" s="1"/>
      <c r="Q414" s="1"/>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P414" s="1"/>
      <c r="AQ414" s="1"/>
      <c r="AR414">
        <v>178</v>
      </c>
      <c r="AS414">
        <v>45961</v>
      </c>
      <c r="AT414">
        <v>0</v>
      </c>
      <c r="AU414">
        <v>26</v>
      </c>
      <c r="AV414">
        <v>178.71428571428572</v>
      </c>
      <c r="AW414">
        <v>314.85714285714283</v>
      </c>
      <c r="AX414">
        <v>481</v>
      </c>
    </row>
    <row r="415" spans="1:50" x14ac:dyDescent="0.55000000000000004">
      <c r="A415">
        <v>2</v>
      </c>
      <c r="B415" s="2">
        <v>44025</v>
      </c>
      <c r="C415">
        <v>413</v>
      </c>
      <c r="D415" s="1" t="s">
        <v>4080</v>
      </c>
      <c r="E415">
        <v>1</v>
      </c>
      <c r="F415">
        <v>10</v>
      </c>
      <c r="H415">
        <v>2</v>
      </c>
      <c r="I415" s="1" t="s">
        <v>1893</v>
      </c>
      <c r="J415">
        <v>4</v>
      </c>
      <c r="K415" t="s">
        <v>2141</v>
      </c>
      <c r="L415" s="1" t="s">
        <v>1878</v>
      </c>
      <c r="M415" s="1"/>
      <c r="N415" s="1"/>
      <c r="O415" s="1"/>
      <c r="P415" s="1"/>
      <c r="Q415" s="1"/>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c r="AP415" s="1"/>
      <c r="AQ415" s="1"/>
      <c r="AR415">
        <v>178</v>
      </c>
      <c r="AS415">
        <v>45961</v>
      </c>
      <c r="AT415">
        <v>0</v>
      </c>
      <c r="AU415">
        <v>26</v>
      </c>
      <c r="AV415">
        <v>178.71428571428572</v>
      </c>
      <c r="AW415">
        <v>314.85714285714283</v>
      </c>
      <c r="AX415">
        <v>481</v>
      </c>
    </row>
    <row r="416" spans="1:50" x14ac:dyDescent="0.55000000000000004">
      <c r="A416">
        <v>2</v>
      </c>
      <c r="B416" s="2">
        <v>44025</v>
      </c>
      <c r="C416">
        <v>414</v>
      </c>
      <c r="D416" s="1" t="s">
        <v>4081</v>
      </c>
      <c r="E416">
        <v>2</v>
      </c>
      <c r="F416">
        <v>3</v>
      </c>
      <c r="H416">
        <v>1</v>
      </c>
      <c r="I416" s="1" t="s">
        <v>1893</v>
      </c>
      <c r="J416">
        <v>4</v>
      </c>
      <c r="K416" t="s">
        <v>1893</v>
      </c>
      <c r="L416" s="1"/>
      <c r="M416" s="1"/>
      <c r="N416" s="1"/>
      <c r="O416" s="1"/>
      <c r="P416" s="1"/>
      <c r="Q416" s="1"/>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P416" s="1"/>
      <c r="AQ416" s="1"/>
      <c r="AR416">
        <v>178</v>
      </c>
      <c r="AS416">
        <v>45961</v>
      </c>
      <c r="AT416">
        <v>0</v>
      </c>
      <c r="AU416">
        <v>26</v>
      </c>
      <c r="AV416">
        <v>178.71428571428572</v>
      </c>
      <c r="AW416">
        <v>314.85714285714283</v>
      </c>
      <c r="AX416">
        <v>481</v>
      </c>
    </row>
    <row r="417" spans="1:50" x14ac:dyDescent="0.55000000000000004">
      <c r="A417">
        <v>2</v>
      </c>
      <c r="B417" s="2">
        <v>44025</v>
      </c>
      <c r="C417">
        <v>415</v>
      </c>
      <c r="D417" s="1" t="s">
        <v>4082</v>
      </c>
      <c r="E417">
        <v>2</v>
      </c>
      <c r="F417">
        <v>7</v>
      </c>
      <c r="H417">
        <v>1</v>
      </c>
      <c r="I417" s="1" t="s">
        <v>1885</v>
      </c>
      <c r="J417">
        <v>9</v>
      </c>
      <c r="K417" t="s">
        <v>1885</v>
      </c>
      <c r="L417" s="1"/>
      <c r="M417" s="1"/>
      <c r="N417" s="1"/>
      <c r="O417" s="1"/>
      <c r="P417" s="1"/>
      <c r="Q417" s="1"/>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P417" s="1"/>
      <c r="AQ417" s="1"/>
      <c r="AR417">
        <v>178</v>
      </c>
      <c r="AS417">
        <v>45961</v>
      </c>
      <c r="AT417">
        <v>0</v>
      </c>
      <c r="AU417">
        <v>26</v>
      </c>
      <c r="AV417">
        <v>178.71428571428572</v>
      </c>
      <c r="AW417">
        <v>314.85714285714283</v>
      </c>
      <c r="AX417">
        <v>481</v>
      </c>
    </row>
    <row r="418" spans="1:50" x14ac:dyDescent="0.55000000000000004">
      <c r="A418">
        <v>2</v>
      </c>
      <c r="B418" s="2">
        <v>44025</v>
      </c>
      <c r="C418">
        <v>416</v>
      </c>
      <c r="D418" s="1" t="s">
        <v>4083</v>
      </c>
      <c r="E418">
        <v>16</v>
      </c>
      <c r="F418">
        <v>34</v>
      </c>
      <c r="H418">
        <v>1</v>
      </c>
      <c r="I418" s="1" t="s">
        <v>1878</v>
      </c>
      <c r="J418">
        <v>11</v>
      </c>
      <c r="K418" t="s">
        <v>1878</v>
      </c>
      <c r="L418" s="1"/>
      <c r="M418" s="1"/>
      <c r="N418" s="1"/>
      <c r="O418" s="1"/>
      <c r="P418" s="1"/>
      <c r="Q418" s="1"/>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P418" s="1"/>
      <c r="AQ418" s="1"/>
      <c r="AR418">
        <v>178</v>
      </c>
      <c r="AS418">
        <v>45961</v>
      </c>
      <c r="AT418">
        <v>0</v>
      </c>
      <c r="AU418">
        <v>26</v>
      </c>
      <c r="AV418">
        <v>178.71428571428572</v>
      </c>
      <c r="AW418">
        <v>314.85714285714283</v>
      </c>
      <c r="AX418">
        <v>481</v>
      </c>
    </row>
    <row r="419" spans="1:50" x14ac:dyDescent="0.55000000000000004">
      <c r="A419">
        <v>2</v>
      </c>
      <c r="B419" s="2">
        <v>44024</v>
      </c>
      <c r="C419">
        <v>417</v>
      </c>
      <c r="D419" s="1" t="s">
        <v>4084</v>
      </c>
      <c r="E419">
        <v>1</v>
      </c>
      <c r="F419">
        <v>3</v>
      </c>
      <c r="H419">
        <v>1</v>
      </c>
      <c r="I419" s="1" t="s">
        <v>1877</v>
      </c>
      <c r="J419">
        <v>12</v>
      </c>
      <c r="K419" t="s">
        <v>1877</v>
      </c>
      <c r="L419" s="1"/>
      <c r="M419" s="1"/>
      <c r="N419" s="1"/>
      <c r="O419" s="1"/>
      <c r="P419" s="1"/>
      <c r="Q419" s="1"/>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c r="AP419" s="1"/>
      <c r="AQ419" s="1"/>
      <c r="AR419">
        <v>169</v>
      </c>
      <c r="AS419">
        <v>45783</v>
      </c>
      <c r="AT419">
        <v>0</v>
      </c>
      <c r="AU419">
        <v>26</v>
      </c>
      <c r="AV419">
        <v>181.21428571428572</v>
      </c>
      <c r="AW419">
        <v>293.21428571428572</v>
      </c>
      <c r="AX419">
        <v>513</v>
      </c>
    </row>
    <row r="420" spans="1:50" x14ac:dyDescent="0.55000000000000004">
      <c r="A420">
        <v>2</v>
      </c>
      <c r="B420" s="2">
        <v>44024</v>
      </c>
      <c r="C420">
        <v>418</v>
      </c>
      <c r="D420" s="1" t="s">
        <v>4085</v>
      </c>
      <c r="E420">
        <v>1</v>
      </c>
      <c r="F420">
        <v>3</v>
      </c>
      <c r="H420">
        <v>1</v>
      </c>
      <c r="I420" s="1" t="s">
        <v>1879</v>
      </c>
      <c r="J420">
        <v>13</v>
      </c>
      <c r="K420" t="s">
        <v>1879</v>
      </c>
      <c r="L420" s="1"/>
      <c r="M420" s="1"/>
      <c r="N420" s="1"/>
      <c r="O420" s="1"/>
      <c r="P420" s="1"/>
      <c r="Q420" s="1"/>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c r="AP420" s="1"/>
      <c r="AQ420" s="1"/>
      <c r="AR420">
        <v>169</v>
      </c>
      <c r="AS420">
        <v>45783</v>
      </c>
      <c r="AT420">
        <v>0</v>
      </c>
      <c r="AU420">
        <v>26</v>
      </c>
      <c r="AV420">
        <v>181.21428571428572</v>
      </c>
      <c r="AW420">
        <v>293.21428571428572</v>
      </c>
      <c r="AX420">
        <v>513</v>
      </c>
    </row>
    <row r="421" spans="1:50" x14ac:dyDescent="0.55000000000000004">
      <c r="A421">
        <v>2</v>
      </c>
      <c r="B421" s="2">
        <v>44024</v>
      </c>
      <c r="C421">
        <v>419</v>
      </c>
      <c r="D421" s="1" t="s">
        <v>4043</v>
      </c>
      <c r="E421">
        <v>0</v>
      </c>
      <c r="F421">
        <v>0</v>
      </c>
      <c r="H421">
        <v>1</v>
      </c>
      <c r="I421" s="1" t="s">
        <v>1876</v>
      </c>
      <c r="J421">
        <v>14</v>
      </c>
      <c r="K421" t="s">
        <v>1876</v>
      </c>
      <c r="L421" s="1"/>
      <c r="M421" s="1"/>
      <c r="N421" s="1"/>
      <c r="O421" s="1"/>
      <c r="P421" s="1"/>
      <c r="Q421" s="1"/>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P421" s="1"/>
      <c r="AQ421" s="1"/>
      <c r="AR421">
        <v>169</v>
      </c>
      <c r="AS421">
        <v>45783</v>
      </c>
      <c r="AT421">
        <v>0</v>
      </c>
      <c r="AU421">
        <v>26</v>
      </c>
      <c r="AV421">
        <v>181.21428571428572</v>
      </c>
      <c r="AW421">
        <v>293.21428571428572</v>
      </c>
      <c r="AX421">
        <v>513</v>
      </c>
    </row>
    <row r="422" spans="1:50" x14ac:dyDescent="0.55000000000000004">
      <c r="A422">
        <v>2</v>
      </c>
      <c r="B422" s="2">
        <v>44024</v>
      </c>
      <c r="C422">
        <v>420</v>
      </c>
      <c r="D422" s="1" t="s">
        <v>4086</v>
      </c>
      <c r="E422">
        <v>3</v>
      </c>
      <c r="F422">
        <v>9</v>
      </c>
      <c r="H422">
        <v>2</v>
      </c>
      <c r="I422" s="1" t="s">
        <v>1893</v>
      </c>
      <c r="J422">
        <v>4</v>
      </c>
      <c r="K422" t="s">
        <v>2141</v>
      </c>
      <c r="L422" s="1" t="s">
        <v>1878</v>
      </c>
      <c r="M422" s="1"/>
      <c r="N422" s="1"/>
      <c r="O422" s="1"/>
      <c r="P422" s="1"/>
      <c r="Q422" s="1"/>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c r="AP422" s="1"/>
      <c r="AQ422" s="1"/>
      <c r="AR422">
        <v>169</v>
      </c>
      <c r="AS422">
        <v>45783</v>
      </c>
      <c r="AT422">
        <v>0</v>
      </c>
      <c r="AU422">
        <v>26</v>
      </c>
      <c r="AV422">
        <v>181.21428571428572</v>
      </c>
      <c r="AW422">
        <v>293.21428571428572</v>
      </c>
      <c r="AX422">
        <v>513</v>
      </c>
    </row>
    <row r="423" spans="1:50" x14ac:dyDescent="0.55000000000000004">
      <c r="A423">
        <v>2</v>
      </c>
      <c r="B423" s="2">
        <v>44024</v>
      </c>
      <c r="C423">
        <v>421</v>
      </c>
      <c r="D423" s="1" t="s">
        <v>4087</v>
      </c>
      <c r="E423">
        <v>13</v>
      </c>
      <c r="F423">
        <v>34</v>
      </c>
      <c r="H423">
        <v>1</v>
      </c>
      <c r="I423" s="1" t="s">
        <v>1878</v>
      </c>
      <c r="J423">
        <v>11</v>
      </c>
      <c r="K423" t="s">
        <v>1878</v>
      </c>
      <c r="L423" s="1"/>
      <c r="M423" s="1"/>
      <c r="N423" s="1"/>
      <c r="O423" s="1"/>
      <c r="P423" s="1"/>
      <c r="Q423" s="1"/>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P423" s="1"/>
      <c r="AQ423" s="1"/>
      <c r="AR423">
        <v>169</v>
      </c>
      <c r="AS423">
        <v>45783</v>
      </c>
      <c r="AT423">
        <v>0</v>
      </c>
      <c r="AU423">
        <v>26</v>
      </c>
      <c r="AV423">
        <v>181.21428571428572</v>
      </c>
      <c r="AW423">
        <v>293.21428571428572</v>
      </c>
      <c r="AX423">
        <v>513</v>
      </c>
    </row>
    <row r="424" spans="1:50" x14ac:dyDescent="0.55000000000000004">
      <c r="A424">
        <v>2</v>
      </c>
      <c r="B424" s="2">
        <v>44023</v>
      </c>
      <c r="C424">
        <v>422</v>
      </c>
      <c r="D424" s="1" t="s">
        <v>4088</v>
      </c>
      <c r="E424">
        <v>1</v>
      </c>
      <c r="F424">
        <v>1</v>
      </c>
      <c r="H424">
        <v>1</v>
      </c>
      <c r="I424" s="1" t="s">
        <v>1877</v>
      </c>
      <c r="J424">
        <v>12</v>
      </c>
      <c r="K424" t="s">
        <v>1877</v>
      </c>
      <c r="L424" s="1"/>
      <c r="M424" s="1"/>
      <c r="N424" s="1"/>
      <c r="O424" s="1"/>
      <c r="P424" s="1"/>
      <c r="Q424" s="1"/>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c r="AP424" s="1"/>
      <c r="AQ424" s="1"/>
      <c r="AR424">
        <v>191</v>
      </c>
      <c r="AS424">
        <v>45614</v>
      </c>
      <c r="AT424">
        <v>0</v>
      </c>
      <c r="AU424">
        <v>26</v>
      </c>
      <c r="AV424">
        <v>189.92857142857142</v>
      </c>
      <c r="AW424">
        <v>268.64285714285717</v>
      </c>
      <c r="AX424">
        <v>277</v>
      </c>
    </row>
    <row r="425" spans="1:50" x14ac:dyDescent="0.55000000000000004">
      <c r="A425">
        <v>2</v>
      </c>
      <c r="B425" s="2">
        <v>44023</v>
      </c>
      <c r="C425">
        <v>423</v>
      </c>
      <c r="D425" s="1" t="s">
        <v>4089</v>
      </c>
      <c r="E425">
        <v>1</v>
      </c>
      <c r="F425">
        <v>2</v>
      </c>
      <c r="H425">
        <v>1</v>
      </c>
      <c r="I425" s="1" t="s">
        <v>1879</v>
      </c>
      <c r="J425">
        <v>13</v>
      </c>
      <c r="K425" t="s">
        <v>1879</v>
      </c>
      <c r="L425" s="1"/>
      <c r="M425" s="1"/>
      <c r="N425" s="1"/>
      <c r="O425" s="1"/>
      <c r="P425" s="1"/>
      <c r="Q425" s="1"/>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c r="AP425" s="1"/>
      <c r="AQ425" s="1"/>
      <c r="AR425">
        <v>191</v>
      </c>
      <c r="AS425">
        <v>45614</v>
      </c>
      <c r="AT425">
        <v>0</v>
      </c>
      <c r="AU425">
        <v>26</v>
      </c>
      <c r="AV425">
        <v>189.92857142857142</v>
      </c>
      <c r="AW425">
        <v>268.64285714285717</v>
      </c>
      <c r="AX425">
        <v>277</v>
      </c>
    </row>
    <row r="426" spans="1:50" x14ac:dyDescent="0.55000000000000004">
      <c r="A426">
        <v>2</v>
      </c>
      <c r="B426" s="2">
        <v>44023</v>
      </c>
      <c r="C426">
        <v>424</v>
      </c>
      <c r="D426" s="1" t="s">
        <v>4071</v>
      </c>
      <c r="E426">
        <v>0</v>
      </c>
      <c r="F426">
        <v>1</v>
      </c>
      <c r="H426">
        <v>1</v>
      </c>
      <c r="I426" s="1" t="s">
        <v>1876</v>
      </c>
      <c r="J426">
        <v>14</v>
      </c>
      <c r="K426" t="s">
        <v>1876</v>
      </c>
      <c r="L426" s="1"/>
      <c r="M426" s="1"/>
      <c r="N426" s="1"/>
      <c r="O426" s="1"/>
      <c r="P426" s="1"/>
      <c r="Q426" s="1"/>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P426" s="1"/>
      <c r="AQ426" s="1"/>
      <c r="AR426">
        <v>191</v>
      </c>
      <c r="AS426">
        <v>45614</v>
      </c>
      <c r="AT426">
        <v>0</v>
      </c>
      <c r="AU426">
        <v>26</v>
      </c>
      <c r="AV426">
        <v>189.92857142857142</v>
      </c>
      <c r="AW426">
        <v>268.64285714285717</v>
      </c>
      <c r="AX426">
        <v>277</v>
      </c>
    </row>
    <row r="427" spans="1:50" x14ac:dyDescent="0.55000000000000004">
      <c r="A427">
        <v>2</v>
      </c>
      <c r="B427" s="2">
        <v>44023</v>
      </c>
      <c r="C427">
        <v>425</v>
      </c>
      <c r="D427" s="1" t="s">
        <v>4090</v>
      </c>
      <c r="E427">
        <v>5</v>
      </c>
      <c r="F427">
        <v>9</v>
      </c>
      <c r="H427">
        <v>2</v>
      </c>
      <c r="I427" s="1" t="s">
        <v>1893</v>
      </c>
      <c r="J427">
        <v>4</v>
      </c>
      <c r="K427" t="s">
        <v>2141</v>
      </c>
      <c r="L427" s="1" t="s">
        <v>1878</v>
      </c>
      <c r="M427" s="1"/>
      <c r="N427" s="1"/>
      <c r="O427" s="1"/>
      <c r="P427" s="1"/>
      <c r="Q427" s="1"/>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c r="AP427" s="1"/>
      <c r="AQ427" s="1"/>
      <c r="AR427">
        <v>191</v>
      </c>
      <c r="AS427">
        <v>45614</v>
      </c>
      <c r="AT427">
        <v>0</v>
      </c>
      <c r="AU427">
        <v>26</v>
      </c>
      <c r="AV427">
        <v>189.92857142857142</v>
      </c>
      <c r="AW427">
        <v>268.64285714285717</v>
      </c>
      <c r="AX427">
        <v>277</v>
      </c>
    </row>
    <row r="428" spans="1:50" x14ac:dyDescent="0.55000000000000004">
      <c r="A428">
        <v>2</v>
      </c>
      <c r="B428" s="2">
        <v>44023</v>
      </c>
      <c r="C428">
        <v>426</v>
      </c>
      <c r="D428" s="1" t="s">
        <v>4091</v>
      </c>
      <c r="E428">
        <v>10</v>
      </c>
      <c r="F428">
        <v>24</v>
      </c>
      <c r="H428">
        <v>1</v>
      </c>
      <c r="I428" s="1" t="s">
        <v>1878</v>
      </c>
      <c r="J428">
        <v>11</v>
      </c>
      <c r="K428" t="s">
        <v>1878</v>
      </c>
      <c r="L428" s="1"/>
      <c r="M428" s="1"/>
      <c r="N428" s="1"/>
      <c r="O428" s="1"/>
      <c r="P428" s="1"/>
      <c r="Q428" s="1"/>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s="1"/>
      <c r="AQ428" s="1"/>
      <c r="AR428">
        <v>191</v>
      </c>
      <c r="AS428">
        <v>45614</v>
      </c>
      <c r="AT428">
        <v>0</v>
      </c>
      <c r="AU428">
        <v>26</v>
      </c>
      <c r="AV428">
        <v>189.92857142857142</v>
      </c>
      <c r="AW428">
        <v>268.64285714285717</v>
      </c>
      <c r="AX428">
        <v>277</v>
      </c>
    </row>
    <row r="429" spans="1:50" x14ac:dyDescent="0.55000000000000004">
      <c r="A429">
        <v>2</v>
      </c>
      <c r="B429" s="2">
        <v>44022</v>
      </c>
      <c r="C429">
        <v>427</v>
      </c>
      <c r="D429" s="1" t="s">
        <v>4092</v>
      </c>
      <c r="E429">
        <v>3</v>
      </c>
      <c r="F429">
        <v>14</v>
      </c>
      <c r="H429">
        <v>1</v>
      </c>
      <c r="I429" s="1" t="s">
        <v>1877</v>
      </c>
      <c r="J429">
        <v>12</v>
      </c>
      <c r="K429" t="s">
        <v>1877</v>
      </c>
      <c r="L429" s="1"/>
      <c r="M429" s="1"/>
      <c r="N429" s="1"/>
      <c r="O429" s="1"/>
      <c r="P429" s="1"/>
      <c r="Q429" s="1"/>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c r="AP429" s="1"/>
      <c r="AQ429" s="1"/>
      <c r="AR429">
        <v>125</v>
      </c>
      <c r="AS429">
        <v>45423</v>
      </c>
      <c r="AT429">
        <v>0</v>
      </c>
      <c r="AU429">
        <v>26</v>
      </c>
      <c r="AV429">
        <v>191.92857142857142</v>
      </c>
      <c r="AW429">
        <v>262.5</v>
      </c>
      <c r="AX429">
        <v>354</v>
      </c>
    </row>
    <row r="430" spans="1:50" x14ac:dyDescent="0.55000000000000004">
      <c r="A430">
        <v>2</v>
      </c>
      <c r="B430" s="2">
        <v>44022</v>
      </c>
      <c r="C430">
        <v>428</v>
      </c>
      <c r="D430" s="1" t="s">
        <v>4093</v>
      </c>
      <c r="E430">
        <v>1</v>
      </c>
      <c r="F430">
        <v>10</v>
      </c>
      <c r="H430">
        <v>1</v>
      </c>
      <c r="I430" s="1" t="s">
        <v>1879</v>
      </c>
      <c r="J430">
        <v>13</v>
      </c>
      <c r="K430" t="s">
        <v>1879</v>
      </c>
      <c r="L430" s="1"/>
      <c r="M430" s="1"/>
      <c r="N430" s="1"/>
      <c r="O430" s="1"/>
      <c r="P430" s="1"/>
      <c r="Q430" s="1"/>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c r="AP430" s="1"/>
      <c r="AQ430" s="1"/>
      <c r="AR430">
        <v>125</v>
      </c>
      <c r="AS430">
        <v>45423</v>
      </c>
      <c r="AT430">
        <v>0</v>
      </c>
      <c r="AU430">
        <v>26</v>
      </c>
      <c r="AV430">
        <v>191.92857142857142</v>
      </c>
      <c r="AW430">
        <v>262.5</v>
      </c>
      <c r="AX430">
        <v>354</v>
      </c>
    </row>
    <row r="431" spans="1:50" x14ac:dyDescent="0.55000000000000004">
      <c r="A431">
        <v>2</v>
      </c>
      <c r="B431" s="2">
        <v>44022</v>
      </c>
      <c r="C431">
        <v>429</v>
      </c>
      <c r="D431" s="1" t="s">
        <v>4071</v>
      </c>
      <c r="E431">
        <v>2</v>
      </c>
      <c r="F431">
        <v>8</v>
      </c>
      <c r="H431">
        <v>1</v>
      </c>
      <c r="I431" s="1" t="s">
        <v>1876</v>
      </c>
      <c r="J431">
        <v>14</v>
      </c>
      <c r="K431" t="s">
        <v>1876</v>
      </c>
      <c r="L431" s="1"/>
      <c r="M431" s="1"/>
      <c r="N431" s="1"/>
      <c r="O431" s="1"/>
      <c r="P431" s="1"/>
      <c r="Q431" s="1"/>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c r="AP431" s="1"/>
      <c r="AQ431" s="1"/>
      <c r="AR431">
        <v>125</v>
      </c>
      <c r="AS431">
        <v>45423</v>
      </c>
      <c r="AT431">
        <v>0</v>
      </c>
      <c r="AU431">
        <v>26</v>
      </c>
      <c r="AV431">
        <v>191.92857142857142</v>
      </c>
      <c r="AW431">
        <v>262.5</v>
      </c>
      <c r="AX431">
        <v>354</v>
      </c>
    </row>
    <row r="432" spans="1:50" x14ac:dyDescent="0.55000000000000004">
      <c r="A432">
        <v>2</v>
      </c>
      <c r="B432" s="2">
        <v>44022</v>
      </c>
      <c r="C432">
        <v>430</v>
      </c>
      <c r="D432" s="1" t="s">
        <v>4094</v>
      </c>
      <c r="E432">
        <v>1</v>
      </c>
      <c r="F432">
        <v>8</v>
      </c>
      <c r="H432">
        <v>2</v>
      </c>
      <c r="I432" s="1" t="s">
        <v>1893</v>
      </c>
      <c r="J432">
        <v>4</v>
      </c>
      <c r="K432" t="s">
        <v>2141</v>
      </c>
      <c r="L432" s="1" t="s">
        <v>1878</v>
      </c>
      <c r="M432" s="1"/>
      <c r="N432" s="1"/>
      <c r="O432" s="1"/>
      <c r="P432" s="1"/>
      <c r="Q432" s="1"/>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c r="AP432" s="1"/>
      <c r="AQ432" s="1"/>
      <c r="AR432">
        <v>125</v>
      </c>
      <c r="AS432">
        <v>45423</v>
      </c>
      <c r="AT432">
        <v>0</v>
      </c>
      <c r="AU432">
        <v>26</v>
      </c>
      <c r="AV432">
        <v>191.92857142857142</v>
      </c>
      <c r="AW432">
        <v>262.5</v>
      </c>
      <c r="AX432">
        <v>354</v>
      </c>
    </row>
    <row r="433" spans="1:50" x14ac:dyDescent="0.55000000000000004">
      <c r="A433">
        <v>2</v>
      </c>
      <c r="B433" s="2">
        <v>44022</v>
      </c>
      <c r="C433">
        <v>431</v>
      </c>
      <c r="D433" s="1" t="s">
        <v>4095</v>
      </c>
      <c r="E433">
        <v>12</v>
      </c>
      <c r="F433">
        <v>21</v>
      </c>
      <c r="H433">
        <v>1</v>
      </c>
      <c r="I433" s="1" t="s">
        <v>1878</v>
      </c>
      <c r="J433">
        <v>11</v>
      </c>
      <c r="K433" t="s">
        <v>1878</v>
      </c>
      <c r="L433" s="1"/>
      <c r="M433" s="1"/>
      <c r="N433" s="1"/>
      <c r="O433" s="1"/>
      <c r="P433" s="1"/>
      <c r="Q433" s="1"/>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c r="AP433" s="1"/>
      <c r="AQ433" s="1"/>
      <c r="AR433">
        <v>125</v>
      </c>
      <c r="AS433">
        <v>45423</v>
      </c>
      <c r="AT433">
        <v>0</v>
      </c>
      <c r="AU433">
        <v>26</v>
      </c>
      <c r="AV433">
        <v>191.92857142857142</v>
      </c>
      <c r="AW433">
        <v>262.5</v>
      </c>
      <c r="AX433">
        <v>354</v>
      </c>
    </row>
    <row r="434" spans="1:50" x14ac:dyDescent="0.55000000000000004">
      <c r="A434">
        <v>2</v>
      </c>
      <c r="B434" s="2">
        <v>44021</v>
      </c>
      <c r="C434">
        <v>432</v>
      </c>
      <c r="D434" s="1" t="s">
        <v>4096</v>
      </c>
      <c r="E434">
        <v>0</v>
      </c>
      <c r="F434">
        <v>1</v>
      </c>
      <c r="H434">
        <v>1</v>
      </c>
      <c r="I434" s="1" t="s">
        <v>1877</v>
      </c>
      <c r="J434">
        <v>12</v>
      </c>
      <c r="K434" t="s">
        <v>1877</v>
      </c>
      <c r="L434" s="1"/>
      <c r="M434" s="1"/>
      <c r="N434" s="1"/>
      <c r="O434" s="1"/>
      <c r="P434" s="1"/>
      <c r="Q434" s="1"/>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c r="AP434" s="1"/>
      <c r="AQ434" s="1"/>
      <c r="AR434">
        <v>158</v>
      </c>
      <c r="AS434">
        <v>45298</v>
      </c>
      <c r="AT434">
        <v>0</v>
      </c>
      <c r="AU434">
        <v>26</v>
      </c>
      <c r="AV434">
        <v>191.07142857142858</v>
      </c>
      <c r="AW434">
        <v>246.14285714285714</v>
      </c>
      <c r="AX434">
        <v>310</v>
      </c>
    </row>
    <row r="435" spans="1:50" x14ac:dyDescent="0.55000000000000004">
      <c r="A435">
        <v>2</v>
      </c>
      <c r="B435" s="2">
        <v>44021</v>
      </c>
      <c r="C435">
        <v>433</v>
      </c>
      <c r="D435" s="1" t="s">
        <v>4097</v>
      </c>
      <c r="E435">
        <v>0</v>
      </c>
      <c r="F435">
        <v>2</v>
      </c>
      <c r="H435">
        <v>1</v>
      </c>
      <c r="I435" s="1" t="s">
        <v>1879</v>
      </c>
      <c r="J435">
        <v>13</v>
      </c>
      <c r="K435" t="s">
        <v>1879</v>
      </c>
      <c r="L435" s="1"/>
      <c r="M435" s="1"/>
      <c r="N435" s="1"/>
      <c r="O435" s="1"/>
      <c r="P435" s="1"/>
      <c r="Q435" s="1"/>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c r="AP435" s="1"/>
      <c r="AQ435" s="1"/>
      <c r="AR435">
        <v>158</v>
      </c>
      <c r="AS435">
        <v>45298</v>
      </c>
      <c r="AT435">
        <v>0</v>
      </c>
      <c r="AU435">
        <v>26</v>
      </c>
      <c r="AV435">
        <v>191.07142857142858</v>
      </c>
      <c r="AW435">
        <v>246.14285714285714</v>
      </c>
      <c r="AX435">
        <v>310</v>
      </c>
    </row>
    <row r="436" spans="1:50" x14ac:dyDescent="0.55000000000000004">
      <c r="A436">
        <v>2</v>
      </c>
      <c r="B436" s="2">
        <v>44021</v>
      </c>
      <c r="C436">
        <v>434</v>
      </c>
      <c r="D436" s="1" t="s">
        <v>4098</v>
      </c>
      <c r="E436">
        <v>0</v>
      </c>
      <c r="F436">
        <v>0</v>
      </c>
      <c r="H436">
        <v>1</v>
      </c>
      <c r="I436" s="1" t="s">
        <v>1876</v>
      </c>
      <c r="J436">
        <v>14</v>
      </c>
      <c r="K436" t="s">
        <v>1876</v>
      </c>
      <c r="L436" s="1"/>
      <c r="M436" s="1"/>
      <c r="N436" s="1"/>
      <c r="O436" s="1"/>
      <c r="P436" s="1"/>
      <c r="Q436" s="1"/>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c r="AP436" s="1"/>
      <c r="AQ436" s="1"/>
      <c r="AR436">
        <v>158</v>
      </c>
      <c r="AS436">
        <v>45298</v>
      </c>
      <c r="AT436">
        <v>0</v>
      </c>
      <c r="AU436">
        <v>26</v>
      </c>
      <c r="AV436">
        <v>191.07142857142858</v>
      </c>
      <c r="AW436">
        <v>246.14285714285714</v>
      </c>
      <c r="AX436">
        <v>310</v>
      </c>
    </row>
    <row r="437" spans="1:50" x14ac:dyDescent="0.55000000000000004">
      <c r="A437">
        <v>2</v>
      </c>
      <c r="B437" s="2">
        <v>44021</v>
      </c>
      <c r="C437">
        <v>435</v>
      </c>
      <c r="D437" s="1" t="s">
        <v>4099</v>
      </c>
      <c r="E437">
        <v>2</v>
      </c>
      <c r="F437">
        <v>4</v>
      </c>
      <c r="H437">
        <v>2</v>
      </c>
      <c r="I437" s="1" t="s">
        <v>1893</v>
      </c>
      <c r="J437">
        <v>4</v>
      </c>
      <c r="K437" t="s">
        <v>2141</v>
      </c>
      <c r="L437" s="1" t="s">
        <v>1878</v>
      </c>
      <c r="M437" s="1"/>
      <c r="N437" s="1"/>
      <c r="O437" s="1"/>
      <c r="P437" s="1"/>
      <c r="Q437" s="1"/>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c r="AP437" s="1"/>
      <c r="AQ437" s="1"/>
      <c r="AR437">
        <v>158</v>
      </c>
      <c r="AS437">
        <v>45298</v>
      </c>
      <c r="AT437">
        <v>0</v>
      </c>
      <c r="AU437">
        <v>26</v>
      </c>
      <c r="AV437">
        <v>191.07142857142858</v>
      </c>
      <c r="AW437">
        <v>246.14285714285714</v>
      </c>
      <c r="AX437">
        <v>310</v>
      </c>
    </row>
    <row r="438" spans="1:50" x14ac:dyDescent="0.55000000000000004">
      <c r="A438">
        <v>2</v>
      </c>
      <c r="B438" s="2">
        <v>44021</v>
      </c>
      <c r="C438">
        <v>436</v>
      </c>
      <c r="D438" s="1" t="s">
        <v>4100</v>
      </c>
      <c r="E438">
        <v>9</v>
      </c>
      <c r="F438">
        <v>26</v>
      </c>
      <c r="H438">
        <v>1</v>
      </c>
      <c r="I438" s="1" t="s">
        <v>1878</v>
      </c>
      <c r="J438">
        <v>11</v>
      </c>
      <c r="K438" t="s">
        <v>1878</v>
      </c>
      <c r="L438" s="1"/>
      <c r="M438" s="1"/>
      <c r="N438" s="1"/>
      <c r="O438" s="1"/>
      <c r="P438" s="1"/>
      <c r="Q438" s="1"/>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P438" s="1"/>
      <c r="AQ438" s="1"/>
      <c r="AR438">
        <v>158</v>
      </c>
      <c r="AS438">
        <v>45298</v>
      </c>
      <c r="AT438">
        <v>0</v>
      </c>
      <c r="AU438">
        <v>26</v>
      </c>
      <c r="AV438">
        <v>191.07142857142858</v>
      </c>
      <c r="AW438">
        <v>246.14285714285714</v>
      </c>
      <c r="AX438">
        <v>310</v>
      </c>
    </row>
    <row r="439" spans="1:50" x14ac:dyDescent="0.55000000000000004">
      <c r="A439">
        <v>2</v>
      </c>
      <c r="B439" s="2">
        <v>44020</v>
      </c>
      <c r="C439">
        <v>437</v>
      </c>
      <c r="D439" s="1" t="s">
        <v>4101</v>
      </c>
      <c r="E439">
        <v>1</v>
      </c>
      <c r="F439">
        <v>1</v>
      </c>
      <c r="H439">
        <v>1</v>
      </c>
      <c r="I439" s="1" t="s">
        <v>1877</v>
      </c>
      <c r="J439">
        <v>12</v>
      </c>
      <c r="K439" t="s">
        <v>1877</v>
      </c>
      <c r="L439" s="1"/>
      <c r="M439" s="1"/>
      <c r="N439" s="1"/>
      <c r="O439" s="1"/>
      <c r="P439" s="1"/>
      <c r="Q439" s="1"/>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c r="AP439" s="1"/>
      <c r="AQ439" s="1"/>
      <c r="AR439">
        <v>157</v>
      </c>
      <c r="AS439">
        <v>45140</v>
      </c>
      <c r="AT439">
        <v>0</v>
      </c>
      <c r="AU439">
        <v>26</v>
      </c>
      <c r="AV439">
        <v>193.42857142857142</v>
      </c>
      <c r="AW439">
        <v>235.28571428571428</v>
      </c>
      <c r="AX439">
        <v>398</v>
      </c>
    </row>
    <row r="440" spans="1:50" x14ac:dyDescent="0.55000000000000004">
      <c r="A440">
        <v>2</v>
      </c>
      <c r="B440" s="2">
        <v>44020</v>
      </c>
      <c r="C440">
        <v>438</v>
      </c>
      <c r="D440" s="1" t="s">
        <v>4102</v>
      </c>
      <c r="E440">
        <v>2</v>
      </c>
      <c r="F440">
        <v>3</v>
      </c>
      <c r="H440">
        <v>1</v>
      </c>
      <c r="I440" s="1" t="s">
        <v>1879</v>
      </c>
      <c r="J440">
        <v>13</v>
      </c>
      <c r="K440" t="s">
        <v>1879</v>
      </c>
      <c r="L440" s="1"/>
      <c r="M440" s="1"/>
      <c r="N440" s="1"/>
      <c r="O440" s="1"/>
      <c r="P440" s="1"/>
      <c r="Q440" s="1"/>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c r="AP440" s="1"/>
      <c r="AQ440" s="1"/>
      <c r="AR440">
        <v>157</v>
      </c>
      <c r="AS440">
        <v>45140</v>
      </c>
      <c r="AT440">
        <v>0</v>
      </c>
      <c r="AU440">
        <v>26</v>
      </c>
      <c r="AV440">
        <v>193.42857142857142</v>
      </c>
      <c r="AW440">
        <v>235.28571428571428</v>
      </c>
      <c r="AX440">
        <v>398</v>
      </c>
    </row>
    <row r="441" spans="1:50" x14ac:dyDescent="0.55000000000000004">
      <c r="A441">
        <v>2</v>
      </c>
      <c r="B441" s="2">
        <v>44020</v>
      </c>
      <c r="C441">
        <v>439</v>
      </c>
      <c r="D441" s="1" t="s">
        <v>4043</v>
      </c>
      <c r="E441">
        <v>0</v>
      </c>
      <c r="F441">
        <v>0</v>
      </c>
      <c r="H441">
        <v>1</v>
      </c>
      <c r="I441" s="1" t="s">
        <v>1876</v>
      </c>
      <c r="J441">
        <v>14</v>
      </c>
      <c r="K441" t="s">
        <v>1876</v>
      </c>
      <c r="L441" s="1"/>
      <c r="M441" s="1"/>
      <c r="N441" s="1"/>
      <c r="O441" s="1"/>
      <c r="P441" s="1"/>
      <c r="Q441" s="1"/>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P441" s="1"/>
      <c r="AQ441" s="1"/>
      <c r="AR441">
        <v>157</v>
      </c>
      <c r="AS441">
        <v>45140</v>
      </c>
      <c r="AT441">
        <v>0</v>
      </c>
      <c r="AU441">
        <v>26</v>
      </c>
      <c r="AV441">
        <v>193.42857142857142</v>
      </c>
      <c r="AW441">
        <v>235.28571428571428</v>
      </c>
      <c r="AX441">
        <v>398</v>
      </c>
    </row>
    <row r="442" spans="1:50" x14ac:dyDescent="0.55000000000000004">
      <c r="A442">
        <v>2</v>
      </c>
      <c r="B442" s="2">
        <v>44020</v>
      </c>
      <c r="C442">
        <v>440</v>
      </c>
      <c r="D442" s="1" t="s">
        <v>4103</v>
      </c>
      <c r="E442">
        <v>2</v>
      </c>
      <c r="F442">
        <v>7</v>
      </c>
      <c r="H442">
        <v>2</v>
      </c>
      <c r="I442" s="1" t="s">
        <v>1893</v>
      </c>
      <c r="J442">
        <v>4</v>
      </c>
      <c r="K442" t="s">
        <v>2141</v>
      </c>
      <c r="L442" s="1" t="s">
        <v>1878</v>
      </c>
      <c r="M442" s="1"/>
      <c r="N442" s="1"/>
      <c r="O442" s="1"/>
      <c r="P442" s="1"/>
      <c r="Q442" s="1"/>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c r="AP442" s="1"/>
      <c r="AQ442" s="1"/>
      <c r="AR442">
        <v>157</v>
      </c>
      <c r="AS442">
        <v>45140</v>
      </c>
      <c r="AT442">
        <v>0</v>
      </c>
      <c r="AU442">
        <v>26</v>
      </c>
      <c r="AV442">
        <v>193.42857142857142</v>
      </c>
      <c r="AW442">
        <v>235.28571428571428</v>
      </c>
      <c r="AX442">
        <v>398</v>
      </c>
    </row>
    <row r="443" spans="1:50" x14ac:dyDescent="0.55000000000000004">
      <c r="A443">
        <v>2</v>
      </c>
      <c r="B443" s="2">
        <v>44020</v>
      </c>
      <c r="C443">
        <v>441</v>
      </c>
      <c r="D443" s="1" t="s">
        <v>4104</v>
      </c>
      <c r="E443">
        <v>11</v>
      </c>
      <c r="F443">
        <v>18</v>
      </c>
      <c r="H443">
        <v>1</v>
      </c>
      <c r="I443" s="1" t="s">
        <v>1878</v>
      </c>
      <c r="J443">
        <v>11</v>
      </c>
      <c r="K443" t="s">
        <v>1878</v>
      </c>
      <c r="L443" s="1"/>
      <c r="M443" s="1"/>
      <c r="N443" s="1"/>
      <c r="O443" s="1"/>
      <c r="P443" s="1"/>
      <c r="Q443" s="1"/>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c r="AP443" s="1"/>
      <c r="AQ443" s="1"/>
      <c r="AR443">
        <v>157</v>
      </c>
      <c r="AS443">
        <v>45140</v>
      </c>
      <c r="AT443">
        <v>0</v>
      </c>
      <c r="AU443">
        <v>26</v>
      </c>
      <c r="AV443">
        <v>193.42857142857142</v>
      </c>
      <c r="AW443">
        <v>235.28571428571428</v>
      </c>
      <c r="AX443">
        <v>398</v>
      </c>
    </row>
    <row r="444" spans="1:50" x14ac:dyDescent="0.55000000000000004">
      <c r="A444">
        <v>2</v>
      </c>
      <c r="B444" s="2">
        <v>44019</v>
      </c>
      <c r="C444">
        <v>442</v>
      </c>
      <c r="D444" s="1" t="s">
        <v>4105</v>
      </c>
      <c r="E444">
        <v>0</v>
      </c>
      <c r="F444">
        <v>1</v>
      </c>
      <c r="H444">
        <v>1</v>
      </c>
      <c r="I444" s="1" t="s">
        <v>1877</v>
      </c>
      <c r="J444">
        <v>12</v>
      </c>
      <c r="K444" t="s">
        <v>1877</v>
      </c>
      <c r="L444" s="1"/>
      <c r="M444" s="1"/>
      <c r="N444" s="1"/>
      <c r="O444" s="1"/>
      <c r="P444" s="1"/>
      <c r="Q444" s="1"/>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c r="AP444" s="1"/>
      <c r="AQ444" s="1"/>
      <c r="AR444">
        <v>183</v>
      </c>
      <c r="AS444">
        <v>44983</v>
      </c>
      <c r="AT444">
        <v>0</v>
      </c>
      <c r="AU444">
        <v>26</v>
      </c>
      <c r="AV444">
        <v>190.71428571428572</v>
      </c>
      <c r="AW444">
        <v>218.07142857142858</v>
      </c>
      <c r="AX444">
        <v>123</v>
      </c>
    </row>
    <row r="445" spans="1:50" x14ac:dyDescent="0.55000000000000004">
      <c r="A445">
        <v>2</v>
      </c>
      <c r="B445" s="2">
        <v>44019</v>
      </c>
      <c r="C445">
        <v>443</v>
      </c>
      <c r="D445" s="1" t="s">
        <v>4106</v>
      </c>
      <c r="E445">
        <v>0</v>
      </c>
      <c r="F445">
        <v>3</v>
      </c>
      <c r="H445">
        <v>1</v>
      </c>
      <c r="I445" s="1" t="s">
        <v>1879</v>
      </c>
      <c r="J445">
        <v>13</v>
      </c>
      <c r="K445" t="s">
        <v>1879</v>
      </c>
      <c r="L445" s="1"/>
      <c r="M445" s="1"/>
      <c r="N445" s="1"/>
      <c r="O445" s="1"/>
      <c r="P445" s="1"/>
      <c r="Q445" s="1"/>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c r="AP445" s="1"/>
      <c r="AQ445" s="1"/>
      <c r="AR445">
        <v>183</v>
      </c>
      <c r="AS445">
        <v>44983</v>
      </c>
      <c r="AT445">
        <v>0</v>
      </c>
      <c r="AU445">
        <v>26</v>
      </c>
      <c r="AV445">
        <v>190.71428571428572</v>
      </c>
      <c r="AW445">
        <v>218.07142857142858</v>
      </c>
      <c r="AX445">
        <v>123</v>
      </c>
    </row>
    <row r="446" spans="1:50" x14ac:dyDescent="0.55000000000000004">
      <c r="A446">
        <v>2</v>
      </c>
      <c r="B446" s="2">
        <v>44019</v>
      </c>
      <c r="C446">
        <v>444</v>
      </c>
      <c r="D446" s="1" t="s">
        <v>4071</v>
      </c>
      <c r="E446">
        <v>0</v>
      </c>
      <c r="F446">
        <v>0</v>
      </c>
      <c r="H446">
        <v>1</v>
      </c>
      <c r="I446" s="1" t="s">
        <v>1876</v>
      </c>
      <c r="J446">
        <v>14</v>
      </c>
      <c r="K446" t="s">
        <v>1876</v>
      </c>
      <c r="L446" s="1"/>
      <c r="M446" s="1"/>
      <c r="N446" s="1"/>
      <c r="O446" s="1"/>
      <c r="P446" s="1"/>
      <c r="Q446" s="1"/>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c r="AP446" s="1"/>
      <c r="AQ446" s="1"/>
      <c r="AR446">
        <v>183</v>
      </c>
      <c r="AS446">
        <v>44983</v>
      </c>
      <c r="AT446">
        <v>0</v>
      </c>
      <c r="AU446">
        <v>26</v>
      </c>
      <c r="AV446">
        <v>190.71428571428572</v>
      </c>
      <c r="AW446">
        <v>218.07142857142858</v>
      </c>
      <c r="AX446">
        <v>123</v>
      </c>
    </row>
    <row r="447" spans="1:50" x14ac:dyDescent="0.55000000000000004">
      <c r="A447">
        <v>2</v>
      </c>
      <c r="B447" s="2">
        <v>44019</v>
      </c>
      <c r="C447">
        <v>445</v>
      </c>
      <c r="D447" s="1" t="s">
        <v>4107</v>
      </c>
      <c r="E447">
        <v>1</v>
      </c>
      <c r="F447">
        <v>7</v>
      </c>
      <c r="H447">
        <v>2</v>
      </c>
      <c r="I447" s="1" t="s">
        <v>1893</v>
      </c>
      <c r="J447">
        <v>4</v>
      </c>
      <c r="K447" t="s">
        <v>2141</v>
      </c>
      <c r="L447" s="1" t="s">
        <v>1878</v>
      </c>
      <c r="M447" s="1"/>
      <c r="N447" s="1"/>
      <c r="O447" s="1"/>
      <c r="P447" s="1"/>
      <c r="Q447" s="1"/>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c r="AP447" s="1"/>
      <c r="AQ447" s="1"/>
      <c r="AR447">
        <v>183</v>
      </c>
      <c r="AS447">
        <v>44983</v>
      </c>
      <c r="AT447">
        <v>0</v>
      </c>
      <c r="AU447">
        <v>26</v>
      </c>
      <c r="AV447">
        <v>190.71428571428572</v>
      </c>
      <c r="AW447">
        <v>218.07142857142858</v>
      </c>
      <c r="AX447">
        <v>123</v>
      </c>
    </row>
    <row r="448" spans="1:50" x14ac:dyDescent="0.55000000000000004">
      <c r="A448">
        <v>2</v>
      </c>
      <c r="B448" s="2">
        <v>44019</v>
      </c>
      <c r="C448">
        <v>446</v>
      </c>
      <c r="D448" s="1" t="s">
        <v>4108</v>
      </c>
      <c r="E448">
        <v>7</v>
      </c>
      <c r="F448">
        <v>17</v>
      </c>
      <c r="H448">
        <v>1</v>
      </c>
      <c r="I448" s="1" t="s">
        <v>1891</v>
      </c>
      <c r="J448">
        <v>1</v>
      </c>
      <c r="K448" t="s">
        <v>1891</v>
      </c>
      <c r="L448" s="1"/>
      <c r="M448" s="1"/>
      <c r="N448" s="1"/>
      <c r="O448" s="1"/>
      <c r="P448" s="1"/>
      <c r="Q448" s="1"/>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P448" s="1"/>
      <c r="AQ448" s="1"/>
      <c r="AR448">
        <v>183</v>
      </c>
      <c r="AS448">
        <v>44983</v>
      </c>
      <c r="AT448">
        <v>0</v>
      </c>
      <c r="AU448">
        <v>26</v>
      </c>
      <c r="AV448">
        <v>190.71428571428572</v>
      </c>
      <c r="AW448">
        <v>218.07142857142858</v>
      </c>
      <c r="AX448">
        <v>123</v>
      </c>
    </row>
    <row r="449" spans="1:50" x14ac:dyDescent="0.55000000000000004">
      <c r="A449">
        <v>2</v>
      </c>
      <c r="B449" s="2">
        <v>44019</v>
      </c>
      <c r="C449">
        <v>447</v>
      </c>
      <c r="D449" s="1" t="s">
        <v>4109</v>
      </c>
      <c r="E449">
        <v>14</v>
      </c>
      <c r="F449">
        <v>32</v>
      </c>
      <c r="H449">
        <v>1</v>
      </c>
      <c r="I449" s="1" t="s">
        <v>1878</v>
      </c>
      <c r="J449">
        <v>11</v>
      </c>
      <c r="K449" t="s">
        <v>1878</v>
      </c>
      <c r="L449" s="1"/>
      <c r="M449" s="1"/>
      <c r="N449" s="1"/>
      <c r="O449" s="1"/>
      <c r="P449" s="1"/>
      <c r="Q449" s="1"/>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P449" s="1"/>
      <c r="AQ449" s="1"/>
      <c r="AR449">
        <v>183</v>
      </c>
      <c r="AS449">
        <v>44983</v>
      </c>
      <c r="AT449">
        <v>0</v>
      </c>
      <c r="AU449">
        <v>26</v>
      </c>
      <c r="AV449">
        <v>190.71428571428572</v>
      </c>
      <c r="AW449">
        <v>218.07142857142858</v>
      </c>
      <c r="AX449">
        <v>123</v>
      </c>
    </row>
    <row r="450" spans="1:50" x14ac:dyDescent="0.55000000000000004">
      <c r="A450">
        <v>2</v>
      </c>
      <c r="B450" s="2">
        <v>44018</v>
      </c>
      <c r="C450">
        <v>448</v>
      </c>
      <c r="D450" s="1" t="s">
        <v>4110</v>
      </c>
      <c r="E450">
        <v>0</v>
      </c>
      <c r="F450">
        <v>3</v>
      </c>
      <c r="H450">
        <v>1</v>
      </c>
      <c r="I450" s="1" t="s">
        <v>1877</v>
      </c>
      <c r="J450">
        <v>12</v>
      </c>
      <c r="K450" t="s">
        <v>1877</v>
      </c>
      <c r="L450" s="1"/>
      <c r="M450" s="1"/>
      <c r="N450" s="1"/>
      <c r="O450" s="1"/>
      <c r="P450" s="1"/>
      <c r="Q450" s="1"/>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c r="AP450" s="1"/>
      <c r="AQ450" s="1"/>
      <c r="AR450">
        <v>136</v>
      </c>
      <c r="AS450">
        <v>44800</v>
      </c>
      <c r="AT450">
        <v>0</v>
      </c>
      <c r="AU450">
        <v>26</v>
      </c>
      <c r="AV450">
        <v>193.21428571428572</v>
      </c>
      <c r="AW450">
        <v>222.35714285714286</v>
      </c>
      <c r="AX450">
        <v>257</v>
      </c>
    </row>
    <row r="451" spans="1:50" x14ac:dyDescent="0.55000000000000004">
      <c r="A451">
        <v>2</v>
      </c>
      <c r="B451" s="2">
        <v>44018</v>
      </c>
      <c r="C451">
        <v>449</v>
      </c>
      <c r="D451" s="1" t="s">
        <v>4111</v>
      </c>
      <c r="E451">
        <v>1</v>
      </c>
      <c r="F451">
        <v>1</v>
      </c>
      <c r="H451">
        <v>1</v>
      </c>
      <c r="I451" s="1" t="s">
        <v>1879</v>
      </c>
      <c r="J451">
        <v>13</v>
      </c>
      <c r="K451" t="s">
        <v>1879</v>
      </c>
      <c r="L451" s="1"/>
      <c r="M451" s="1"/>
      <c r="N451" s="1"/>
      <c r="O451" s="1"/>
      <c r="P451" s="1"/>
      <c r="Q451" s="1"/>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c r="AP451" s="1"/>
      <c r="AQ451" s="1"/>
      <c r="AR451">
        <v>136</v>
      </c>
      <c r="AS451">
        <v>44800</v>
      </c>
      <c r="AT451">
        <v>0</v>
      </c>
      <c r="AU451">
        <v>26</v>
      </c>
      <c r="AV451">
        <v>193.21428571428572</v>
      </c>
      <c r="AW451">
        <v>222.35714285714286</v>
      </c>
      <c r="AX451">
        <v>257</v>
      </c>
    </row>
    <row r="452" spans="1:50" x14ac:dyDescent="0.55000000000000004">
      <c r="A452">
        <v>2</v>
      </c>
      <c r="B452" s="2">
        <v>44018</v>
      </c>
      <c r="C452">
        <v>450</v>
      </c>
      <c r="D452" s="1" t="s">
        <v>793</v>
      </c>
      <c r="E452">
        <v>0</v>
      </c>
      <c r="F452">
        <v>0</v>
      </c>
      <c r="H452">
        <v>1</v>
      </c>
      <c r="I452" s="1" t="s">
        <v>1876</v>
      </c>
      <c r="J452">
        <v>14</v>
      </c>
      <c r="K452" t="s">
        <v>1876</v>
      </c>
      <c r="L452" s="1"/>
      <c r="M452" s="1"/>
      <c r="N452" s="1"/>
      <c r="O452" s="1"/>
      <c r="P452" s="1"/>
      <c r="Q452" s="1"/>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P452" s="1"/>
      <c r="AQ452" s="1"/>
      <c r="AR452">
        <v>136</v>
      </c>
      <c r="AS452">
        <v>44800</v>
      </c>
      <c r="AT452">
        <v>0</v>
      </c>
      <c r="AU452">
        <v>26</v>
      </c>
      <c r="AV452">
        <v>193.21428571428572</v>
      </c>
      <c r="AW452">
        <v>222.35714285714286</v>
      </c>
      <c r="AX452">
        <v>257</v>
      </c>
    </row>
    <row r="453" spans="1:50" x14ac:dyDescent="0.55000000000000004">
      <c r="A453">
        <v>2</v>
      </c>
      <c r="B453" s="2">
        <v>44018</v>
      </c>
      <c r="C453">
        <v>451</v>
      </c>
      <c r="D453" s="1" t="s">
        <v>4112</v>
      </c>
      <c r="E453">
        <v>3</v>
      </c>
      <c r="F453">
        <v>9</v>
      </c>
      <c r="H453">
        <v>2</v>
      </c>
      <c r="I453" s="1" t="s">
        <v>1893</v>
      </c>
      <c r="J453">
        <v>4</v>
      </c>
      <c r="K453" t="s">
        <v>2141</v>
      </c>
      <c r="L453" s="1" t="s">
        <v>1878</v>
      </c>
      <c r="M453" s="1"/>
      <c r="N453" s="1"/>
      <c r="O453" s="1"/>
      <c r="P453" s="1"/>
      <c r="Q453" s="1"/>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c r="AP453" s="1"/>
      <c r="AQ453" s="1"/>
      <c r="AR453">
        <v>136</v>
      </c>
      <c r="AS453">
        <v>44800</v>
      </c>
      <c r="AT453">
        <v>0</v>
      </c>
      <c r="AU453">
        <v>26</v>
      </c>
      <c r="AV453">
        <v>193.21428571428572</v>
      </c>
      <c r="AW453">
        <v>222.35714285714286</v>
      </c>
      <c r="AX453">
        <v>257</v>
      </c>
    </row>
    <row r="454" spans="1:50" x14ac:dyDescent="0.55000000000000004">
      <c r="A454">
        <v>2</v>
      </c>
      <c r="B454" s="2">
        <v>44018</v>
      </c>
      <c r="C454">
        <v>452</v>
      </c>
      <c r="D454" s="1" t="s">
        <v>4113</v>
      </c>
      <c r="E454">
        <v>3</v>
      </c>
      <c r="F454">
        <v>15</v>
      </c>
      <c r="H454">
        <v>1</v>
      </c>
      <c r="I454" s="1" t="s">
        <v>1878</v>
      </c>
      <c r="J454">
        <v>11</v>
      </c>
      <c r="K454" t="s">
        <v>1878</v>
      </c>
      <c r="L454" s="1"/>
      <c r="M454" s="1"/>
      <c r="N454" s="1"/>
      <c r="O454" s="1"/>
      <c r="P454" s="1"/>
      <c r="Q454" s="1"/>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c r="AP454" s="1"/>
      <c r="AQ454" s="1"/>
      <c r="AR454">
        <v>136</v>
      </c>
      <c r="AS454">
        <v>44800</v>
      </c>
      <c r="AT454">
        <v>0</v>
      </c>
      <c r="AU454">
        <v>26</v>
      </c>
      <c r="AV454">
        <v>193.21428571428572</v>
      </c>
      <c r="AW454">
        <v>222.35714285714286</v>
      </c>
      <c r="AX454">
        <v>257</v>
      </c>
    </row>
    <row r="455" spans="1:50" x14ac:dyDescent="0.55000000000000004">
      <c r="A455">
        <v>2</v>
      </c>
      <c r="B455" s="2">
        <v>44017</v>
      </c>
      <c r="C455">
        <v>453</v>
      </c>
      <c r="D455" s="1" t="s">
        <v>4114</v>
      </c>
      <c r="E455">
        <v>1</v>
      </c>
      <c r="F455">
        <v>2</v>
      </c>
      <c r="H455">
        <v>1</v>
      </c>
      <c r="I455" s="1" t="s">
        <v>1877</v>
      </c>
      <c r="J455">
        <v>12</v>
      </c>
      <c r="K455" t="s">
        <v>1877</v>
      </c>
      <c r="L455" s="1"/>
      <c r="M455" s="1"/>
      <c r="N455" s="1"/>
      <c r="O455" s="1"/>
      <c r="P455" s="1"/>
      <c r="Q455" s="1"/>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c r="AP455" s="1"/>
      <c r="AQ455" s="1"/>
      <c r="AR455">
        <v>185</v>
      </c>
      <c r="AS455">
        <v>44664</v>
      </c>
      <c r="AT455">
        <v>0</v>
      </c>
      <c r="AU455">
        <v>26</v>
      </c>
      <c r="AV455">
        <v>202.21428571428572</v>
      </c>
      <c r="AW455">
        <v>213.71428571428572</v>
      </c>
      <c r="AX455">
        <v>202</v>
      </c>
    </row>
    <row r="456" spans="1:50" x14ac:dyDescent="0.55000000000000004">
      <c r="A456">
        <v>2</v>
      </c>
      <c r="B456" s="2">
        <v>44017</v>
      </c>
      <c r="C456">
        <v>454</v>
      </c>
      <c r="D456" s="1" t="s">
        <v>4115</v>
      </c>
      <c r="E456">
        <v>2</v>
      </c>
      <c r="F456">
        <v>4</v>
      </c>
      <c r="H456">
        <v>1</v>
      </c>
      <c r="I456" s="1" t="s">
        <v>1879</v>
      </c>
      <c r="J456">
        <v>13</v>
      </c>
      <c r="K456" t="s">
        <v>1879</v>
      </c>
      <c r="L456" s="1"/>
      <c r="M456" s="1"/>
      <c r="N456" s="1"/>
      <c r="O456" s="1"/>
      <c r="P456" s="1"/>
      <c r="Q456" s="1"/>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c r="AP456" s="1"/>
      <c r="AQ456" s="1"/>
      <c r="AR456">
        <v>185</v>
      </c>
      <c r="AS456">
        <v>44664</v>
      </c>
      <c r="AT456">
        <v>0</v>
      </c>
      <c r="AU456">
        <v>26</v>
      </c>
      <c r="AV456">
        <v>202.21428571428572</v>
      </c>
      <c r="AW456">
        <v>213.71428571428572</v>
      </c>
      <c r="AX456">
        <v>202</v>
      </c>
    </row>
    <row r="457" spans="1:50" x14ac:dyDescent="0.55000000000000004">
      <c r="A457">
        <v>2</v>
      </c>
      <c r="B457" s="2">
        <v>44017</v>
      </c>
      <c r="C457">
        <v>455</v>
      </c>
      <c r="D457" s="1" t="s">
        <v>4048</v>
      </c>
      <c r="E457">
        <v>2</v>
      </c>
      <c r="F457">
        <v>1</v>
      </c>
      <c r="H457">
        <v>1</v>
      </c>
      <c r="I457" s="1" t="s">
        <v>1876</v>
      </c>
      <c r="J457">
        <v>14</v>
      </c>
      <c r="K457" t="s">
        <v>1876</v>
      </c>
      <c r="L457" s="1"/>
      <c r="M457" s="1"/>
      <c r="N457" s="1"/>
      <c r="O457" s="1"/>
      <c r="P457" s="1"/>
      <c r="Q457" s="1"/>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c r="AP457" s="1"/>
      <c r="AQ457" s="1"/>
      <c r="AR457">
        <v>185</v>
      </c>
      <c r="AS457">
        <v>44664</v>
      </c>
      <c r="AT457">
        <v>0</v>
      </c>
      <c r="AU457">
        <v>26</v>
      </c>
      <c r="AV457">
        <v>202.21428571428572</v>
      </c>
      <c r="AW457">
        <v>213.71428571428572</v>
      </c>
      <c r="AX457">
        <v>202</v>
      </c>
    </row>
    <row r="458" spans="1:50" x14ac:dyDescent="0.55000000000000004">
      <c r="A458">
        <v>2</v>
      </c>
      <c r="B458" s="2">
        <v>44017</v>
      </c>
      <c r="C458">
        <v>456</v>
      </c>
      <c r="D458" s="1" t="s">
        <v>4116</v>
      </c>
      <c r="E458">
        <v>3</v>
      </c>
      <c r="F458">
        <v>10</v>
      </c>
      <c r="H458">
        <v>2</v>
      </c>
      <c r="I458" s="1" t="s">
        <v>1893</v>
      </c>
      <c r="J458">
        <v>4</v>
      </c>
      <c r="K458" t="s">
        <v>2141</v>
      </c>
      <c r="L458" s="1" t="s">
        <v>1878</v>
      </c>
      <c r="M458" s="1"/>
      <c r="N458" s="1"/>
      <c r="O458" s="1"/>
      <c r="P458" s="1"/>
      <c r="Q458" s="1"/>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c r="AP458" s="1"/>
      <c r="AQ458" s="1"/>
      <c r="AR458">
        <v>185</v>
      </c>
      <c r="AS458">
        <v>44664</v>
      </c>
      <c r="AT458">
        <v>0</v>
      </c>
      <c r="AU458">
        <v>26</v>
      </c>
      <c r="AV458">
        <v>202.21428571428572</v>
      </c>
      <c r="AW458">
        <v>213.71428571428572</v>
      </c>
      <c r="AX458">
        <v>202</v>
      </c>
    </row>
    <row r="459" spans="1:50" x14ac:dyDescent="0.55000000000000004">
      <c r="A459">
        <v>2</v>
      </c>
      <c r="B459" s="2">
        <v>44017</v>
      </c>
      <c r="C459">
        <v>457</v>
      </c>
      <c r="D459" s="1" t="s">
        <v>4117</v>
      </c>
      <c r="E459">
        <v>2</v>
      </c>
      <c r="F459">
        <v>6</v>
      </c>
      <c r="H459">
        <v>1</v>
      </c>
      <c r="I459" s="1" t="s">
        <v>1878</v>
      </c>
      <c r="J459">
        <v>11</v>
      </c>
      <c r="K459" t="s">
        <v>1878</v>
      </c>
      <c r="L459" s="1"/>
      <c r="M459" s="1"/>
      <c r="N459" s="1"/>
      <c r="O459" s="1"/>
      <c r="P459" s="1"/>
      <c r="Q459" s="1"/>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c r="AP459" s="1"/>
      <c r="AQ459" s="1"/>
      <c r="AR459">
        <v>185</v>
      </c>
      <c r="AS459">
        <v>44664</v>
      </c>
      <c r="AT459">
        <v>0</v>
      </c>
      <c r="AU459">
        <v>26</v>
      </c>
      <c r="AV459">
        <v>202.21428571428572</v>
      </c>
      <c r="AW459">
        <v>213.71428571428572</v>
      </c>
      <c r="AX459">
        <v>202</v>
      </c>
    </row>
    <row r="460" spans="1:50" x14ac:dyDescent="0.55000000000000004">
      <c r="A460">
        <v>2</v>
      </c>
      <c r="B460" s="2">
        <v>44016</v>
      </c>
      <c r="C460">
        <v>458</v>
      </c>
      <c r="D460" s="1" t="s">
        <v>4118</v>
      </c>
      <c r="E460">
        <v>2</v>
      </c>
      <c r="F460">
        <v>4</v>
      </c>
      <c r="H460">
        <v>1</v>
      </c>
      <c r="I460" s="1" t="s">
        <v>1877</v>
      </c>
      <c r="J460">
        <v>12</v>
      </c>
      <c r="K460" t="s">
        <v>1877</v>
      </c>
      <c r="L460" s="1"/>
      <c r="M460" s="1"/>
      <c r="N460" s="1"/>
      <c r="O460" s="1"/>
      <c r="P460" s="1"/>
      <c r="Q460" s="1"/>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c r="AP460" s="1"/>
      <c r="AQ460" s="1"/>
      <c r="AR460">
        <v>169</v>
      </c>
      <c r="AS460">
        <v>44479</v>
      </c>
      <c r="AT460">
        <v>0</v>
      </c>
      <c r="AU460">
        <v>26</v>
      </c>
      <c r="AV460">
        <v>204.57142857142858</v>
      </c>
      <c r="AW460">
        <v>212.5</v>
      </c>
      <c r="AX460">
        <v>327</v>
      </c>
    </row>
    <row r="461" spans="1:50" x14ac:dyDescent="0.55000000000000004">
      <c r="A461">
        <v>2</v>
      </c>
      <c r="B461" s="2">
        <v>44016</v>
      </c>
      <c r="C461">
        <v>459</v>
      </c>
      <c r="D461" s="1" t="s">
        <v>4119</v>
      </c>
      <c r="E461">
        <v>3</v>
      </c>
      <c r="F461">
        <v>5</v>
      </c>
      <c r="H461">
        <v>1</v>
      </c>
      <c r="I461" s="1" t="s">
        <v>1879</v>
      </c>
      <c r="J461">
        <v>13</v>
      </c>
      <c r="K461" t="s">
        <v>1879</v>
      </c>
      <c r="L461" s="1"/>
      <c r="M461" s="1"/>
      <c r="N461" s="1"/>
      <c r="O461" s="1"/>
      <c r="P461" s="1"/>
      <c r="Q461" s="1"/>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c r="AP461" s="1"/>
      <c r="AQ461" s="1"/>
      <c r="AR461">
        <v>169</v>
      </c>
      <c r="AS461">
        <v>44479</v>
      </c>
      <c r="AT461">
        <v>0</v>
      </c>
      <c r="AU461">
        <v>26</v>
      </c>
      <c r="AV461">
        <v>204.57142857142858</v>
      </c>
      <c r="AW461">
        <v>212.5</v>
      </c>
      <c r="AX461">
        <v>327</v>
      </c>
    </row>
    <row r="462" spans="1:50" x14ac:dyDescent="0.55000000000000004">
      <c r="A462">
        <v>2</v>
      </c>
      <c r="B462" s="2">
        <v>44016</v>
      </c>
      <c r="C462">
        <v>460</v>
      </c>
      <c r="D462" s="1" t="s">
        <v>4120</v>
      </c>
      <c r="E462">
        <v>1</v>
      </c>
      <c r="F462">
        <v>1</v>
      </c>
      <c r="H462">
        <v>1</v>
      </c>
      <c r="I462" s="1" t="s">
        <v>1876</v>
      </c>
      <c r="J462">
        <v>14</v>
      </c>
      <c r="K462" t="s">
        <v>1876</v>
      </c>
      <c r="L462" s="1"/>
      <c r="M462" s="1"/>
      <c r="N462" s="1"/>
      <c r="O462" s="1"/>
      <c r="P462" s="1"/>
      <c r="Q462" s="1"/>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P462" s="1"/>
      <c r="AQ462" s="1"/>
      <c r="AR462">
        <v>169</v>
      </c>
      <c r="AS462">
        <v>44479</v>
      </c>
      <c r="AT462">
        <v>0</v>
      </c>
      <c r="AU462">
        <v>26</v>
      </c>
      <c r="AV462">
        <v>204.57142857142858</v>
      </c>
      <c r="AW462">
        <v>212.5</v>
      </c>
      <c r="AX462">
        <v>327</v>
      </c>
    </row>
    <row r="463" spans="1:50" x14ac:dyDescent="0.55000000000000004">
      <c r="A463">
        <v>2</v>
      </c>
      <c r="B463" s="2">
        <v>44016</v>
      </c>
      <c r="C463">
        <v>461</v>
      </c>
      <c r="D463" s="1" t="s">
        <v>4121</v>
      </c>
      <c r="E463">
        <v>5</v>
      </c>
      <c r="F463">
        <v>8</v>
      </c>
      <c r="H463">
        <v>2</v>
      </c>
      <c r="I463" s="1" t="s">
        <v>1893</v>
      </c>
      <c r="J463">
        <v>4</v>
      </c>
      <c r="K463" t="s">
        <v>2141</v>
      </c>
      <c r="L463" s="1" t="s">
        <v>1878</v>
      </c>
      <c r="M463" s="1"/>
      <c r="N463" s="1"/>
      <c r="O463" s="1"/>
      <c r="P463" s="1"/>
      <c r="Q463" s="1"/>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c r="AP463" s="1"/>
      <c r="AQ463" s="1"/>
      <c r="AR463">
        <v>169</v>
      </c>
      <c r="AS463">
        <v>44479</v>
      </c>
      <c r="AT463">
        <v>0</v>
      </c>
      <c r="AU463">
        <v>26</v>
      </c>
      <c r="AV463">
        <v>204.57142857142858</v>
      </c>
      <c r="AW463">
        <v>212.5</v>
      </c>
      <c r="AX463">
        <v>327</v>
      </c>
    </row>
    <row r="464" spans="1:50" x14ac:dyDescent="0.55000000000000004">
      <c r="A464">
        <v>2</v>
      </c>
      <c r="B464" s="2">
        <v>44016</v>
      </c>
      <c r="C464">
        <v>462</v>
      </c>
      <c r="D464" s="1" t="s">
        <v>4122</v>
      </c>
      <c r="E464">
        <v>5</v>
      </c>
      <c r="F464">
        <v>14</v>
      </c>
      <c r="H464">
        <v>1</v>
      </c>
      <c r="I464" s="1" t="s">
        <v>1878</v>
      </c>
      <c r="J464">
        <v>11</v>
      </c>
      <c r="K464" t="s">
        <v>1878</v>
      </c>
      <c r="L464" s="1"/>
      <c r="M464" s="1"/>
      <c r="N464" s="1"/>
      <c r="O464" s="1"/>
      <c r="P464" s="1"/>
      <c r="Q464" s="1"/>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P464" s="1"/>
      <c r="AQ464" s="1"/>
      <c r="AR464">
        <v>169</v>
      </c>
      <c r="AS464">
        <v>44479</v>
      </c>
      <c r="AT464">
        <v>0</v>
      </c>
      <c r="AU464">
        <v>26</v>
      </c>
      <c r="AV464">
        <v>204.57142857142858</v>
      </c>
      <c r="AW464">
        <v>212.5</v>
      </c>
      <c r="AX464">
        <v>327</v>
      </c>
    </row>
    <row r="465" spans="1:50" x14ac:dyDescent="0.55000000000000004">
      <c r="A465">
        <v>2</v>
      </c>
      <c r="B465" s="2">
        <v>44015</v>
      </c>
      <c r="C465">
        <v>463</v>
      </c>
      <c r="D465" s="1" t="s">
        <v>4123</v>
      </c>
      <c r="E465">
        <v>1</v>
      </c>
      <c r="F465">
        <v>2</v>
      </c>
      <c r="H465">
        <v>1</v>
      </c>
      <c r="I465" s="1" t="s">
        <v>1877</v>
      </c>
      <c r="J465">
        <v>12</v>
      </c>
      <c r="K465" t="s">
        <v>1877</v>
      </c>
      <c r="L465" s="1"/>
      <c r="M465" s="1"/>
      <c r="N465" s="1"/>
      <c r="O465" s="1"/>
      <c r="P465" s="1"/>
      <c r="Q465" s="1"/>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c r="AP465" s="1"/>
      <c r="AQ465" s="1"/>
      <c r="AR465">
        <v>188</v>
      </c>
      <c r="AS465">
        <v>44310</v>
      </c>
      <c r="AT465">
        <v>0</v>
      </c>
      <c r="AU465">
        <v>26</v>
      </c>
      <c r="AV465">
        <v>202.64285714285714</v>
      </c>
      <c r="AW465">
        <v>201.21428571428572</v>
      </c>
      <c r="AX465">
        <v>248</v>
      </c>
    </row>
    <row r="466" spans="1:50" x14ac:dyDescent="0.55000000000000004">
      <c r="A466">
        <v>2</v>
      </c>
      <c r="B466" s="2">
        <v>44015</v>
      </c>
      <c r="C466">
        <v>464</v>
      </c>
      <c r="D466" s="1" t="s">
        <v>4124</v>
      </c>
      <c r="E466">
        <v>2</v>
      </c>
      <c r="F466">
        <v>5</v>
      </c>
      <c r="H466">
        <v>1</v>
      </c>
      <c r="I466" s="1" t="s">
        <v>1879</v>
      </c>
      <c r="J466">
        <v>13</v>
      </c>
      <c r="K466" t="s">
        <v>1879</v>
      </c>
      <c r="L466" s="1"/>
      <c r="M466" s="1"/>
      <c r="N466" s="1"/>
      <c r="O466" s="1"/>
      <c r="P466" s="1"/>
      <c r="Q466" s="1"/>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c r="AP466" s="1"/>
      <c r="AQ466" s="1"/>
      <c r="AR466">
        <v>188</v>
      </c>
      <c r="AS466">
        <v>44310</v>
      </c>
      <c r="AT466">
        <v>0</v>
      </c>
      <c r="AU466">
        <v>26</v>
      </c>
      <c r="AV466">
        <v>202.64285714285714</v>
      </c>
      <c r="AW466">
        <v>201.21428571428572</v>
      </c>
      <c r="AX466">
        <v>248</v>
      </c>
    </row>
    <row r="467" spans="1:50" x14ac:dyDescent="0.55000000000000004">
      <c r="A467">
        <v>2</v>
      </c>
      <c r="B467" s="2">
        <v>44015</v>
      </c>
      <c r="C467">
        <v>465</v>
      </c>
      <c r="D467" s="1" t="s">
        <v>4022</v>
      </c>
      <c r="E467">
        <v>1</v>
      </c>
      <c r="F467">
        <v>3</v>
      </c>
      <c r="H467">
        <v>1</v>
      </c>
      <c r="I467" s="1" t="s">
        <v>1876</v>
      </c>
      <c r="J467">
        <v>14</v>
      </c>
      <c r="K467" t="s">
        <v>1876</v>
      </c>
      <c r="L467" s="1"/>
      <c r="M467" s="1"/>
      <c r="N467" s="1"/>
      <c r="O467" s="1"/>
      <c r="P467" s="1"/>
      <c r="Q467" s="1"/>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c r="AP467" s="1"/>
      <c r="AQ467" s="1"/>
      <c r="AR467">
        <v>188</v>
      </c>
      <c r="AS467">
        <v>44310</v>
      </c>
      <c r="AT467">
        <v>0</v>
      </c>
      <c r="AU467">
        <v>26</v>
      </c>
      <c r="AV467">
        <v>202.64285714285714</v>
      </c>
      <c r="AW467">
        <v>201.21428571428572</v>
      </c>
      <c r="AX467">
        <v>248</v>
      </c>
    </row>
    <row r="468" spans="1:50" x14ac:dyDescent="0.55000000000000004">
      <c r="A468">
        <v>2</v>
      </c>
      <c r="B468" s="2">
        <v>44015</v>
      </c>
      <c r="C468">
        <v>466</v>
      </c>
      <c r="D468" s="1" t="s">
        <v>4125</v>
      </c>
      <c r="E468">
        <v>2</v>
      </c>
      <c r="F468">
        <v>8</v>
      </c>
      <c r="H468">
        <v>2</v>
      </c>
      <c r="I468" s="1" t="s">
        <v>1893</v>
      </c>
      <c r="J468">
        <v>4</v>
      </c>
      <c r="K468" t="s">
        <v>2141</v>
      </c>
      <c r="L468" s="1" t="s">
        <v>1878</v>
      </c>
      <c r="M468" s="1"/>
      <c r="N468" s="1"/>
      <c r="O468" s="1"/>
      <c r="P468" s="1"/>
      <c r="Q468" s="1"/>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c r="AP468" s="1"/>
      <c r="AQ468" s="1"/>
      <c r="AR468">
        <v>188</v>
      </c>
      <c r="AS468">
        <v>44310</v>
      </c>
      <c r="AT468">
        <v>0</v>
      </c>
      <c r="AU468">
        <v>26</v>
      </c>
      <c r="AV468">
        <v>202.64285714285714</v>
      </c>
      <c r="AW468">
        <v>201.21428571428572</v>
      </c>
      <c r="AX468">
        <v>248</v>
      </c>
    </row>
    <row r="469" spans="1:50" x14ac:dyDescent="0.55000000000000004">
      <c r="A469">
        <v>2</v>
      </c>
      <c r="B469" s="2">
        <v>44015</v>
      </c>
      <c r="C469">
        <v>467</v>
      </c>
      <c r="D469" s="1" t="s">
        <v>4126</v>
      </c>
      <c r="E469">
        <v>11</v>
      </c>
      <c r="F469">
        <v>18</v>
      </c>
      <c r="H469">
        <v>1</v>
      </c>
      <c r="I469" s="1" t="s">
        <v>1878</v>
      </c>
      <c r="J469">
        <v>11</v>
      </c>
      <c r="K469" t="s">
        <v>1878</v>
      </c>
      <c r="L469" s="1"/>
      <c r="M469" s="1"/>
      <c r="N469" s="1"/>
      <c r="O469" s="1"/>
      <c r="P469" s="1"/>
      <c r="Q469" s="1"/>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c r="AP469" s="1"/>
      <c r="AQ469" s="1"/>
      <c r="AR469">
        <v>188</v>
      </c>
      <c r="AS469">
        <v>44310</v>
      </c>
      <c r="AT469">
        <v>0</v>
      </c>
      <c r="AU469">
        <v>26</v>
      </c>
      <c r="AV469">
        <v>202.64285714285714</v>
      </c>
      <c r="AW469">
        <v>201.21428571428572</v>
      </c>
      <c r="AX469">
        <v>248</v>
      </c>
    </row>
    <row r="470" spans="1:50" x14ac:dyDescent="0.55000000000000004">
      <c r="A470">
        <v>2</v>
      </c>
      <c r="B470" s="2">
        <v>44014</v>
      </c>
      <c r="C470">
        <v>468</v>
      </c>
      <c r="D470" s="1" t="s">
        <v>4127</v>
      </c>
      <c r="E470">
        <v>2</v>
      </c>
      <c r="F470">
        <v>4</v>
      </c>
      <c r="H470">
        <v>1</v>
      </c>
      <c r="I470" s="1" t="s">
        <v>1877</v>
      </c>
      <c r="J470">
        <v>12</v>
      </c>
      <c r="K470" t="s">
        <v>1877</v>
      </c>
      <c r="L470" s="1"/>
      <c r="M470" s="1"/>
      <c r="N470" s="1"/>
      <c r="O470" s="1"/>
      <c r="P470" s="1"/>
      <c r="Q470" s="1"/>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c r="AP470" s="1"/>
      <c r="AQ470" s="1"/>
      <c r="AR470">
        <v>215</v>
      </c>
      <c r="AS470">
        <v>44122</v>
      </c>
      <c r="AT470">
        <v>0</v>
      </c>
      <c r="AU470">
        <v>26</v>
      </c>
      <c r="AV470">
        <v>207.57142857142858</v>
      </c>
      <c r="AW470">
        <v>196.92857142857142</v>
      </c>
      <c r="AX470">
        <v>249</v>
      </c>
    </row>
    <row r="471" spans="1:50" x14ac:dyDescent="0.55000000000000004">
      <c r="A471">
        <v>2</v>
      </c>
      <c r="B471" s="2">
        <v>44014</v>
      </c>
      <c r="C471">
        <v>469</v>
      </c>
      <c r="D471" s="1" t="s">
        <v>4128</v>
      </c>
      <c r="E471">
        <v>2</v>
      </c>
      <c r="F471">
        <v>5</v>
      </c>
      <c r="H471">
        <v>1</v>
      </c>
      <c r="I471" s="1" t="s">
        <v>1879</v>
      </c>
      <c r="J471">
        <v>13</v>
      </c>
      <c r="K471" t="s">
        <v>1879</v>
      </c>
      <c r="L471" s="1"/>
      <c r="M471" s="1"/>
      <c r="N471" s="1"/>
      <c r="O471" s="1"/>
      <c r="P471" s="1"/>
      <c r="Q471" s="1"/>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c r="AP471" s="1"/>
      <c r="AQ471" s="1"/>
      <c r="AR471">
        <v>215</v>
      </c>
      <c r="AS471">
        <v>44122</v>
      </c>
      <c r="AT471">
        <v>0</v>
      </c>
      <c r="AU471">
        <v>26</v>
      </c>
      <c r="AV471">
        <v>207.57142857142858</v>
      </c>
      <c r="AW471">
        <v>196.92857142857142</v>
      </c>
      <c r="AX471">
        <v>249</v>
      </c>
    </row>
    <row r="472" spans="1:50" x14ac:dyDescent="0.55000000000000004">
      <c r="A472">
        <v>2</v>
      </c>
      <c r="B472" s="2">
        <v>44014</v>
      </c>
      <c r="C472">
        <v>470</v>
      </c>
      <c r="D472" s="1" t="s">
        <v>4022</v>
      </c>
      <c r="E472">
        <v>1</v>
      </c>
      <c r="F472">
        <v>2</v>
      </c>
      <c r="H472">
        <v>1</v>
      </c>
      <c r="I472" s="1" t="s">
        <v>1876</v>
      </c>
      <c r="J472">
        <v>14</v>
      </c>
      <c r="K472" t="s">
        <v>1876</v>
      </c>
      <c r="L472" s="1"/>
      <c r="M472" s="1"/>
      <c r="N472" s="1"/>
      <c r="O472" s="1"/>
      <c r="P472" s="1"/>
      <c r="Q472" s="1"/>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P472" s="1"/>
      <c r="AQ472" s="1"/>
      <c r="AR472">
        <v>215</v>
      </c>
      <c r="AS472">
        <v>44122</v>
      </c>
      <c r="AT472">
        <v>0</v>
      </c>
      <c r="AU472">
        <v>26</v>
      </c>
      <c r="AV472">
        <v>207.57142857142858</v>
      </c>
      <c r="AW472">
        <v>196.92857142857142</v>
      </c>
      <c r="AX472">
        <v>249</v>
      </c>
    </row>
    <row r="473" spans="1:50" x14ac:dyDescent="0.55000000000000004">
      <c r="A473">
        <v>2</v>
      </c>
      <c r="B473" s="2">
        <v>44014</v>
      </c>
      <c r="C473">
        <v>471</v>
      </c>
      <c r="D473" s="1" t="s">
        <v>4129</v>
      </c>
      <c r="E473">
        <v>5</v>
      </c>
      <c r="F473">
        <v>15</v>
      </c>
      <c r="H473">
        <v>2</v>
      </c>
      <c r="I473" s="1" t="s">
        <v>1893</v>
      </c>
      <c r="J473">
        <v>4</v>
      </c>
      <c r="K473" t="s">
        <v>2141</v>
      </c>
      <c r="L473" s="1" t="s">
        <v>1878</v>
      </c>
      <c r="M473" s="1"/>
      <c r="N473" s="1"/>
      <c r="O473" s="1"/>
      <c r="P473" s="1"/>
      <c r="Q473" s="1"/>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c r="AP473" s="1"/>
      <c r="AQ473" s="1"/>
      <c r="AR473">
        <v>215</v>
      </c>
      <c r="AS473">
        <v>44122</v>
      </c>
      <c r="AT473">
        <v>0</v>
      </c>
      <c r="AU473">
        <v>26</v>
      </c>
      <c r="AV473">
        <v>207.57142857142858</v>
      </c>
      <c r="AW473">
        <v>196.92857142857142</v>
      </c>
      <c r="AX473">
        <v>249</v>
      </c>
    </row>
    <row r="474" spans="1:50" x14ac:dyDescent="0.55000000000000004">
      <c r="A474">
        <v>2</v>
      </c>
      <c r="B474" s="2">
        <v>44014</v>
      </c>
      <c r="C474">
        <v>472</v>
      </c>
      <c r="D474" s="1" t="s">
        <v>4130</v>
      </c>
      <c r="E474">
        <v>6</v>
      </c>
      <c r="F474">
        <v>12</v>
      </c>
      <c r="H474">
        <v>2</v>
      </c>
      <c r="I474" s="1" t="s">
        <v>1891</v>
      </c>
      <c r="J474">
        <v>1</v>
      </c>
      <c r="K474" t="s">
        <v>2133</v>
      </c>
      <c r="L474" s="1" t="s">
        <v>1883</v>
      </c>
      <c r="M474" s="1"/>
      <c r="N474" s="1"/>
      <c r="O474" s="1"/>
      <c r="P474" s="1"/>
      <c r="Q474" s="1"/>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c r="AP474" s="1"/>
      <c r="AQ474" s="1"/>
      <c r="AR474">
        <v>215</v>
      </c>
      <c r="AS474">
        <v>44122</v>
      </c>
      <c r="AT474">
        <v>0</v>
      </c>
      <c r="AU474">
        <v>26</v>
      </c>
      <c r="AV474">
        <v>207.57142857142858</v>
      </c>
      <c r="AW474">
        <v>196.92857142857142</v>
      </c>
      <c r="AX474">
        <v>249</v>
      </c>
    </row>
    <row r="475" spans="1:50" x14ac:dyDescent="0.55000000000000004">
      <c r="A475">
        <v>2</v>
      </c>
      <c r="B475" s="2">
        <v>44014</v>
      </c>
      <c r="C475">
        <v>473</v>
      </c>
      <c r="D475" s="1" t="s">
        <v>4131</v>
      </c>
      <c r="E475">
        <v>14</v>
      </c>
      <c r="F475">
        <v>29</v>
      </c>
      <c r="H475">
        <v>1</v>
      </c>
      <c r="I475" s="1" t="s">
        <v>1878</v>
      </c>
      <c r="J475">
        <v>11</v>
      </c>
      <c r="K475" t="s">
        <v>1878</v>
      </c>
      <c r="L475" s="1"/>
      <c r="M475" s="1"/>
      <c r="N475" s="1"/>
      <c r="O475" s="1"/>
      <c r="P475" s="1"/>
      <c r="Q475" s="1"/>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P475" s="1"/>
      <c r="AQ475" s="1"/>
      <c r="AR475">
        <v>215</v>
      </c>
      <c r="AS475">
        <v>44122</v>
      </c>
      <c r="AT475">
        <v>0</v>
      </c>
      <c r="AU475">
        <v>26</v>
      </c>
      <c r="AV475">
        <v>207.57142857142858</v>
      </c>
      <c r="AW475">
        <v>196.92857142857142</v>
      </c>
      <c r="AX475">
        <v>249</v>
      </c>
    </row>
    <row r="476" spans="1:50" x14ac:dyDescent="0.55000000000000004">
      <c r="A476">
        <v>2</v>
      </c>
      <c r="B476" s="2">
        <v>44013</v>
      </c>
      <c r="C476">
        <v>474</v>
      </c>
      <c r="D476" s="1" t="s">
        <v>4132</v>
      </c>
      <c r="E476">
        <v>0</v>
      </c>
      <c r="F476">
        <v>2</v>
      </c>
      <c r="H476">
        <v>1</v>
      </c>
      <c r="I476" s="1" t="s">
        <v>1877</v>
      </c>
      <c r="J476">
        <v>12</v>
      </c>
      <c r="K476" t="s">
        <v>1877</v>
      </c>
      <c r="L476" s="1"/>
      <c r="M476" s="1"/>
      <c r="N476" s="1"/>
      <c r="O476" s="1"/>
      <c r="P476" s="1"/>
      <c r="Q476" s="1"/>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c r="AP476" s="1"/>
      <c r="AQ476" s="1"/>
      <c r="AR476">
        <v>246</v>
      </c>
      <c r="AS476">
        <v>43907</v>
      </c>
      <c r="AT476">
        <v>0</v>
      </c>
      <c r="AU476">
        <v>26</v>
      </c>
      <c r="AV476">
        <v>209.85714285714286</v>
      </c>
      <c r="AW476">
        <v>194.5</v>
      </c>
      <c r="AX476">
        <v>347</v>
      </c>
    </row>
    <row r="477" spans="1:50" x14ac:dyDescent="0.55000000000000004">
      <c r="A477">
        <v>2</v>
      </c>
      <c r="B477" s="2">
        <v>44013</v>
      </c>
      <c r="C477">
        <v>475</v>
      </c>
      <c r="D477" s="1" t="s">
        <v>4133</v>
      </c>
      <c r="E477">
        <v>0</v>
      </c>
      <c r="F477">
        <v>3</v>
      </c>
      <c r="H477">
        <v>1</v>
      </c>
      <c r="I477" s="1" t="s">
        <v>1879</v>
      </c>
      <c r="J477">
        <v>13</v>
      </c>
      <c r="K477" t="s">
        <v>1879</v>
      </c>
      <c r="L477" s="1"/>
      <c r="M477" s="1"/>
      <c r="N477" s="1"/>
      <c r="O477" s="1"/>
      <c r="P477" s="1"/>
      <c r="Q477" s="1"/>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c r="AP477" s="1"/>
      <c r="AQ477" s="1"/>
      <c r="AR477">
        <v>246</v>
      </c>
      <c r="AS477">
        <v>43907</v>
      </c>
      <c r="AT477">
        <v>0</v>
      </c>
      <c r="AU477">
        <v>26</v>
      </c>
      <c r="AV477">
        <v>209.85714285714286</v>
      </c>
      <c r="AW477">
        <v>194.5</v>
      </c>
      <c r="AX477">
        <v>347</v>
      </c>
    </row>
    <row r="478" spans="1:50" x14ac:dyDescent="0.55000000000000004">
      <c r="A478">
        <v>2</v>
      </c>
      <c r="B478" s="2">
        <v>44013</v>
      </c>
      <c r="C478">
        <v>476</v>
      </c>
      <c r="D478" s="1" t="s">
        <v>4120</v>
      </c>
      <c r="E478">
        <v>0</v>
      </c>
      <c r="F478">
        <v>1</v>
      </c>
      <c r="H478">
        <v>1</v>
      </c>
      <c r="I478" s="1" t="s">
        <v>1876</v>
      </c>
      <c r="J478">
        <v>14</v>
      </c>
      <c r="K478" t="s">
        <v>1876</v>
      </c>
      <c r="L478" s="1"/>
      <c r="M478" s="1"/>
      <c r="N478" s="1"/>
      <c r="O478" s="1"/>
      <c r="P478" s="1"/>
      <c r="Q478" s="1"/>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c r="AP478" s="1"/>
      <c r="AQ478" s="1"/>
      <c r="AR478">
        <v>246</v>
      </c>
      <c r="AS478">
        <v>43907</v>
      </c>
      <c r="AT478">
        <v>0</v>
      </c>
      <c r="AU478">
        <v>26</v>
      </c>
      <c r="AV478">
        <v>209.85714285714286</v>
      </c>
      <c r="AW478">
        <v>194.5</v>
      </c>
      <c r="AX478">
        <v>347</v>
      </c>
    </row>
    <row r="479" spans="1:50" x14ac:dyDescent="0.55000000000000004">
      <c r="A479">
        <v>2</v>
      </c>
      <c r="B479" s="2">
        <v>44013</v>
      </c>
      <c r="C479">
        <v>477</v>
      </c>
      <c r="D479" s="1" t="s">
        <v>4134</v>
      </c>
      <c r="E479">
        <v>2</v>
      </c>
      <c r="F479">
        <v>12</v>
      </c>
      <c r="H479">
        <v>2</v>
      </c>
      <c r="I479" s="1" t="s">
        <v>1893</v>
      </c>
      <c r="J479">
        <v>4</v>
      </c>
      <c r="K479" t="s">
        <v>2141</v>
      </c>
      <c r="L479" s="1" t="s">
        <v>1878</v>
      </c>
      <c r="M479" s="1"/>
      <c r="N479" s="1"/>
      <c r="O479" s="1"/>
      <c r="P479" s="1"/>
      <c r="Q479" s="1"/>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c r="AP479" s="1"/>
      <c r="AQ479" s="1"/>
      <c r="AR479">
        <v>246</v>
      </c>
      <c r="AS479">
        <v>43907</v>
      </c>
      <c r="AT479">
        <v>0</v>
      </c>
      <c r="AU479">
        <v>26</v>
      </c>
      <c r="AV479">
        <v>209.85714285714286</v>
      </c>
      <c r="AW479">
        <v>194.5</v>
      </c>
      <c r="AX479">
        <v>347</v>
      </c>
    </row>
    <row r="480" spans="1:50" x14ac:dyDescent="0.55000000000000004">
      <c r="A480">
        <v>2</v>
      </c>
      <c r="B480" s="2">
        <v>44013</v>
      </c>
      <c r="C480">
        <v>478</v>
      </c>
      <c r="D480" s="1" t="s">
        <v>4135</v>
      </c>
      <c r="E480">
        <v>7</v>
      </c>
      <c r="F480">
        <v>20</v>
      </c>
      <c r="H480">
        <v>1</v>
      </c>
      <c r="I480" s="1" t="s">
        <v>1878</v>
      </c>
      <c r="J480">
        <v>11</v>
      </c>
      <c r="K480" t="s">
        <v>1878</v>
      </c>
      <c r="L480" s="1"/>
      <c r="M480" s="1"/>
      <c r="N480" s="1"/>
      <c r="O480" s="1"/>
      <c r="P480" s="1"/>
      <c r="Q480" s="1"/>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P480" s="1"/>
      <c r="AQ480" s="1"/>
      <c r="AR480">
        <v>246</v>
      </c>
      <c r="AS480">
        <v>43907</v>
      </c>
      <c r="AT480">
        <v>0</v>
      </c>
      <c r="AU480">
        <v>26</v>
      </c>
      <c r="AV480">
        <v>209.85714285714286</v>
      </c>
      <c r="AW480">
        <v>194.5</v>
      </c>
      <c r="AX480">
        <v>347</v>
      </c>
    </row>
    <row r="481" spans="1:50" x14ac:dyDescent="0.55000000000000004">
      <c r="A481">
        <v>2</v>
      </c>
      <c r="B481" s="2">
        <v>44012</v>
      </c>
      <c r="C481">
        <v>479</v>
      </c>
      <c r="D481" s="1" t="s">
        <v>4101</v>
      </c>
      <c r="E481">
        <v>1</v>
      </c>
      <c r="F481">
        <v>2</v>
      </c>
      <c r="H481">
        <v>1</v>
      </c>
      <c r="I481" s="1" t="s">
        <v>1877</v>
      </c>
      <c r="J481">
        <v>12</v>
      </c>
      <c r="K481" t="s">
        <v>1877</v>
      </c>
      <c r="L481" s="1"/>
      <c r="M481" s="1"/>
      <c r="N481" s="1"/>
      <c r="O481" s="1"/>
      <c r="P481" s="1"/>
      <c r="Q481" s="1"/>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c r="AP481" s="1"/>
      <c r="AQ481" s="1"/>
      <c r="AR481">
        <v>202</v>
      </c>
      <c r="AS481">
        <v>43661</v>
      </c>
      <c r="AT481">
        <v>0</v>
      </c>
      <c r="AU481">
        <v>26</v>
      </c>
      <c r="AV481">
        <v>203.07142857142858</v>
      </c>
      <c r="AW481">
        <v>187.28571428571428</v>
      </c>
      <c r="AX481">
        <v>322</v>
      </c>
    </row>
    <row r="482" spans="1:50" x14ac:dyDescent="0.55000000000000004">
      <c r="A482">
        <v>2</v>
      </c>
      <c r="B482" s="2">
        <v>44012</v>
      </c>
      <c r="C482">
        <v>480</v>
      </c>
      <c r="D482" s="1" t="s">
        <v>4136</v>
      </c>
      <c r="E482">
        <v>1</v>
      </c>
      <c r="F482">
        <v>6</v>
      </c>
      <c r="H482">
        <v>1</v>
      </c>
      <c r="I482" s="1" t="s">
        <v>1879</v>
      </c>
      <c r="J482">
        <v>13</v>
      </c>
      <c r="K482" t="s">
        <v>1879</v>
      </c>
      <c r="L482" s="1"/>
      <c r="M482" s="1"/>
      <c r="N482" s="1"/>
      <c r="O482" s="1"/>
      <c r="P482" s="1"/>
      <c r="Q482" s="1"/>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c r="AP482" s="1"/>
      <c r="AQ482" s="1"/>
      <c r="AR482">
        <v>202</v>
      </c>
      <c r="AS482">
        <v>43661</v>
      </c>
      <c r="AT482">
        <v>0</v>
      </c>
      <c r="AU482">
        <v>26</v>
      </c>
      <c r="AV482">
        <v>203.07142857142858</v>
      </c>
      <c r="AW482">
        <v>187.28571428571428</v>
      </c>
      <c r="AX482">
        <v>322</v>
      </c>
    </row>
    <row r="483" spans="1:50" x14ac:dyDescent="0.55000000000000004">
      <c r="A483">
        <v>2</v>
      </c>
      <c r="B483" s="2">
        <v>44012</v>
      </c>
      <c r="C483">
        <v>481</v>
      </c>
      <c r="D483" s="1" t="s">
        <v>4022</v>
      </c>
      <c r="E483">
        <v>0</v>
      </c>
      <c r="F483">
        <v>2</v>
      </c>
      <c r="H483">
        <v>1</v>
      </c>
      <c r="I483" s="1" t="s">
        <v>1876</v>
      </c>
      <c r="J483">
        <v>14</v>
      </c>
      <c r="K483" t="s">
        <v>1876</v>
      </c>
      <c r="L483" s="1"/>
      <c r="M483" s="1"/>
      <c r="N483" s="1"/>
      <c r="O483" s="1"/>
      <c r="P483" s="1"/>
      <c r="Q483" s="1"/>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P483" s="1"/>
      <c r="AQ483" s="1"/>
      <c r="AR483">
        <v>202</v>
      </c>
      <c r="AS483">
        <v>43661</v>
      </c>
      <c r="AT483">
        <v>0</v>
      </c>
      <c r="AU483">
        <v>26</v>
      </c>
      <c r="AV483">
        <v>203.07142857142858</v>
      </c>
      <c r="AW483">
        <v>187.28571428571428</v>
      </c>
      <c r="AX483">
        <v>322</v>
      </c>
    </row>
    <row r="484" spans="1:50" x14ac:dyDescent="0.55000000000000004">
      <c r="A484">
        <v>2</v>
      </c>
      <c r="B484" s="2">
        <v>44012</v>
      </c>
      <c r="C484">
        <v>482</v>
      </c>
      <c r="D484" s="1" t="s">
        <v>4137</v>
      </c>
      <c r="E484">
        <v>2</v>
      </c>
      <c r="F484">
        <v>6</v>
      </c>
      <c r="H484">
        <v>2</v>
      </c>
      <c r="I484" s="1" t="s">
        <v>1893</v>
      </c>
      <c r="J484">
        <v>4</v>
      </c>
      <c r="K484" t="s">
        <v>2141</v>
      </c>
      <c r="L484" s="1" t="s">
        <v>1878</v>
      </c>
      <c r="M484" s="1"/>
      <c r="N484" s="1"/>
      <c r="O484" s="1"/>
      <c r="P484" s="1"/>
      <c r="Q484" s="1"/>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c r="AP484" s="1"/>
      <c r="AQ484" s="1"/>
      <c r="AR484">
        <v>202</v>
      </c>
      <c r="AS484">
        <v>43661</v>
      </c>
      <c r="AT484">
        <v>0</v>
      </c>
      <c r="AU484">
        <v>26</v>
      </c>
      <c r="AV484">
        <v>203.07142857142858</v>
      </c>
      <c r="AW484">
        <v>187.28571428571428</v>
      </c>
      <c r="AX484">
        <v>322</v>
      </c>
    </row>
    <row r="485" spans="1:50" x14ac:dyDescent="0.55000000000000004">
      <c r="A485">
        <v>2</v>
      </c>
      <c r="B485" s="2">
        <v>44012</v>
      </c>
      <c r="C485">
        <v>483</v>
      </c>
      <c r="D485" s="1" t="s">
        <v>4138</v>
      </c>
      <c r="E485">
        <v>11</v>
      </c>
      <c r="F485">
        <v>26</v>
      </c>
      <c r="H485">
        <v>1</v>
      </c>
      <c r="I485" s="1" t="s">
        <v>1878</v>
      </c>
      <c r="J485">
        <v>11</v>
      </c>
      <c r="K485" t="s">
        <v>1878</v>
      </c>
      <c r="L485" s="1"/>
      <c r="M485" s="1"/>
      <c r="N485" s="1"/>
      <c r="O485" s="1"/>
      <c r="P485" s="1"/>
      <c r="Q485" s="1"/>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P485" s="1"/>
      <c r="AQ485" s="1"/>
      <c r="AR485">
        <v>202</v>
      </c>
      <c r="AS485">
        <v>43661</v>
      </c>
      <c r="AT485">
        <v>0</v>
      </c>
      <c r="AU485">
        <v>26</v>
      </c>
      <c r="AV485">
        <v>203.07142857142858</v>
      </c>
      <c r="AW485">
        <v>187.28571428571428</v>
      </c>
      <c r="AX485">
        <v>322</v>
      </c>
    </row>
    <row r="486" spans="1:50" x14ac:dyDescent="0.55000000000000004">
      <c r="A486">
        <v>2</v>
      </c>
      <c r="B486" s="2">
        <v>44011</v>
      </c>
      <c r="C486">
        <v>484</v>
      </c>
      <c r="D486" s="1" t="s">
        <v>4096</v>
      </c>
      <c r="E486">
        <v>1</v>
      </c>
      <c r="F486">
        <v>8</v>
      </c>
      <c r="H486">
        <v>1</v>
      </c>
      <c r="I486" s="1" t="s">
        <v>1877</v>
      </c>
      <c r="J486">
        <v>12</v>
      </c>
      <c r="K486" t="s">
        <v>1877</v>
      </c>
      <c r="L486" s="1"/>
      <c r="M486" s="1"/>
      <c r="N486" s="1"/>
      <c r="O486" s="1"/>
      <c r="P486" s="1"/>
      <c r="Q486" s="1"/>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c r="AP486" s="1"/>
      <c r="AQ486" s="1"/>
      <c r="AR486">
        <v>213</v>
      </c>
      <c r="AS486">
        <v>43459</v>
      </c>
      <c r="AT486">
        <v>0</v>
      </c>
      <c r="AU486">
        <v>26</v>
      </c>
      <c r="AV486">
        <v>203.92857142857142</v>
      </c>
      <c r="AW486">
        <v>178.71428571428572</v>
      </c>
      <c r="AX486">
        <v>178</v>
      </c>
    </row>
    <row r="487" spans="1:50" x14ac:dyDescent="0.55000000000000004">
      <c r="A487">
        <v>2</v>
      </c>
      <c r="B487" s="2">
        <v>44011</v>
      </c>
      <c r="C487">
        <v>485</v>
      </c>
      <c r="D487" s="1" t="s">
        <v>4139</v>
      </c>
      <c r="E487">
        <v>1</v>
      </c>
      <c r="F487">
        <v>5</v>
      </c>
      <c r="H487">
        <v>1</v>
      </c>
      <c r="I487" s="1" t="s">
        <v>1879</v>
      </c>
      <c r="J487">
        <v>13</v>
      </c>
      <c r="K487" t="s">
        <v>1879</v>
      </c>
      <c r="L487" s="1"/>
      <c r="M487" s="1"/>
      <c r="N487" s="1"/>
      <c r="O487" s="1"/>
      <c r="P487" s="1"/>
      <c r="Q487" s="1"/>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c r="AP487" s="1"/>
      <c r="AQ487" s="1"/>
      <c r="AR487">
        <v>213</v>
      </c>
      <c r="AS487">
        <v>43459</v>
      </c>
      <c r="AT487">
        <v>0</v>
      </c>
      <c r="AU487">
        <v>26</v>
      </c>
      <c r="AV487">
        <v>203.92857142857142</v>
      </c>
      <c r="AW487">
        <v>178.71428571428572</v>
      </c>
      <c r="AX487">
        <v>178</v>
      </c>
    </row>
    <row r="488" spans="1:50" x14ac:dyDescent="0.55000000000000004">
      <c r="A488">
        <v>2</v>
      </c>
      <c r="B488" s="2">
        <v>44011</v>
      </c>
      <c r="C488">
        <v>486</v>
      </c>
      <c r="D488" s="1" t="s">
        <v>4057</v>
      </c>
      <c r="E488">
        <v>0</v>
      </c>
      <c r="F488">
        <v>4</v>
      </c>
      <c r="H488">
        <v>1</v>
      </c>
      <c r="I488" s="1" t="s">
        <v>1876</v>
      </c>
      <c r="J488">
        <v>14</v>
      </c>
      <c r="K488" t="s">
        <v>1876</v>
      </c>
      <c r="L488" s="1"/>
      <c r="M488" s="1"/>
      <c r="N488" s="1"/>
      <c r="O488" s="1"/>
      <c r="P488" s="1"/>
      <c r="Q488" s="1"/>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c r="AP488" s="1"/>
      <c r="AQ488" s="1"/>
      <c r="AR488">
        <v>213</v>
      </c>
      <c r="AS488">
        <v>43459</v>
      </c>
      <c r="AT488">
        <v>0</v>
      </c>
      <c r="AU488">
        <v>26</v>
      </c>
      <c r="AV488">
        <v>203.92857142857142</v>
      </c>
      <c r="AW488">
        <v>178.71428571428572</v>
      </c>
      <c r="AX488">
        <v>178</v>
      </c>
    </row>
    <row r="489" spans="1:50" x14ac:dyDescent="0.55000000000000004">
      <c r="A489">
        <v>2</v>
      </c>
      <c r="B489" s="2">
        <v>44011</v>
      </c>
      <c r="C489">
        <v>487</v>
      </c>
      <c r="D489" s="1" t="s">
        <v>4140</v>
      </c>
      <c r="E489">
        <v>0</v>
      </c>
      <c r="F489">
        <v>8</v>
      </c>
      <c r="H489">
        <v>2</v>
      </c>
      <c r="I489" s="1" t="s">
        <v>1893</v>
      </c>
      <c r="J489">
        <v>4</v>
      </c>
      <c r="K489" t="s">
        <v>2141</v>
      </c>
      <c r="L489" s="1" t="s">
        <v>1878</v>
      </c>
      <c r="M489" s="1"/>
      <c r="N489" s="1"/>
      <c r="O489" s="1"/>
      <c r="P489" s="1"/>
      <c r="Q489" s="1"/>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c r="AP489" s="1"/>
      <c r="AQ489" s="1"/>
      <c r="AR489">
        <v>213</v>
      </c>
      <c r="AS489">
        <v>43459</v>
      </c>
      <c r="AT489">
        <v>0</v>
      </c>
      <c r="AU489">
        <v>26</v>
      </c>
      <c r="AV489">
        <v>203.92857142857142</v>
      </c>
      <c r="AW489">
        <v>178.71428571428572</v>
      </c>
      <c r="AX489">
        <v>178</v>
      </c>
    </row>
    <row r="490" spans="1:50" x14ac:dyDescent="0.55000000000000004">
      <c r="A490">
        <v>2</v>
      </c>
      <c r="B490" s="2">
        <v>44011</v>
      </c>
      <c r="C490">
        <v>488</v>
      </c>
      <c r="D490" s="1" t="s">
        <v>4141</v>
      </c>
      <c r="E490">
        <v>1</v>
      </c>
      <c r="F490">
        <v>2</v>
      </c>
      <c r="H490">
        <v>1</v>
      </c>
      <c r="I490" s="1" t="s">
        <v>1890</v>
      </c>
      <c r="J490">
        <v>15</v>
      </c>
      <c r="K490" t="s">
        <v>1890</v>
      </c>
      <c r="L490" s="1"/>
      <c r="M490" s="1"/>
      <c r="N490" s="1"/>
      <c r="O490" s="1"/>
      <c r="P490" s="1"/>
      <c r="Q490" s="1"/>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c r="AP490" s="1"/>
      <c r="AQ490" s="1"/>
      <c r="AR490">
        <v>213</v>
      </c>
      <c r="AS490">
        <v>43459</v>
      </c>
      <c r="AT490">
        <v>0</v>
      </c>
      <c r="AU490">
        <v>26</v>
      </c>
      <c r="AV490">
        <v>203.92857142857142</v>
      </c>
      <c r="AW490">
        <v>178.71428571428572</v>
      </c>
      <c r="AX490">
        <v>178</v>
      </c>
    </row>
    <row r="491" spans="1:50" x14ac:dyDescent="0.55000000000000004">
      <c r="A491">
        <v>2</v>
      </c>
      <c r="B491" s="2">
        <v>44011</v>
      </c>
      <c r="C491">
        <v>489</v>
      </c>
      <c r="D491" s="1" t="s">
        <v>4142</v>
      </c>
      <c r="E491">
        <v>17</v>
      </c>
      <c r="F491">
        <v>23</v>
      </c>
      <c r="H491">
        <v>1</v>
      </c>
      <c r="I491" s="1" t="s">
        <v>1890</v>
      </c>
      <c r="J491">
        <v>15</v>
      </c>
      <c r="K491" t="s">
        <v>1890</v>
      </c>
      <c r="L491" s="1"/>
      <c r="M491" s="1"/>
      <c r="N491" s="1"/>
      <c r="O491" s="1"/>
      <c r="P491" s="1"/>
      <c r="Q491" s="1"/>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c r="AP491" s="1"/>
      <c r="AQ491" s="1"/>
      <c r="AR491">
        <v>213</v>
      </c>
      <c r="AS491">
        <v>43459</v>
      </c>
      <c r="AT491">
        <v>0</v>
      </c>
      <c r="AU491">
        <v>26</v>
      </c>
      <c r="AV491">
        <v>203.92857142857142</v>
      </c>
      <c r="AW491">
        <v>178.71428571428572</v>
      </c>
      <c r="AX491">
        <v>178</v>
      </c>
    </row>
    <row r="492" spans="1:50" x14ac:dyDescent="0.55000000000000004">
      <c r="A492">
        <v>2</v>
      </c>
      <c r="B492" s="2">
        <v>44011</v>
      </c>
      <c r="C492">
        <v>490</v>
      </c>
      <c r="D492" s="1" t="s">
        <v>4143</v>
      </c>
      <c r="E492">
        <v>10</v>
      </c>
      <c r="F492">
        <v>16</v>
      </c>
      <c r="H492">
        <v>1</v>
      </c>
      <c r="I492" s="1" t="s">
        <v>1878</v>
      </c>
      <c r="J492">
        <v>11</v>
      </c>
      <c r="K492" t="s">
        <v>1878</v>
      </c>
      <c r="L492" s="1"/>
      <c r="M492" s="1"/>
      <c r="N492" s="1"/>
      <c r="O492" s="1"/>
      <c r="P492" s="1"/>
      <c r="Q492" s="1"/>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P492" s="1"/>
      <c r="AQ492" s="1"/>
      <c r="AR492">
        <v>213</v>
      </c>
      <c r="AS492">
        <v>43459</v>
      </c>
      <c r="AT492">
        <v>0</v>
      </c>
      <c r="AU492">
        <v>26</v>
      </c>
      <c r="AV492">
        <v>203.92857142857142</v>
      </c>
      <c r="AW492">
        <v>178.71428571428572</v>
      </c>
      <c r="AX492">
        <v>178</v>
      </c>
    </row>
    <row r="493" spans="1:50" x14ac:dyDescent="0.55000000000000004">
      <c r="A493">
        <v>2</v>
      </c>
      <c r="B493" s="2">
        <v>44010</v>
      </c>
      <c r="C493">
        <v>491</v>
      </c>
      <c r="D493" s="1" t="s">
        <v>4144</v>
      </c>
      <c r="E493">
        <v>3</v>
      </c>
      <c r="F493">
        <v>3</v>
      </c>
      <c r="H493">
        <v>1</v>
      </c>
      <c r="I493" s="1" t="s">
        <v>1877</v>
      </c>
      <c r="J493">
        <v>12</v>
      </c>
      <c r="K493" t="s">
        <v>1877</v>
      </c>
      <c r="L493" s="1"/>
      <c r="M493" s="1"/>
      <c r="N493" s="1"/>
      <c r="O493" s="1"/>
      <c r="P493" s="1"/>
      <c r="Q493" s="1"/>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c r="AP493" s="1"/>
      <c r="AQ493" s="1"/>
      <c r="AR493">
        <v>291</v>
      </c>
      <c r="AS493">
        <v>43246</v>
      </c>
      <c r="AT493">
        <v>0</v>
      </c>
      <c r="AU493">
        <v>26</v>
      </c>
      <c r="AV493">
        <v>217.78571428571428</v>
      </c>
      <c r="AW493">
        <v>181.21428571428572</v>
      </c>
      <c r="AX493">
        <v>169</v>
      </c>
    </row>
    <row r="494" spans="1:50" x14ac:dyDescent="0.55000000000000004">
      <c r="A494">
        <v>2</v>
      </c>
      <c r="B494" s="2">
        <v>44010</v>
      </c>
      <c r="C494">
        <v>492</v>
      </c>
      <c r="D494" s="1" t="s">
        <v>4145</v>
      </c>
      <c r="E494">
        <v>4</v>
      </c>
      <c r="F494">
        <v>6</v>
      </c>
      <c r="H494">
        <v>1</v>
      </c>
      <c r="I494" s="1" t="s">
        <v>1879</v>
      </c>
      <c r="J494">
        <v>13</v>
      </c>
      <c r="K494" t="s">
        <v>1879</v>
      </c>
      <c r="L494" s="1"/>
      <c r="M494" s="1"/>
      <c r="N494" s="1"/>
      <c r="O494" s="1"/>
      <c r="P494" s="1"/>
      <c r="Q494" s="1"/>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c r="AP494" s="1"/>
      <c r="AQ494" s="1"/>
      <c r="AR494">
        <v>291</v>
      </c>
      <c r="AS494">
        <v>43246</v>
      </c>
      <c r="AT494">
        <v>0</v>
      </c>
      <c r="AU494">
        <v>26</v>
      </c>
      <c r="AV494">
        <v>217.78571428571428</v>
      </c>
      <c r="AW494">
        <v>181.21428571428572</v>
      </c>
      <c r="AX494">
        <v>169</v>
      </c>
    </row>
    <row r="495" spans="1:50" x14ac:dyDescent="0.55000000000000004">
      <c r="A495">
        <v>2</v>
      </c>
      <c r="B495" s="2">
        <v>44010</v>
      </c>
      <c r="C495">
        <v>493</v>
      </c>
      <c r="D495" s="1" t="s">
        <v>4048</v>
      </c>
      <c r="E495">
        <v>2</v>
      </c>
      <c r="F495">
        <v>2</v>
      </c>
      <c r="H495">
        <v>1</v>
      </c>
      <c r="I495" s="1" t="s">
        <v>1876</v>
      </c>
      <c r="J495">
        <v>14</v>
      </c>
      <c r="K495" t="s">
        <v>1876</v>
      </c>
      <c r="L495" s="1"/>
      <c r="M495" s="1"/>
      <c r="N495" s="1"/>
      <c r="O495" s="1"/>
      <c r="P495" s="1"/>
      <c r="Q495" s="1"/>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c r="AP495" s="1"/>
      <c r="AQ495" s="1"/>
      <c r="AR495">
        <v>291</v>
      </c>
      <c r="AS495">
        <v>43246</v>
      </c>
      <c r="AT495">
        <v>0</v>
      </c>
      <c r="AU495">
        <v>26</v>
      </c>
      <c r="AV495">
        <v>217.78571428571428</v>
      </c>
      <c r="AW495">
        <v>181.21428571428572</v>
      </c>
      <c r="AX495">
        <v>169</v>
      </c>
    </row>
    <row r="496" spans="1:50" x14ac:dyDescent="0.55000000000000004">
      <c r="A496">
        <v>2</v>
      </c>
      <c r="B496" s="2">
        <v>44010</v>
      </c>
      <c r="C496">
        <v>494</v>
      </c>
      <c r="D496" s="1" t="s">
        <v>4146</v>
      </c>
      <c r="E496">
        <v>4</v>
      </c>
      <c r="F496">
        <v>9</v>
      </c>
      <c r="H496">
        <v>2</v>
      </c>
      <c r="I496" s="1" t="s">
        <v>1893</v>
      </c>
      <c r="J496">
        <v>4</v>
      </c>
      <c r="K496" t="s">
        <v>2141</v>
      </c>
      <c r="L496" s="1" t="s">
        <v>1878</v>
      </c>
      <c r="M496" s="1"/>
      <c r="N496" s="1"/>
      <c r="O496" s="1"/>
      <c r="P496" s="1"/>
      <c r="Q496" s="1"/>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c r="AP496" s="1"/>
      <c r="AQ496" s="1"/>
      <c r="AR496">
        <v>291</v>
      </c>
      <c r="AS496">
        <v>43246</v>
      </c>
      <c r="AT496">
        <v>0</v>
      </c>
      <c r="AU496">
        <v>26</v>
      </c>
      <c r="AV496">
        <v>217.78571428571428</v>
      </c>
      <c r="AW496">
        <v>181.21428571428572</v>
      </c>
      <c r="AX496">
        <v>169</v>
      </c>
    </row>
    <row r="497" spans="1:50" x14ac:dyDescent="0.55000000000000004">
      <c r="A497">
        <v>2</v>
      </c>
      <c r="B497" s="2">
        <v>44010</v>
      </c>
      <c r="C497">
        <v>495</v>
      </c>
      <c r="D497" s="1" t="s">
        <v>4147</v>
      </c>
      <c r="E497">
        <v>3</v>
      </c>
      <c r="F497">
        <v>19</v>
      </c>
      <c r="H497">
        <v>1</v>
      </c>
      <c r="I497" s="1" t="s">
        <v>1878</v>
      </c>
      <c r="J497">
        <v>11</v>
      </c>
      <c r="K497" t="s">
        <v>1878</v>
      </c>
      <c r="L497" s="1"/>
      <c r="M497" s="1"/>
      <c r="N497" s="1"/>
      <c r="O497" s="1"/>
      <c r="P497" s="1"/>
      <c r="Q497" s="1"/>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P497" s="1"/>
      <c r="AQ497" s="1"/>
      <c r="AR497">
        <v>291</v>
      </c>
      <c r="AS497">
        <v>43246</v>
      </c>
      <c r="AT497">
        <v>0</v>
      </c>
      <c r="AU497">
        <v>26</v>
      </c>
      <c r="AV497">
        <v>217.78571428571428</v>
      </c>
      <c r="AW497">
        <v>181.21428571428572</v>
      </c>
      <c r="AX497">
        <v>169</v>
      </c>
    </row>
    <row r="498" spans="1:50" x14ac:dyDescent="0.55000000000000004">
      <c r="A498">
        <v>2</v>
      </c>
      <c r="B498" s="2">
        <v>44009</v>
      </c>
      <c r="C498">
        <v>496</v>
      </c>
      <c r="D498" s="1" t="s">
        <v>4148</v>
      </c>
      <c r="E498">
        <v>1</v>
      </c>
      <c r="F498">
        <v>4</v>
      </c>
      <c r="H498">
        <v>1</v>
      </c>
      <c r="I498" s="1" t="s">
        <v>1877</v>
      </c>
      <c r="J498">
        <v>12</v>
      </c>
      <c r="K498" t="s">
        <v>1877</v>
      </c>
      <c r="L498" s="1"/>
      <c r="M498" s="1"/>
      <c r="N498" s="1"/>
      <c r="O498" s="1"/>
      <c r="P498" s="1"/>
      <c r="Q498" s="1"/>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c r="AP498" s="1"/>
      <c r="AQ498" s="1"/>
      <c r="AR498">
        <v>219</v>
      </c>
      <c r="AS498">
        <v>42955</v>
      </c>
      <c r="AT498">
        <v>0</v>
      </c>
      <c r="AU498">
        <v>26</v>
      </c>
      <c r="AV498">
        <v>221.78571428571428</v>
      </c>
      <c r="AW498">
        <v>189.92857142857142</v>
      </c>
      <c r="AX498">
        <v>191</v>
      </c>
    </row>
    <row r="499" spans="1:50" x14ac:dyDescent="0.55000000000000004">
      <c r="A499">
        <v>2</v>
      </c>
      <c r="B499" s="2">
        <v>44009</v>
      </c>
      <c r="C499">
        <v>497</v>
      </c>
      <c r="D499" s="1" t="s">
        <v>4149</v>
      </c>
      <c r="E499">
        <v>1</v>
      </c>
      <c r="F499">
        <v>5</v>
      </c>
      <c r="H499">
        <v>1</v>
      </c>
      <c r="I499" s="1" t="s">
        <v>1879</v>
      </c>
      <c r="J499">
        <v>13</v>
      </c>
      <c r="K499" t="s">
        <v>1879</v>
      </c>
      <c r="L499" s="1"/>
      <c r="M499" s="1"/>
      <c r="N499" s="1"/>
      <c r="O499" s="1"/>
      <c r="P499" s="1"/>
      <c r="Q499" s="1"/>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c r="AP499" s="1"/>
      <c r="AQ499" s="1"/>
      <c r="AR499">
        <v>219</v>
      </c>
      <c r="AS499">
        <v>42955</v>
      </c>
      <c r="AT499">
        <v>0</v>
      </c>
      <c r="AU499">
        <v>26</v>
      </c>
      <c r="AV499">
        <v>221.78571428571428</v>
      </c>
      <c r="AW499">
        <v>189.92857142857142</v>
      </c>
      <c r="AX499">
        <v>191</v>
      </c>
    </row>
    <row r="500" spans="1:50" x14ac:dyDescent="0.55000000000000004">
      <c r="A500">
        <v>2</v>
      </c>
      <c r="B500" s="2">
        <v>44009</v>
      </c>
      <c r="C500">
        <v>498</v>
      </c>
      <c r="D500" s="1" t="s">
        <v>4057</v>
      </c>
      <c r="E500">
        <v>1</v>
      </c>
      <c r="F500">
        <v>2</v>
      </c>
      <c r="H500">
        <v>1</v>
      </c>
      <c r="I500" s="1" t="s">
        <v>1876</v>
      </c>
      <c r="J500">
        <v>14</v>
      </c>
      <c r="K500" t="s">
        <v>1876</v>
      </c>
      <c r="L500" s="1"/>
      <c r="M500" s="1"/>
      <c r="N500" s="1"/>
      <c r="O500" s="1"/>
      <c r="P500" s="1"/>
      <c r="Q500" s="1"/>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P500" s="1"/>
      <c r="AQ500" s="1"/>
      <c r="AR500">
        <v>219</v>
      </c>
      <c r="AS500">
        <v>42955</v>
      </c>
      <c r="AT500">
        <v>0</v>
      </c>
      <c r="AU500">
        <v>26</v>
      </c>
      <c r="AV500">
        <v>221.78571428571428</v>
      </c>
      <c r="AW500">
        <v>189.92857142857142</v>
      </c>
      <c r="AX500">
        <v>191</v>
      </c>
    </row>
    <row r="501" spans="1:50" x14ac:dyDescent="0.55000000000000004">
      <c r="A501">
        <v>2</v>
      </c>
      <c r="B501" s="2">
        <v>44009</v>
      </c>
      <c r="C501">
        <v>499</v>
      </c>
      <c r="D501" s="1" t="s">
        <v>4150</v>
      </c>
      <c r="E501">
        <v>3</v>
      </c>
      <c r="F501">
        <v>9</v>
      </c>
      <c r="H501">
        <v>2</v>
      </c>
      <c r="I501" s="1" t="s">
        <v>1893</v>
      </c>
      <c r="J501">
        <v>4</v>
      </c>
      <c r="K501" t="s">
        <v>2141</v>
      </c>
      <c r="L501" s="1" t="s">
        <v>1878</v>
      </c>
      <c r="M501" s="1"/>
      <c r="N501" s="1"/>
      <c r="O501" s="1"/>
      <c r="P501" s="1"/>
      <c r="Q501" s="1"/>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c r="AP501" s="1"/>
      <c r="AQ501" s="1"/>
      <c r="AR501">
        <v>219</v>
      </c>
      <c r="AS501">
        <v>42955</v>
      </c>
      <c r="AT501">
        <v>0</v>
      </c>
      <c r="AU501">
        <v>26</v>
      </c>
      <c r="AV501">
        <v>221.78571428571428</v>
      </c>
      <c r="AW501">
        <v>189.92857142857142</v>
      </c>
      <c r="AX501">
        <v>191</v>
      </c>
    </row>
    <row r="502" spans="1:50" x14ac:dyDescent="0.55000000000000004">
      <c r="A502">
        <v>2</v>
      </c>
      <c r="B502" s="2">
        <v>44009</v>
      </c>
      <c r="C502">
        <v>500</v>
      </c>
      <c r="D502" s="1" t="s">
        <v>4151</v>
      </c>
      <c r="E502">
        <v>14</v>
      </c>
      <c r="F502">
        <v>37</v>
      </c>
      <c r="H502">
        <v>1</v>
      </c>
      <c r="I502" s="1" t="s">
        <v>1878</v>
      </c>
      <c r="J502">
        <v>11</v>
      </c>
      <c r="K502" t="s">
        <v>1878</v>
      </c>
      <c r="L502" s="1"/>
      <c r="M502" s="1"/>
      <c r="N502" s="1"/>
      <c r="O502" s="1"/>
      <c r="P502" s="1"/>
      <c r="Q502" s="1"/>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P502" s="1"/>
      <c r="AQ502" s="1"/>
      <c r="AR502">
        <v>219</v>
      </c>
      <c r="AS502">
        <v>42955</v>
      </c>
      <c r="AT502">
        <v>0</v>
      </c>
      <c r="AU502">
        <v>26</v>
      </c>
      <c r="AV502">
        <v>221.78571428571428</v>
      </c>
      <c r="AW502">
        <v>189.92857142857142</v>
      </c>
      <c r="AX502">
        <v>191</v>
      </c>
    </row>
    <row r="503" spans="1:50" x14ac:dyDescent="0.55000000000000004">
      <c r="A503">
        <v>2</v>
      </c>
      <c r="B503" s="2">
        <v>44008</v>
      </c>
      <c r="C503">
        <v>501</v>
      </c>
      <c r="D503" s="1" t="s">
        <v>4152</v>
      </c>
      <c r="E503">
        <v>2</v>
      </c>
      <c r="F503">
        <v>2</v>
      </c>
      <c r="H503">
        <v>1</v>
      </c>
      <c r="I503" s="1" t="s">
        <v>1877</v>
      </c>
      <c r="J503">
        <v>12</v>
      </c>
      <c r="K503" t="s">
        <v>1877</v>
      </c>
      <c r="L503" s="1"/>
      <c r="M503" s="1"/>
      <c r="N503" s="1"/>
      <c r="O503" s="1"/>
      <c r="P503" s="1"/>
      <c r="Q503" s="1"/>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c r="AP503" s="1"/>
      <c r="AQ503" s="1"/>
      <c r="AR503">
        <v>113</v>
      </c>
      <c r="AS503">
        <v>42736</v>
      </c>
      <c r="AT503">
        <v>0</v>
      </c>
      <c r="AU503">
        <v>26</v>
      </c>
      <c r="AV503">
        <v>239.21428571428572</v>
      </c>
      <c r="AW503">
        <v>191.92857142857142</v>
      </c>
      <c r="AX503">
        <v>125</v>
      </c>
    </row>
    <row r="504" spans="1:50" x14ac:dyDescent="0.55000000000000004">
      <c r="A504">
        <v>2</v>
      </c>
      <c r="B504" s="2">
        <v>44008</v>
      </c>
      <c r="C504">
        <v>502</v>
      </c>
      <c r="D504" s="1" t="s">
        <v>4153</v>
      </c>
      <c r="E504">
        <v>3</v>
      </c>
      <c r="F504">
        <v>3</v>
      </c>
      <c r="H504">
        <v>1</v>
      </c>
      <c r="I504" s="1" t="s">
        <v>1879</v>
      </c>
      <c r="J504">
        <v>13</v>
      </c>
      <c r="K504" t="s">
        <v>1879</v>
      </c>
      <c r="L504" s="1"/>
      <c r="M504" s="1"/>
      <c r="N504" s="1"/>
      <c r="O504" s="1"/>
      <c r="P504" s="1"/>
      <c r="Q504" s="1"/>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c r="AP504" s="1"/>
      <c r="AQ504" s="1"/>
      <c r="AR504">
        <v>113</v>
      </c>
      <c r="AS504">
        <v>42736</v>
      </c>
      <c r="AT504">
        <v>0</v>
      </c>
      <c r="AU504">
        <v>26</v>
      </c>
      <c r="AV504">
        <v>239.21428571428572</v>
      </c>
      <c r="AW504">
        <v>191.92857142857142</v>
      </c>
      <c r="AX504">
        <v>125</v>
      </c>
    </row>
    <row r="505" spans="1:50" x14ac:dyDescent="0.55000000000000004">
      <c r="A505">
        <v>2</v>
      </c>
      <c r="B505" s="2">
        <v>44008</v>
      </c>
      <c r="C505">
        <v>503</v>
      </c>
      <c r="D505" s="1" t="s">
        <v>4022</v>
      </c>
      <c r="E505">
        <v>2</v>
      </c>
      <c r="F505">
        <v>2</v>
      </c>
      <c r="H505">
        <v>1</v>
      </c>
      <c r="I505" s="1" t="s">
        <v>1876</v>
      </c>
      <c r="J505">
        <v>14</v>
      </c>
      <c r="K505" t="s">
        <v>1876</v>
      </c>
      <c r="L505" s="1"/>
      <c r="M505" s="1"/>
      <c r="N505" s="1"/>
      <c r="O505" s="1"/>
      <c r="P505" s="1"/>
      <c r="Q505" s="1"/>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c r="AP505" s="1"/>
      <c r="AQ505" s="1"/>
      <c r="AR505">
        <v>113</v>
      </c>
      <c r="AS505">
        <v>42736</v>
      </c>
      <c r="AT505">
        <v>0</v>
      </c>
      <c r="AU505">
        <v>26</v>
      </c>
      <c r="AV505">
        <v>239.21428571428572</v>
      </c>
      <c r="AW505">
        <v>191.92857142857142</v>
      </c>
      <c r="AX505">
        <v>125</v>
      </c>
    </row>
    <row r="506" spans="1:50" x14ac:dyDescent="0.55000000000000004">
      <c r="A506">
        <v>2</v>
      </c>
      <c r="B506" s="2">
        <v>44008</v>
      </c>
      <c r="C506">
        <v>504</v>
      </c>
      <c r="D506" s="1" t="s">
        <v>4154</v>
      </c>
      <c r="E506">
        <v>4</v>
      </c>
      <c r="F506">
        <v>9</v>
      </c>
      <c r="H506">
        <v>2</v>
      </c>
      <c r="I506" s="1" t="s">
        <v>1893</v>
      </c>
      <c r="J506">
        <v>4</v>
      </c>
      <c r="K506" t="s">
        <v>2141</v>
      </c>
      <c r="L506" s="1" t="s">
        <v>1878</v>
      </c>
      <c r="M506" s="1"/>
      <c r="N506" s="1"/>
      <c r="O506" s="1"/>
      <c r="P506" s="1"/>
      <c r="Q506" s="1"/>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c r="AP506" s="1"/>
      <c r="AQ506" s="1"/>
      <c r="AR506">
        <v>113</v>
      </c>
      <c r="AS506">
        <v>42736</v>
      </c>
      <c r="AT506">
        <v>0</v>
      </c>
      <c r="AU506">
        <v>26</v>
      </c>
      <c r="AV506">
        <v>239.21428571428572</v>
      </c>
      <c r="AW506">
        <v>191.92857142857142</v>
      </c>
      <c r="AX506">
        <v>125</v>
      </c>
    </row>
    <row r="507" spans="1:50" x14ac:dyDescent="0.55000000000000004">
      <c r="A507">
        <v>2</v>
      </c>
      <c r="B507" s="2">
        <v>44008</v>
      </c>
      <c r="C507">
        <v>505</v>
      </c>
      <c r="D507" s="1" t="s">
        <v>4155</v>
      </c>
      <c r="E507">
        <v>4</v>
      </c>
      <c r="F507">
        <v>23</v>
      </c>
      <c r="H507">
        <v>1</v>
      </c>
      <c r="I507" s="1" t="s">
        <v>1878</v>
      </c>
      <c r="J507">
        <v>11</v>
      </c>
      <c r="K507" t="s">
        <v>1878</v>
      </c>
      <c r="L507" s="1"/>
      <c r="M507" s="1"/>
      <c r="N507" s="1"/>
      <c r="O507" s="1"/>
      <c r="P507" s="1"/>
      <c r="Q507" s="1"/>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P507" s="1"/>
      <c r="AQ507" s="1"/>
      <c r="AR507">
        <v>113</v>
      </c>
      <c r="AS507">
        <v>42736</v>
      </c>
      <c r="AT507">
        <v>0</v>
      </c>
      <c r="AU507">
        <v>26</v>
      </c>
      <c r="AV507">
        <v>239.21428571428572</v>
      </c>
      <c r="AW507">
        <v>191.92857142857142</v>
      </c>
      <c r="AX507">
        <v>125</v>
      </c>
    </row>
    <row r="508" spans="1:50" x14ac:dyDescent="0.55000000000000004">
      <c r="A508">
        <v>2</v>
      </c>
      <c r="B508" s="2">
        <v>44007</v>
      </c>
      <c r="C508">
        <v>506</v>
      </c>
      <c r="D508" s="1" t="s">
        <v>4156</v>
      </c>
      <c r="E508">
        <v>2</v>
      </c>
      <c r="F508">
        <v>4</v>
      </c>
      <c r="H508">
        <v>1</v>
      </c>
      <c r="I508" s="1" t="s">
        <v>1877</v>
      </c>
      <c r="J508">
        <v>12</v>
      </c>
      <c r="K508" t="s">
        <v>1877</v>
      </c>
      <c r="L508" s="1"/>
      <c r="M508" s="1"/>
      <c r="N508" s="1"/>
      <c r="O508" s="1"/>
      <c r="P508" s="1"/>
      <c r="Q508" s="1"/>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c r="AP508" s="1"/>
      <c r="AQ508" s="1"/>
      <c r="AR508">
        <v>191</v>
      </c>
      <c r="AS508">
        <v>42623</v>
      </c>
      <c r="AT508">
        <v>0</v>
      </c>
      <c r="AU508">
        <v>26</v>
      </c>
      <c r="AV508">
        <v>261.28571428571428</v>
      </c>
      <c r="AW508">
        <v>191.07142857142858</v>
      </c>
      <c r="AX508">
        <v>158</v>
      </c>
    </row>
    <row r="509" spans="1:50" x14ac:dyDescent="0.55000000000000004">
      <c r="A509">
        <v>2</v>
      </c>
      <c r="B509" s="2">
        <v>44007</v>
      </c>
      <c r="C509">
        <v>507</v>
      </c>
      <c r="D509" s="1" t="s">
        <v>4157</v>
      </c>
      <c r="E509">
        <v>2</v>
      </c>
      <c r="F509">
        <v>3</v>
      </c>
      <c r="H509">
        <v>1</v>
      </c>
      <c r="I509" s="1" t="s">
        <v>1879</v>
      </c>
      <c r="J509">
        <v>13</v>
      </c>
      <c r="K509" t="s">
        <v>1879</v>
      </c>
      <c r="L509" s="1"/>
      <c r="M509" s="1"/>
      <c r="N509" s="1"/>
      <c r="O509" s="1"/>
      <c r="P509" s="1"/>
      <c r="Q509" s="1"/>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c r="AP509" s="1"/>
      <c r="AQ509" s="1"/>
      <c r="AR509">
        <v>191</v>
      </c>
      <c r="AS509">
        <v>42623</v>
      </c>
      <c r="AT509">
        <v>0</v>
      </c>
      <c r="AU509">
        <v>26</v>
      </c>
      <c r="AV509">
        <v>261.28571428571428</v>
      </c>
      <c r="AW509">
        <v>191.07142857142858</v>
      </c>
      <c r="AX509">
        <v>158</v>
      </c>
    </row>
    <row r="510" spans="1:50" x14ac:dyDescent="0.55000000000000004">
      <c r="A510">
        <v>2</v>
      </c>
      <c r="B510" s="2">
        <v>44007</v>
      </c>
      <c r="C510">
        <v>508</v>
      </c>
      <c r="D510" s="1" t="s">
        <v>4043</v>
      </c>
      <c r="E510">
        <v>2</v>
      </c>
      <c r="F510">
        <v>1</v>
      </c>
      <c r="H510">
        <v>1</v>
      </c>
      <c r="I510" s="1" t="s">
        <v>1876</v>
      </c>
      <c r="J510">
        <v>14</v>
      </c>
      <c r="K510" t="s">
        <v>1876</v>
      </c>
      <c r="L510" s="1"/>
      <c r="M510" s="1"/>
      <c r="N510" s="1"/>
      <c r="O510" s="1"/>
      <c r="P510" s="1"/>
      <c r="Q510" s="1"/>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c r="AP510" s="1"/>
      <c r="AQ510" s="1"/>
      <c r="AR510">
        <v>191</v>
      </c>
      <c r="AS510">
        <v>42623</v>
      </c>
      <c r="AT510">
        <v>0</v>
      </c>
      <c r="AU510">
        <v>26</v>
      </c>
      <c r="AV510">
        <v>261.28571428571428</v>
      </c>
      <c r="AW510">
        <v>191.07142857142858</v>
      </c>
      <c r="AX510">
        <v>158</v>
      </c>
    </row>
    <row r="511" spans="1:50" x14ac:dyDescent="0.55000000000000004">
      <c r="A511">
        <v>2</v>
      </c>
      <c r="B511" s="2">
        <v>44007</v>
      </c>
      <c r="C511">
        <v>509</v>
      </c>
      <c r="D511" s="1" t="s">
        <v>4158</v>
      </c>
      <c r="E511">
        <v>3</v>
      </c>
      <c r="F511">
        <v>9</v>
      </c>
      <c r="H511">
        <v>2</v>
      </c>
      <c r="I511" s="1" t="s">
        <v>1893</v>
      </c>
      <c r="J511">
        <v>4</v>
      </c>
      <c r="K511" t="s">
        <v>2141</v>
      </c>
      <c r="L511" s="1" t="s">
        <v>1878</v>
      </c>
      <c r="M511" s="1"/>
      <c r="N511" s="1"/>
      <c r="O511" s="1"/>
      <c r="P511" s="1"/>
      <c r="Q511" s="1"/>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c r="AP511" s="1"/>
      <c r="AQ511" s="1"/>
      <c r="AR511">
        <v>191</v>
      </c>
      <c r="AS511">
        <v>42623</v>
      </c>
      <c r="AT511">
        <v>0</v>
      </c>
      <c r="AU511">
        <v>26</v>
      </c>
      <c r="AV511">
        <v>261.28571428571428</v>
      </c>
      <c r="AW511">
        <v>191.07142857142858</v>
      </c>
      <c r="AX511">
        <v>158</v>
      </c>
    </row>
    <row r="512" spans="1:50" x14ac:dyDescent="0.55000000000000004">
      <c r="A512">
        <v>2</v>
      </c>
      <c r="B512" s="2">
        <v>44007</v>
      </c>
      <c r="C512">
        <v>510</v>
      </c>
      <c r="D512" s="1" t="s">
        <v>4159</v>
      </c>
      <c r="E512">
        <v>1</v>
      </c>
      <c r="F512">
        <v>10</v>
      </c>
      <c r="H512">
        <v>1</v>
      </c>
      <c r="I512" s="1" t="s">
        <v>1890</v>
      </c>
      <c r="J512">
        <v>15</v>
      </c>
      <c r="K512" t="s">
        <v>1890</v>
      </c>
      <c r="L512" s="1"/>
      <c r="M512" s="1"/>
      <c r="N512" s="1"/>
      <c r="O512" s="1"/>
      <c r="P512" s="1"/>
      <c r="Q512" s="1"/>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c r="AP512" s="1"/>
      <c r="AQ512" s="1"/>
      <c r="AR512">
        <v>191</v>
      </c>
      <c r="AS512">
        <v>42623</v>
      </c>
      <c r="AT512">
        <v>0</v>
      </c>
      <c r="AU512">
        <v>26</v>
      </c>
      <c r="AV512">
        <v>261.28571428571428</v>
      </c>
      <c r="AW512">
        <v>191.07142857142858</v>
      </c>
      <c r="AX512">
        <v>158</v>
      </c>
    </row>
    <row r="513" spans="1:50" x14ac:dyDescent="0.55000000000000004">
      <c r="A513">
        <v>2</v>
      </c>
      <c r="B513" s="2">
        <v>44007</v>
      </c>
      <c r="C513">
        <v>511</v>
      </c>
      <c r="D513" s="1" t="s">
        <v>4160</v>
      </c>
      <c r="E513">
        <v>3</v>
      </c>
      <c r="F513">
        <v>12</v>
      </c>
      <c r="H513">
        <v>1</v>
      </c>
      <c r="I513" s="1" t="s">
        <v>1885</v>
      </c>
      <c r="J513">
        <v>9</v>
      </c>
      <c r="K513" t="s">
        <v>1885</v>
      </c>
      <c r="L513" s="1"/>
      <c r="M513" s="1"/>
      <c r="N513" s="1"/>
      <c r="O513" s="1"/>
      <c r="P513" s="1"/>
      <c r="Q513" s="1"/>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P513" s="1"/>
      <c r="AQ513" s="1"/>
      <c r="AR513">
        <v>191</v>
      </c>
      <c r="AS513">
        <v>42623</v>
      </c>
      <c r="AT513">
        <v>0</v>
      </c>
      <c r="AU513">
        <v>26</v>
      </c>
      <c r="AV513">
        <v>261.28571428571428</v>
      </c>
      <c r="AW513">
        <v>191.07142857142858</v>
      </c>
      <c r="AX513">
        <v>158</v>
      </c>
    </row>
    <row r="514" spans="1:50" x14ac:dyDescent="0.55000000000000004">
      <c r="A514">
        <v>2</v>
      </c>
      <c r="B514" s="2">
        <v>44007</v>
      </c>
      <c r="C514">
        <v>512</v>
      </c>
      <c r="D514" s="1" t="s">
        <v>4161</v>
      </c>
      <c r="E514">
        <v>4</v>
      </c>
      <c r="F514">
        <v>24</v>
      </c>
      <c r="H514">
        <v>1</v>
      </c>
      <c r="I514" s="1" t="s">
        <v>1878</v>
      </c>
      <c r="J514">
        <v>11</v>
      </c>
      <c r="K514" t="s">
        <v>1878</v>
      </c>
      <c r="L514" s="1"/>
      <c r="M514" s="1"/>
      <c r="N514" s="1"/>
      <c r="O514" s="1"/>
      <c r="P514" s="1"/>
      <c r="Q514" s="1"/>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P514" s="1"/>
      <c r="AQ514" s="1"/>
      <c r="AR514">
        <v>191</v>
      </c>
      <c r="AS514">
        <v>42623</v>
      </c>
      <c r="AT514">
        <v>0</v>
      </c>
      <c r="AU514">
        <v>26</v>
      </c>
      <c r="AV514">
        <v>261.28571428571428</v>
      </c>
      <c r="AW514">
        <v>191.07142857142858</v>
      </c>
      <c r="AX514">
        <v>158</v>
      </c>
    </row>
    <row r="515" spans="1:50" x14ac:dyDescent="0.55000000000000004">
      <c r="A515">
        <v>2</v>
      </c>
      <c r="B515" s="2">
        <v>44006</v>
      </c>
      <c r="C515">
        <v>513</v>
      </c>
      <c r="D515" s="1" t="s">
        <v>4156</v>
      </c>
      <c r="E515">
        <v>0</v>
      </c>
      <c r="F515">
        <v>4</v>
      </c>
      <c r="H515">
        <v>1</v>
      </c>
      <c r="I515" s="1" t="s">
        <v>1877</v>
      </c>
      <c r="J515">
        <v>12</v>
      </c>
      <c r="K515" t="s">
        <v>1877</v>
      </c>
      <c r="L515" s="1"/>
      <c r="M515" s="1"/>
      <c r="N515" s="1"/>
      <c r="O515" s="1"/>
      <c r="P515" s="1"/>
      <c r="Q515" s="1"/>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c r="AP515" s="1"/>
      <c r="AQ515" s="1"/>
      <c r="AR515">
        <v>119</v>
      </c>
      <c r="AS515">
        <v>42432</v>
      </c>
      <c r="AT515">
        <v>0</v>
      </c>
      <c r="AU515">
        <v>26</v>
      </c>
      <c r="AV515">
        <v>279.85714285714283</v>
      </c>
      <c r="AW515">
        <v>193.42857142857142</v>
      </c>
      <c r="AX515">
        <v>157</v>
      </c>
    </row>
    <row r="516" spans="1:50" x14ac:dyDescent="0.55000000000000004">
      <c r="A516">
        <v>2</v>
      </c>
      <c r="B516" s="2">
        <v>44006</v>
      </c>
      <c r="C516">
        <v>514</v>
      </c>
      <c r="D516" s="1" t="s">
        <v>4162</v>
      </c>
      <c r="E516">
        <v>2</v>
      </c>
      <c r="F516">
        <v>4</v>
      </c>
      <c r="H516">
        <v>1</v>
      </c>
      <c r="I516" s="1" t="s">
        <v>1879</v>
      </c>
      <c r="J516">
        <v>13</v>
      </c>
      <c r="K516" t="s">
        <v>1879</v>
      </c>
      <c r="L516" s="1"/>
      <c r="M516" s="1"/>
      <c r="N516" s="1"/>
      <c r="O516" s="1"/>
      <c r="P516" s="1"/>
      <c r="Q516" s="1"/>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c r="AP516" s="1"/>
      <c r="AQ516" s="1"/>
      <c r="AR516">
        <v>119</v>
      </c>
      <c r="AS516">
        <v>42432</v>
      </c>
      <c r="AT516">
        <v>0</v>
      </c>
      <c r="AU516">
        <v>26</v>
      </c>
      <c r="AV516">
        <v>279.85714285714283</v>
      </c>
      <c r="AW516">
        <v>193.42857142857142</v>
      </c>
      <c r="AX516">
        <v>157</v>
      </c>
    </row>
    <row r="517" spans="1:50" x14ac:dyDescent="0.55000000000000004">
      <c r="A517">
        <v>2</v>
      </c>
      <c r="B517" s="2">
        <v>44006</v>
      </c>
      <c r="C517">
        <v>515</v>
      </c>
      <c r="D517" s="1" t="s">
        <v>4057</v>
      </c>
      <c r="E517">
        <v>0</v>
      </c>
      <c r="F517">
        <v>2</v>
      </c>
      <c r="H517">
        <v>1</v>
      </c>
      <c r="I517" s="1" t="s">
        <v>1876</v>
      </c>
      <c r="J517">
        <v>14</v>
      </c>
      <c r="K517" t="s">
        <v>1876</v>
      </c>
      <c r="L517" s="1"/>
      <c r="M517" s="1"/>
      <c r="N517" s="1"/>
      <c r="O517" s="1"/>
      <c r="P517" s="1"/>
      <c r="Q517" s="1"/>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c r="AP517" s="1"/>
      <c r="AQ517" s="1"/>
      <c r="AR517">
        <v>119</v>
      </c>
      <c r="AS517">
        <v>42432</v>
      </c>
      <c r="AT517">
        <v>0</v>
      </c>
      <c r="AU517">
        <v>26</v>
      </c>
      <c r="AV517">
        <v>279.85714285714283</v>
      </c>
      <c r="AW517">
        <v>193.42857142857142</v>
      </c>
      <c r="AX517">
        <v>157</v>
      </c>
    </row>
    <row r="518" spans="1:50" x14ac:dyDescent="0.55000000000000004">
      <c r="A518">
        <v>2</v>
      </c>
      <c r="B518" s="2">
        <v>44006</v>
      </c>
      <c r="C518">
        <v>516</v>
      </c>
      <c r="D518" s="1" t="s">
        <v>4163</v>
      </c>
      <c r="E518">
        <v>7</v>
      </c>
      <c r="F518">
        <v>12</v>
      </c>
      <c r="H518">
        <v>2</v>
      </c>
      <c r="I518" s="1" t="s">
        <v>1893</v>
      </c>
      <c r="J518">
        <v>4</v>
      </c>
      <c r="K518" t="s">
        <v>2141</v>
      </c>
      <c r="L518" s="1" t="s">
        <v>1878</v>
      </c>
      <c r="M518" s="1"/>
      <c r="N518" s="1"/>
      <c r="O518" s="1"/>
      <c r="P518" s="1"/>
      <c r="Q518" s="1"/>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c r="AP518" s="1"/>
      <c r="AQ518" s="1"/>
      <c r="AR518">
        <v>119</v>
      </c>
      <c r="AS518">
        <v>42432</v>
      </c>
      <c r="AT518">
        <v>0</v>
      </c>
      <c r="AU518">
        <v>26</v>
      </c>
      <c r="AV518">
        <v>279.85714285714283</v>
      </c>
      <c r="AW518">
        <v>193.42857142857142</v>
      </c>
      <c r="AX518">
        <v>157</v>
      </c>
    </row>
    <row r="519" spans="1:50" x14ac:dyDescent="0.55000000000000004">
      <c r="A519">
        <v>2</v>
      </c>
      <c r="B519" s="2">
        <v>44006</v>
      </c>
      <c r="C519">
        <v>517</v>
      </c>
      <c r="D519" s="1" t="s">
        <v>4164</v>
      </c>
      <c r="E519">
        <v>0</v>
      </c>
      <c r="F519">
        <v>13</v>
      </c>
      <c r="H519">
        <v>1</v>
      </c>
      <c r="I519" s="1" t="s">
        <v>1878</v>
      </c>
      <c r="J519">
        <v>11</v>
      </c>
      <c r="K519" t="s">
        <v>1878</v>
      </c>
      <c r="L519" s="1"/>
      <c r="M519" s="1"/>
      <c r="N519" s="1"/>
      <c r="O519" s="1"/>
      <c r="P519" s="1"/>
      <c r="Q519" s="1"/>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P519" s="1"/>
      <c r="AQ519" s="1"/>
      <c r="AR519">
        <v>119</v>
      </c>
      <c r="AS519">
        <v>42432</v>
      </c>
      <c r="AT519">
        <v>0</v>
      </c>
      <c r="AU519">
        <v>26</v>
      </c>
      <c r="AV519">
        <v>279.85714285714283</v>
      </c>
      <c r="AW519">
        <v>193.42857142857142</v>
      </c>
      <c r="AX519">
        <v>157</v>
      </c>
    </row>
    <row r="520" spans="1:50" x14ac:dyDescent="0.55000000000000004">
      <c r="A520">
        <v>2</v>
      </c>
      <c r="B520" s="2">
        <v>44005</v>
      </c>
      <c r="C520">
        <v>518</v>
      </c>
      <c r="D520" s="1" t="s">
        <v>4088</v>
      </c>
      <c r="E520">
        <v>2</v>
      </c>
      <c r="F520">
        <v>3</v>
      </c>
      <c r="H520">
        <v>1</v>
      </c>
      <c r="I520" s="1" t="s">
        <v>1877</v>
      </c>
      <c r="J520">
        <v>12</v>
      </c>
      <c r="K520" t="s">
        <v>1877</v>
      </c>
      <c r="L520" s="1"/>
      <c r="M520" s="1"/>
      <c r="N520" s="1"/>
      <c r="O520" s="1"/>
      <c r="P520" s="1"/>
      <c r="Q520" s="1"/>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c r="AP520" s="1"/>
      <c r="AQ520" s="1"/>
      <c r="AR520">
        <v>218</v>
      </c>
      <c r="AS520">
        <v>42313</v>
      </c>
      <c r="AT520">
        <v>0</v>
      </c>
      <c r="AU520">
        <v>26</v>
      </c>
      <c r="AV520">
        <v>286.92857142857144</v>
      </c>
      <c r="AW520">
        <v>190.71428571428572</v>
      </c>
      <c r="AX520">
        <v>183</v>
      </c>
    </row>
    <row r="521" spans="1:50" x14ac:dyDescent="0.55000000000000004">
      <c r="A521">
        <v>2</v>
      </c>
      <c r="B521" s="2">
        <v>44005</v>
      </c>
      <c r="C521">
        <v>519</v>
      </c>
      <c r="D521" s="1" t="s">
        <v>4165</v>
      </c>
      <c r="E521">
        <v>2</v>
      </c>
      <c r="F521">
        <v>4</v>
      </c>
      <c r="H521">
        <v>1</v>
      </c>
      <c r="I521" s="1" t="s">
        <v>1879</v>
      </c>
      <c r="J521">
        <v>13</v>
      </c>
      <c r="K521" t="s">
        <v>1879</v>
      </c>
      <c r="L521" s="1"/>
      <c r="M521" s="1"/>
      <c r="N521" s="1"/>
      <c r="O521" s="1"/>
      <c r="P521" s="1"/>
      <c r="Q521" s="1"/>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c r="AP521" s="1"/>
      <c r="AQ521" s="1"/>
      <c r="AR521">
        <v>218</v>
      </c>
      <c r="AS521">
        <v>42313</v>
      </c>
      <c r="AT521">
        <v>0</v>
      </c>
      <c r="AU521">
        <v>26</v>
      </c>
      <c r="AV521">
        <v>286.92857142857144</v>
      </c>
      <c r="AW521">
        <v>190.71428571428572</v>
      </c>
      <c r="AX521">
        <v>183</v>
      </c>
    </row>
    <row r="522" spans="1:50" x14ac:dyDescent="0.55000000000000004">
      <c r="A522">
        <v>2</v>
      </c>
      <c r="B522" s="2">
        <v>44005</v>
      </c>
      <c r="C522">
        <v>520</v>
      </c>
      <c r="D522" s="1" t="s">
        <v>4057</v>
      </c>
      <c r="E522">
        <v>1</v>
      </c>
      <c r="F522">
        <v>2</v>
      </c>
      <c r="H522">
        <v>1</v>
      </c>
      <c r="I522" s="1" t="s">
        <v>1876</v>
      </c>
      <c r="J522">
        <v>14</v>
      </c>
      <c r="K522" t="s">
        <v>1876</v>
      </c>
      <c r="L522" s="1"/>
      <c r="M522" s="1"/>
      <c r="N522" s="1"/>
      <c r="O522" s="1"/>
      <c r="P522" s="1"/>
      <c r="Q522" s="1"/>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c r="AP522" s="1"/>
      <c r="AQ522" s="1"/>
      <c r="AR522">
        <v>218</v>
      </c>
      <c r="AS522">
        <v>42313</v>
      </c>
      <c r="AT522">
        <v>0</v>
      </c>
      <c r="AU522">
        <v>26</v>
      </c>
      <c r="AV522">
        <v>286.92857142857144</v>
      </c>
      <c r="AW522">
        <v>190.71428571428572</v>
      </c>
      <c r="AX522">
        <v>183</v>
      </c>
    </row>
    <row r="523" spans="1:50" x14ac:dyDescent="0.55000000000000004">
      <c r="A523">
        <v>2</v>
      </c>
      <c r="B523" s="2">
        <v>44005</v>
      </c>
      <c r="C523">
        <v>521</v>
      </c>
      <c r="D523" s="1" t="s">
        <v>4166</v>
      </c>
      <c r="E523">
        <v>4</v>
      </c>
      <c r="F523">
        <v>9</v>
      </c>
      <c r="H523">
        <v>2</v>
      </c>
      <c r="I523" s="1" t="s">
        <v>1893</v>
      </c>
      <c r="J523">
        <v>4</v>
      </c>
      <c r="K523" t="s">
        <v>2141</v>
      </c>
      <c r="L523" s="1" t="s">
        <v>1878</v>
      </c>
      <c r="M523" s="1"/>
      <c r="N523" s="1"/>
      <c r="O523" s="1"/>
      <c r="P523" s="1"/>
      <c r="Q523" s="1"/>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c r="AP523" s="1"/>
      <c r="AQ523" s="1"/>
      <c r="AR523">
        <v>218</v>
      </c>
      <c r="AS523">
        <v>42313</v>
      </c>
      <c r="AT523">
        <v>0</v>
      </c>
      <c r="AU523">
        <v>26</v>
      </c>
      <c r="AV523">
        <v>286.92857142857144</v>
      </c>
      <c r="AW523">
        <v>190.71428571428572</v>
      </c>
      <c r="AX523">
        <v>183</v>
      </c>
    </row>
    <row r="524" spans="1:50" x14ac:dyDescent="0.55000000000000004">
      <c r="A524">
        <v>2</v>
      </c>
      <c r="B524" s="2">
        <v>44005</v>
      </c>
      <c r="C524">
        <v>522</v>
      </c>
      <c r="D524" s="1" t="s">
        <v>4167</v>
      </c>
      <c r="E524">
        <v>1</v>
      </c>
      <c r="F524">
        <v>16</v>
      </c>
      <c r="H524">
        <v>1</v>
      </c>
      <c r="I524" s="1" t="s">
        <v>1878</v>
      </c>
      <c r="J524">
        <v>11</v>
      </c>
      <c r="K524" t="s">
        <v>1878</v>
      </c>
      <c r="L524" s="1"/>
      <c r="M524" s="1"/>
      <c r="N524" s="1"/>
      <c r="O524" s="1"/>
      <c r="P524" s="1"/>
      <c r="Q524" s="1"/>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P524" s="1"/>
      <c r="AQ524" s="1"/>
      <c r="AR524">
        <v>218</v>
      </c>
      <c r="AS524">
        <v>42313</v>
      </c>
      <c r="AT524">
        <v>0</v>
      </c>
      <c r="AU524">
        <v>26</v>
      </c>
      <c r="AV524">
        <v>286.92857142857144</v>
      </c>
      <c r="AW524">
        <v>190.71428571428572</v>
      </c>
      <c r="AX524">
        <v>183</v>
      </c>
    </row>
    <row r="525" spans="1:50" x14ac:dyDescent="0.55000000000000004">
      <c r="A525">
        <v>2</v>
      </c>
      <c r="B525" s="2">
        <v>44004</v>
      </c>
      <c r="C525">
        <v>523</v>
      </c>
      <c r="D525" s="1" t="s">
        <v>4168</v>
      </c>
      <c r="E525">
        <v>1</v>
      </c>
      <c r="F525">
        <v>4</v>
      </c>
      <c r="H525">
        <v>1</v>
      </c>
      <c r="I525" s="1" t="s">
        <v>1877</v>
      </c>
      <c r="J525">
        <v>12</v>
      </c>
      <c r="K525" t="s">
        <v>1877</v>
      </c>
      <c r="L525" s="1"/>
      <c r="M525" s="1"/>
      <c r="N525" s="1"/>
      <c r="O525" s="1"/>
      <c r="P525" s="1"/>
      <c r="Q525" s="1"/>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c r="AP525" s="1"/>
      <c r="AQ525" s="1"/>
      <c r="AR525">
        <v>262</v>
      </c>
      <c r="AS525">
        <v>42095</v>
      </c>
      <c r="AT525">
        <v>0</v>
      </c>
      <c r="AU525">
        <v>26</v>
      </c>
      <c r="AV525">
        <v>298.92857142857144</v>
      </c>
      <c r="AW525">
        <v>193.21428571428572</v>
      </c>
      <c r="AX525">
        <v>136</v>
      </c>
    </row>
    <row r="526" spans="1:50" x14ac:dyDescent="0.55000000000000004">
      <c r="A526">
        <v>2</v>
      </c>
      <c r="B526" s="2">
        <v>44004</v>
      </c>
      <c r="C526">
        <v>524</v>
      </c>
      <c r="D526" s="1" t="s">
        <v>4169</v>
      </c>
      <c r="E526">
        <v>1</v>
      </c>
      <c r="F526">
        <v>7</v>
      </c>
      <c r="H526">
        <v>1</v>
      </c>
      <c r="I526" s="1" t="s">
        <v>1879</v>
      </c>
      <c r="J526">
        <v>13</v>
      </c>
      <c r="K526" t="s">
        <v>1879</v>
      </c>
      <c r="L526" s="1"/>
      <c r="M526" s="1"/>
      <c r="N526" s="1"/>
      <c r="O526" s="1"/>
      <c r="P526" s="1"/>
      <c r="Q526" s="1"/>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c r="AP526" s="1"/>
      <c r="AQ526" s="1"/>
      <c r="AR526">
        <v>262</v>
      </c>
      <c r="AS526">
        <v>42095</v>
      </c>
      <c r="AT526">
        <v>0</v>
      </c>
      <c r="AU526">
        <v>26</v>
      </c>
      <c r="AV526">
        <v>298.92857142857144</v>
      </c>
      <c r="AW526">
        <v>193.21428571428572</v>
      </c>
      <c r="AX526">
        <v>136</v>
      </c>
    </row>
    <row r="527" spans="1:50" x14ac:dyDescent="0.55000000000000004">
      <c r="A527">
        <v>2</v>
      </c>
      <c r="B527" s="2">
        <v>44004</v>
      </c>
      <c r="C527">
        <v>525</v>
      </c>
      <c r="D527" s="1" t="s">
        <v>4022</v>
      </c>
      <c r="E527">
        <v>0</v>
      </c>
      <c r="F527">
        <v>0</v>
      </c>
      <c r="H527">
        <v>1</v>
      </c>
      <c r="I527" s="1" t="s">
        <v>1876</v>
      </c>
      <c r="J527">
        <v>14</v>
      </c>
      <c r="K527" t="s">
        <v>1876</v>
      </c>
      <c r="L527" s="1"/>
      <c r="M527" s="1"/>
      <c r="N527" s="1"/>
      <c r="O527" s="1"/>
      <c r="P527" s="1"/>
      <c r="Q527" s="1"/>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P527" s="1"/>
      <c r="AQ527" s="1"/>
      <c r="AR527">
        <v>262</v>
      </c>
      <c r="AS527">
        <v>42095</v>
      </c>
      <c r="AT527">
        <v>0</v>
      </c>
      <c r="AU527">
        <v>26</v>
      </c>
      <c r="AV527">
        <v>298.92857142857144</v>
      </c>
      <c r="AW527">
        <v>193.21428571428572</v>
      </c>
      <c r="AX527">
        <v>136</v>
      </c>
    </row>
    <row r="528" spans="1:50" x14ac:dyDescent="0.55000000000000004">
      <c r="A528">
        <v>2</v>
      </c>
      <c r="B528" s="2">
        <v>44004</v>
      </c>
      <c r="C528">
        <v>526</v>
      </c>
      <c r="D528" s="1" t="s">
        <v>4170</v>
      </c>
      <c r="E528">
        <v>2</v>
      </c>
      <c r="F528">
        <v>14</v>
      </c>
      <c r="H528">
        <v>2</v>
      </c>
      <c r="I528" s="1" t="s">
        <v>1893</v>
      </c>
      <c r="J528">
        <v>4</v>
      </c>
      <c r="K528" t="s">
        <v>2141</v>
      </c>
      <c r="L528" s="1" t="s">
        <v>1878</v>
      </c>
      <c r="M528" s="1"/>
      <c r="N528" s="1"/>
      <c r="O528" s="1"/>
      <c r="P528" s="1"/>
      <c r="Q528" s="1"/>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c r="AP528" s="1"/>
      <c r="AQ528" s="1"/>
      <c r="AR528">
        <v>262</v>
      </c>
      <c r="AS528">
        <v>42095</v>
      </c>
      <c r="AT528">
        <v>0</v>
      </c>
      <c r="AU528">
        <v>26</v>
      </c>
      <c r="AV528">
        <v>298.92857142857144</v>
      </c>
      <c r="AW528">
        <v>193.21428571428572</v>
      </c>
      <c r="AX528">
        <v>136</v>
      </c>
    </row>
    <row r="529" spans="1:50" x14ac:dyDescent="0.55000000000000004">
      <c r="A529">
        <v>2</v>
      </c>
      <c r="B529" s="2">
        <v>44004</v>
      </c>
      <c r="C529">
        <v>527</v>
      </c>
      <c r="D529" s="1" t="s">
        <v>4171</v>
      </c>
      <c r="E529">
        <v>16</v>
      </c>
      <c r="F529">
        <v>36</v>
      </c>
      <c r="H529">
        <v>1</v>
      </c>
      <c r="I529" s="1" t="s">
        <v>1878</v>
      </c>
      <c r="J529">
        <v>11</v>
      </c>
      <c r="K529" t="s">
        <v>1878</v>
      </c>
      <c r="L529" s="1"/>
      <c r="M529" s="1"/>
      <c r="N529" s="1"/>
      <c r="O529" s="1"/>
      <c r="P529" s="1"/>
      <c r="Q529" s="1"/>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P529" s="1"/>
      <c r="AQ529" s="1"/>
      <c r="AR529">
        <v>262</v>
      </c>
      <c r="AS529">
        <v>42095</v>
      </c>
      <c r="AT529">
        <v>0</v>
      </c>
      <c r="AU529">
        <v>26</v>
      </c>
      <c r="AV529">
        <v>298.92857142857144</v>
      </c>
      <c r="AW529">
        <v>193.21428571428572</v>
      </c>
      <c r="AX529">
        <v>136</v>
      </c>
    </row>
    <row r="530" spans="1:50" x14ac:dyDescent="0.55000000000000004">
      <c r="A530">
        <v>2</v>
      </c>
      <c r="B530" s="2">
        <v>44003</v>
      </c>
      <c r="C530">
        <v>528</v>
      </c>
      <c r="D530" s="1" t="s">
        <v>4172</v>
      </c>
      <c r="E530">
        <v>2</v>
      </c>
      <c r="F530">
        <v>3</v>
      </c>
      <c r="H530">
        <v>1</v>
      </c>
      <c r="I530" s="1" t="s">
        <v>1877</v>
      </c>
      <c r="J530">
        <v>12</v>
      </c>
      <c r="K530" t="s">
        <v>1877</v>
      </c>
      <c r="L530" s="1"/>
      <c r="M530" s="1"/>
      <c r="N530" s="1"/>
      <c r="O530" s="1"/>
      <c r="P530" s="1"/>
      <c r="Q530" s="1"/>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c r="AP530" s="1"/>
      <c r="AQ530" s="1"/>
      <c r="AR530">
        <v>218</v>
      </c>
      <c r="AS530">
        <v>41833</v>
      </c>
      <c r="AT530">
        <v>0</v>
      </c>
      <c r="AU530">
        <v>26</v>
      </c>
      <c r="AV530">
        <v>307.57142857142856</v>
      </c>
      <c r="AW530">
        <v>202.21428571428572</v>
      </c>
      <c r="AX530">
        <v>185</v>
      </c>
    </row>
    <row r="531" spans="1:50" x14ac:dyDescent="0.55000000000000004">
      <c r="A531">
        <v>2</v>
      </c>
      <c r="B531" s="2">
        <v>44003</v>
      </c>
      <c r="C531">
        <v>529</v>
      </c>
      <c r="D531" s="1" t="s">
        <v>4173</v>
      </c>
      <c r="E531">
        <v>3</v>
      </c>
      <c r="F531">
        <v>4</v>
      </c>
      <c r="H531">
        <v>1</v>
      </c>
      <c r="I531" s="1" t="s">
        <v>1879</v>
      </c>
      <c r="J531">
        <v>13</v>
      </c>
      <c r="K531" t="s">
        <v>1879</v>
      </c>
      <c r="L531" s="1"/>
      <c r="M531" s="1"/>
      <c r="N531" s="1"/>
      <c r="O531" s="1"/>
      <c r="P531" s="1"/>
      <c r="Q531" s="1"/>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c r="AP531" s="1"/>
      <c r="AQ531" s="1"/>
      <c r="AR531">
        <v>218</v>
      </c>
      <c r="AS531">
        <v>41833</v>
      </c>
      <c r="AT531">
        <v>0</v>
      </c>
      <c r="AU531">
        <v>26</v>
      </c>
      <c r="AV531">
        <v>307.57142857142856</v>
      </c>
      <c r="AW531">
        <v>202.21428571428572</v>
      </c>
      <c r="AX531">
        <v>185</v>
      </c>
    </row>
    <row r="532" spans="1:50" x14ac:dyDescent="0.55000000000000004">
      <c r="A532">
        <v>2</v>
      </c>
      <c r="B532" s="2">
        <v>44003</v>
      </c>
      <c r="C532">
        <v>530</v>
      </c>
      <c r="D532" s="1" t="s">
        <v>4057</v>
      </c>
      <c r="E532">
        <v>0</v>
      </c>
      <c r="F532">
        <v>1</v>
      </c>
      <c r="H532">
        <v>1</v>
      </c>
      <c r="I532" s="1" t="s">
        <v>1876</v>
      </c>
      <c r="J532">
        <v>14</v>
      </c>
      <c r="K532" t="s">
        <v>1876</v>
      </c>
      <c r="L532" s="1"/>
      <c r="M532" s="1"/>
      <c r="N532" s="1"/>
      <c r="O532" s="1"/>
      <c r="P532" s="1"/>
      <c r="Q532" s="1"/>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P532" s="1"/>
      <c r="AQ532" s="1"/>
      <c r="AR532">
        <v>218</v>
      </c>
      <c r="AS532">
        <v>41833</v>
      </c>
      <c r="AT532">
        <v>0</v>
      </c>
      <c r="AU532">
        <v>26</v>
      </c>
      <c r="AV532">
        <v>307.57142857142856</v>
      </c>
      <c r="AW532">
        <v>202.21428571428572</v>
      </c>
      <c r="AX532">
        <v>185</v>
      </c>
    </row>
    <row r="533" spans="1:50" x14ac:dyDescent="0.55000000000000004">
      <c r="A533">
        <v>2</v>
      </c>
      <c r="B533" s="2">
        <v>44003</v>
      </c>
      <c r="C533">
        <v>531</v>
      </c>
      <c r="D533" s="1" t="s">
        <v>4174</v>
      </c>
      <c r="E533">
        <v>3</v>
      </c>
      <c r="F533">
        <v>7</v>
      </c>
      <c r="H533">
        <v>2</v>
      </c>
      <c r="I533" s="1" t="s">
        <v>1893</v>
      </c>
      <c r="J533">
        <v>4</v>
      </c>
      <c r="K533" t="s">
        <v>2141</v>
      </c>
      <c r="L533" s="1" t="s">
        <v>1878</v>
      </c>
      <c r="M533" s="1"/>
      <c r="N533" s="1"/>
      <c r="O533" s="1"/>
      <c r="P533" s="1"/>
      <c r="Q533" s="1"/>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c r="AP533" s="1"/>
      <c r="AQ533" s="1"/>
      <c r="AR533">
        <v>218</v>
      </c>
      <c r="AS533">
        <v>41833</v>
      </c>
      <c r="AT533">
        <v>0</v>
      </c>
      <c r="AU533">
        <v>26</v>
      </c>
      <c r="AV533">
        <v>307.57142857142856</v>
      </c>
      <c r="AW533">
        <v>202.21428571428572</v>
      </c>
      <c r="AX533">
        <v>185</v>
      </c>
    </row>
    <row r="534" spans="1:50" x14ac:dyDescent="0.55000000000000004">
      <c r="A534">
        <v>2</v>
      </c>
      <c r="B534" s="2">
        <v>44003</v>
      </c>
      <c r="C534">
        <v>532</v>
      </c>
      <c r="D534" s="1" t="s">
        <v>4175</v>
      </c>
      <c r="E534">
        <v>5</v>
      </c>
      <c r="F534">
        <v>23</v>
      </c>
      <c r="H534">
        <v>1</v>
      </c>
      <c r="I534" s="1" t="s">
        <v>1878</v>
      </c>
      <c r="J534">
        <v>11</v>
      </c>
      <c r="K534" t="s">
        <v>1878</v>
      </c>
      <c r="L534" s="1"/>
      <c r="M534" s="1"/>
      <c r="N534" s="1"/>
      <c r="O534" s="1"/>
      <c r="P534" s="1"/>
      <c r="Q534" s="1"/>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P534" s="1"/>
      <c r="AQ534" s="1"/>
      <c r="AR534">
        <v>218</v>
      </c>
      <c r="AS534">
        <v>41833</v>
      </c>
      <c r="AT534">
        <v>0</v>
      </c>
      <c r="AU534">
        <v>26</v>
      </c>
      <c r="AV534">
        <v>307.57142857142856</v>
      </c>
      <c r="AW534">
        <v>202.21428571428572</v>
      </c>
      <c r="AX534">
        <v>185</v>
      </c>
    </row>
    <row r="535" spans="1:50" x14ac:dyDescent="0.55000000000000004">
      <c r="A535">
        <v>2</v>
      </c>
      <c r="B535" s="2">
        <v>44002</v>
      </c>
      <c r="C535">
        <v>533</v>
      </c>
      <c r="D535" s="1" t="s">
        <v>4176</v>
      </c>
      <c r="E535">
        <v>1</v>
      </c>
      <c r="F535">
        <v>6</v>
      </c>
      <c r="H535">
        <v>1</v>
      </c>
      <c r="I535" s="1" t="s">
        <v>1877</v>
      </c>
      <c r="J535">
        <v>12</v>
      </c>
      <c r="K535" t="s">
        <v>1877</v>
      </c>
      <c r="L535" s="1"/>
      <c r="M535" s="1"/>
      <c r="N535" s="1"/>
      <c r="O535" s="1"/>
      <c r="P535" s="1"/>
      <c r="Q535" s="1"/>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c r="AP535" s="1"/>
      <c r="AQ535" s="1"/>
      <c r="AR535">
        <v>142</v>
      </c>
      <c r="AS535">
        <v>41615</v>
      </c>
      <c r="AT535">
        <v>0</v>
      </c>
      <c r="AU535">
        <v>26</v>
      </c>
      <c r="AV535">
        <v>316.57142857142856</v>
      </c>
      <c r="AW535">
        <v>204.57142857142858</v>
      </c>
      <c r="AX535">
        <v>169</v>
      </c>
    </row>
    <row r="536" spans="1:50" x14ac:dyDescent="0.55000000000000004">
      <c r="A536">
        <v>2</v>
      </c>
      <c r="B536" s="2">
        <v>44002</v>
      </c>
      <c r="C536">
        <v>534</v>
      </c>
      <c r="D536" s="1" t="s">
        <v>4177</v>
      </c>
      <c r="E536">
        <v>2</v>
      </c>
      <c r="F536">
        <v>6</v>
      </c>
      <c r="H536">
        <v>1</v>
      </c>
      <c r="I536" s="1" t="s">
        <v>1879</v>
      </c>
      <c r="J536">
        <v>13</v>
      </c>
      <c r="K536" t="s">
        <v>1879</v>
      </c>
      <c r="L536" s="1"/>
      <c r="M536" s="1"/>
      <c r="N536" s="1"/>
      <c r="O536" s="1"/>
      <c r="P536" s="1"/>
      <c r="Q536" s="1"/>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c r="AP536" s="1"/>
      <c r="AQ536" s="1"/>
      <c r="AR536">
        <v>142</v>
      </c>
      <c r="AS536">
        <v>41615</v>
      </c>
      <c r="AT536">
        <v>0</v>
      </c>
      <c r="AU536">
        <v>26</v>
      </c>
      <c r="AV536">
        <v>316.57142857142856</v>
      </c>
      <c r="AW536">
        <v>204.57142857142858</v>
      </c>
      <c r="AX536">
        <v>169</v>
      </c>
    </row>
    <row r="537" spans="1:50" x14ac:dyDescent="0.55000000000000004">
      <c r="A537">
        <v>2</v>
      </c>
      <c r="B537" s="2">
        <v>44002</v>
      </c>
      <c r="C537">
        <v>535</v>
      </c>
      <c r="D537" s="1" t="s">
        <v>4022</v>
      </c>
      <c r="E537">
        <v>1</v>
      </c>
      <c r="F537">
        <v>2</v>
      </c>
      <c r="H537">
        <v>1</v>
      </c>
      <c r="I537" s="1" t="s">
        <v>1876</v>
      </c>
      <c r="J537">
        <v>14</v>
      </c>
      <c r="K537" t="s">
        <v>1876</v>
      </c>
      <c r="L537" s="1"/>
      <c r="M537" s="1"/>
      <c r="N537" s="1"/>
      <c r="O537" s="1"/>
      <c r="P537" s="1"/>
      <c r="Q537" s="1"/>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c r="AP537" s="1"/>
      <c r="AQ537" s="1"/>
      <c r="AR537">
        <v>142</v>
      </c>
      <c r="AS537">
        <v>41615</v>
      </c>
      <c r="AT537">
        <v>0</v>
      </c>
      <c r="AU537">
        <v>26</v>
      </c>
      <c r="AV537">
        <v>316.57142857142856</v>
      </c>
      <c r="AW537">
        <v>204.57142857142858</v>
      </c>
      <c r="AX537">
        <v>169</v>
      </c>
    </row>
    <row r="538" spans="1:50" x14ac:dyDescent="0.55000000000000004">
      <c r="A538">
        <v>2</v>
      </c>
      <c r="B538" s="2">
        <v>44002</v>
      </c>
      <c r="C538">
        <v>536</v>
      </c>
      <c r="D538" s="1" t="s">
        <v>4178</v>
      </c>
      <c r="E538">
        <v>5</v>
      </c>
      <c r="F538">
        <v>11</v>
      </c>
      <c r="H538">
        <v>2</v>
      </c>
      <c r="I538" s="1" t="s">
        <v>1893</v>
      </c>
      <c r="J538">
        <v>4</v>
      </c>
      <c r="K538" t="s">
        <v>2141</v>
      </c>
      <c r="L538" s="1" t="s">
        <v>1878</v>
      </c>
      <c r="M538" s="1"/>
      <c r="N538" s="1"/>
      <c r="O538" s="1"/>
      <c r="P538" s="1"/>
      <c r="Q538" s="1"/>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c r="AP538" s="1"/>
      <c r="AQ538" s="1"/>
      <c r="AR538">
        <v>142</v>
      </c>
      <c r="AS538">
        <v>41615</v>
      </c>
      <c r="AT538">
        <v>0</v>
      </c>
      <c r="AU538">
        <v>26</v>
      </c>
      <c r="AV538">
        <v>316.57142857142856</v>
      </c>
      <c r="AW538">
        <v>204.57142857142858</v>
      </c>
      <c r="AX538">
        <v>169</v>
      </c>
    </row>
    <row r="539" spans="1:50" x14ac:dyDescent="0.55000000000000004">
      <c r="A539">
        <v>2</v>
      </c>
      <c r="B539" s="2">
        <v>44002</v>
      </c>
      <c r="C539">
        <v>537</v>
      </c>
      <c r="D539" s="1" t="s">
        <v>4179</v>
      </c>
      <c r="E539">
        <v>9</v>
      </c>
      <c r="F539">
        <v>36</v>
      </c>
      <c r="H539">
        <v>1</v>
      </c>
      <c r="I539" s="1" t="s">
        <v>1878</v>
      </c>
      <c r="J539">
        <v>11</v>
      </c>
      <c r="K539" t="s">
        <v>1878</v>
      </c>
      <c r="L539" s="1"/>
      <c r="M539" s="1"/>
      <c r="N539" s="1"/>
      <c r="O539" s="1"/>
      <c r="P539" s="1"/>
      <c r="Q539" s="1"/>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c r="AP539" s="1"/>
      <c r="AQ539" s="1"/>
      <c r="AR539">
        <v>142</v>
      </c>
      <c r="AS539">
        <v>41615</v>
      </c>
      <c r="AT539">
        <v>0</v>
      </c>
      <c r="AU539">
        <v>26</v>
      </c>
      <c r="AV539">
        <v>316.57142857142856</v>
      </c>
      <c r="AW539">
        <v>204.57142857142858</v>
      </c>
      <c r="AX539">
        <v>169</v>
      </c>
    </row>
    <row r="540" spans="1:50" x14ac:dyDescent="0.55000000000000004">
      <c r="A540">
        <v>2</v>
      </c>
      <c r="B540" s="2">
        <v>44001</v>
      </c>
      <c r="C540">
        <v>538</v>
      </c>
      <c r="D540" s="1" t="s">
        <v>4114</v>
      </c>
      <c r="E540">
        <v>2</v>
      </c>
      <c r="F540">
        <v>21</v>
      </c>
      <c r="H540">
        <v>1</v>
      </c>
      <c r="I540" s="1" t="s">
        <v>1877</v>
      </c>
      <c r="J540">
        <v>12</v>
      </c>
      <c r="K540" t="s">
        <v>1877</v>
      </c>
      <c r="L540" s="1"/>
      <c r="M540" s="1"/>
      <c r="N540" s="1"/>
      <c r="O540" s="1"/>
      <c r="P540" s="1"/>
      <c r="Q540" s="1"/>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P540" s="1"/>
      <c r="AQ540" s="1"/>
      <c r="AR540">
        <v>257</v>
      </c>
      <c r="AS540">
        <v>41473</v>
      </c>
      <c r="AT540">
        <v>0</v>
      </c>
      <c r="AU540">
        <v>26</v>
      </c>
      <c r="AV540">
        <v>325.07142857142856</v>
      </c>
      <c r="AW540">
        <v>202.64285714285714</v>
      </c>
      <c r="AX540">
        <v>188</v>
      </c>
    </row>
    <row r="541" spans="1:50" x14ac:dyDescent="0.55000000000000004">
      <c r="A541">
        <v>2</v>
      </c>
      <c r="B541" s="2">
        <v>44001</v>
      </c>
      <c r="C541">
        <v>539</v>
      </c>
      <c r="D541" s="1" t="s">
        <v>4180</v>
      </c>
      <c r="E541">
        <v>3</v>
      </c>
      <c r="F541">
        <v>9</v>
      </c>
      <c r="H541">
        <v>1</v>
      </c>
      <c r="I541" s="1" t="s">
        <v>1879</v>
      </c>
      <c r="J541">
        <v>13</v>
      </c>
      <c r="K541" t="s">
        <v>1879</v>
      </c>
      <c r="L541" s="1"/>
      <c r="M541" s="1"/>
      <c r="N541" s="1"/>
      <c r="O541" s="1"/>
      <c r="P541" s="1"/>
      <c r="Q541" s="1"/>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c r="AP541" s="1"/>
      <c r="AQ541" s="1"/>
      <c r="AR541">
        <v>257</v>
      </c>
      <c r="AS541">
        <v>41473</v>
      </c>
      <c r="AT541">
        <v>0</v>
      </c>
      <c r="AU541">
        <v>26</v>
      </c>
      <c r="AV541">
        <v>325.07142857142856</v>
      </c>
      <c r="AW541">
        <v>202.64285714285714</v>
      </c>
      <c r="AX541">
        <v>188</v>
      </c>
    </row>
    <row r="542" spans="1:50" x14ac:dyDescent="0.55000000000000004">
      <c r="A542">
        <v>2</v>
      </c>
      <c r="B542" s="2">
        <v>44001</v>
      </c>
      <c r="C542">
        <v>540</v>
      </c>
      <c r="D542" s="1" t="s">
        <v>4057</v>
      </c>
      <c r="E542">
        <v>2</v>
      </c>
      <c r="F542">
        <v>6</v>
      </c>
      <c r="H542">
        <v>1</v>
      </c>
      <c r="I542" s="1" t="s">
        <v>1876</v>
      </c>
      <c r="J542">
        <v>14</v>
      </c>
      <c r="K542" t="s">
        <v>1876</v>
      </c>
      <c r="L542" s="1"/>
      <c r="M542" s="1"/>
      <c r="N542" s="1"/>
      <c r="O542" s="1"/>
      <c r="P542" s="1"/>
      <c r="Q542" s="1"/>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c r="AP542" s="1"/>
      <c r="AQ542" s="1"/>
      <c r="AR542">
        <v>257</v>
      </c>
      <c r="AS542">
        <v>41473</v>
      </c>
      <c r="AT542">
        <v>0</v>
      </c>
      <c r="AU542">
        <v>26</v>
      </c>
      <c r="AV542">
        <v>325.07142857142856</v>
      </c>
      <c r="AW542">
        <v>202.64285714285714</v>
      </c>
      <c r="AX542">
        <v>188</v>
      </c>
    </row>
    <row r="543" spans="1:50" x14ac:dyDescent="0.55000000000000004">
      <c r="A543">
        <v>2</v>
      </c>
      <c r="B543" s="2">
        <v>44001</v>
      </c>
      <c r="C543">
        <v>541</v>
      </c>
      <c r="D543" s="1" t="s">
        <v>4181</v>
      </c>
      <c r="E543">
        <v>1</v>
      </c>
      <c r="F543">
        <v>8</v>
      </c>
      <c r="H543">
        <v>2</v>
      </c>
      <c r="I543" s="1" t="s">
        <v>1893</v>
      </c>
      <c r="J543">
        <v>4</v>
      </c>
      <c r="K543" t="s">
        <v>2141</v>
      </c>
      <c r="L543" s="1" t="s">
        <v>1878</v>
      </c>
      <c r="M543" s="1"/>
      <c r="N543" s="1"/>
      <c r="O543" s="1"/>
      <c r="P543" s="1"/>
      <c r="Q543" s="1"/>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c r="AP543" s="1"/>
      <c r="AQ543" s="1"/>
      <c r="AR543">
        <v>257</v>
      </c>
      <c r="AS543">
        <v>41473</v>
      </c>
      <c r="AT543">
        <v>0</v>
      </c>
      <c r="AU543">
        <v>26</v>
      </c>
      <c r="AV543">
        <v>325.07142857142856</v>
      </c>
      <c r="AW543">
        <v>202.64285714285714</v>
      </c>
      <c r="AX543">
        <v>188</v>
      </c>
    </row>
    <row r="544" spans="1:50" x14ac:dyDescent="0.55000000000000004">
      <c r="A544">
        <v>2</v>
      </c>
      <c r="B544" s="2">
        <v>44001</v>
      </c>
      <c r="C544">
        <v>542</v>
      </c>
      <c r="D544" s="1" t="s">
        <v>4182</v>
      </c>
      <c r="E544">
        <v>9</v>
      </c>
      <c r="F544">
        <v>33</v>
      </c>
      <c r="H544">
        <v>1</v>
      </c>
      <c r="I544" s="1" t="s">
        <v>1878</v>
      </c>
      <c r="J544">
        <v>11</v>
      </c>
      <c r="K544" t="s">
        <v>1878</v>
      </c>
      <c r="L544" s="1"/>
      <c r="M544" s="1"/>
      <c r="N544" s="1"/>
      <c r="O544" s="1"/>
      <c r="P544" s="1"/>
      <c r="Q544" s="1"/>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P544" s="1"/>
      <c r="AQ544" s="1"/>
      <c r="AR544">
        <v>257</v>
      </c>
      <c r="AS544">
        <v>41473</v>
      </c>
      <c r="AT544">
        <v>0</v>
      </c>
      <c r="AU544">
        <v>26</v>
      </c>
      <c r="AV544">
        <v>325.07142857142856</v>
      </c>
      <c r="AW544">
        <v>202.64285714285714</v>
      </c>
      <c r="AX544">
        <v>188</v>
      </c>
    </row>
    <row r="545" spans="1:50" x14ac:dyDescent="0.55000000000000004">
      <c r="A545">
        <v>2</v>
      </c>
      <c r="B545" s="2">
        <v>44000</v>
      </c>
      <c r="C545">
        <v>543</v>
      </c>
      <c r="D545" s="1" t="s">
        <v>4183</v>
      </c>
      <c r="E545">
        <v>1</v>
      </c>
      <c r="F545">
        <v>3</v>
      </c>
      <c r="H545">
        <v>1</v>
      </c>
      <c r="I545" s="1" t="s">
        <v>1877</v>
      </c>
      <c r="J545">
        <v>12</v>
      </c>
      <c r="K545" t="s">
        <v>1877</v>
      </c>
      <c r="L545" s="1"/>
      <c r="M545" s="1"/>
      <c r="N545" s="1"/>
      <c r="O545" s="1"/>
      <c r="P545" s="1"/>
      <c r="Q545" s="1"/>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c r="AP545" s="1"/>
      <c r="AQ545" s="1"/>
      <c r="AR545">
        <v>247</v>
      </c>
      <c r="AS545">
        <v>41216</v>
      </c>
      <c r="AT545">
        <v>0</v>
      </c>
      <c r="AU545">
        <v>26</v>
      </c>
      <c r="AV545">
        <v>343.64285714285717</v>
      </c>
      <c r="AW545">
        <v>207.57142857142858</v>
      </c>
      <c r="AX545">
        <v>215</v>
      </c>
    </row>
    <row r="546" spans="1:50" x14ac:dyDescent="0.55000000000000004">
      <c r="A546">
        <v>2</v>
      </c>
      <c r="B546" s="2">
        <v>44000</v>
      </c>
      <c r="C546">
        <v>544</v>
      </c>
      <c r="D546" s="1" t="s">
        <v>4184</v>
      </c>
      <c r="E546">
        <v>2</v>
      </c>
      <c r="F546">
        <v>3</v>
      </c>
      <c r="H546">
        <v>1</v>
      </c>
      <c r="I546" s="1" t="s">
        <v>1879</v>
      </c>
      <c r="J546">
        <v>13</v>
      </c>
      <c r="K546" t="s">
        <v>1879</v>
      </c>
      <c r="L546" s="1"/>
      <c r="M546" s="1"/>
      <c r="N546" s="1"/>
      <c r="O546" s="1"/>
      <c r="P546" s="1"/>
      <c r="Q546" s="1"/>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c r="AP546" s="1"/>
      <c r="AQ546" s="1"/>
      <c r="AR546">
        <v>247</v>
      </c>
      <c r="AS546">
        <v>41216</v>
      </c>
      <c r="AT546">
        <v>0</v>
      </c>
      <c r="AU546">
        <v>26</v>
      </c>
      <c r="AV546">
        <v>343.64285714285717</v>
      </c>
      <c r="AW546">
        <v>207.57142857142858</v>
      </c>
      <c r="AX546">
        <v>215</v>
      </c>
    </row>
    <row r="547" spans="1:50" x14ac:dyDescent="0.55000000000000004">
      <c r="A547">
        <v>2</v>
      </c>
      <c r="B547" s="2">
        <v>44000</v>
      </c>
      <c r="C547">
        <v>545</v>
      </c>
      <c r="D547" s="1" t="s">
        <v>3996</v>
      </c>
      <c r="E547">
        <v>0</v>
      </c>
      <c r="F547">
        <v>0</v>
      </c>
      <c r="H547">
        <v>1</v>
      </c>
      <c r="I547" s="1" t="s">
        <v>1876</v>
      </c>
      <c r="J547">
        <v>14</v>
      </c>
      <c r="K547" t="s">
        <v>1876</v>
      </c>
      <c r="L547" s="1"/>
      <c r="M547" s="1"/>
      <c r="N547" s="1"/>
      <c r="O547" s="1"/>
      <c r="P547" s="1"/>
      <c r="Q547" s="1"/>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c r="AP547" s="1"/>
      <c r="AQ547" s="1"/>
      <c r="AR547">
        <v>247</v>
      </c>
      <c r="AS547">
        <v>41216</v>
      </c>
      <c r="AT547">
        <v>0</v>
      </c>
      <c r="AU547">
        <v>26</v>
      </c>
      <c r="AV547">
        <v>343.64285714285717</v>
      </c>
      <c r="AW547">
        <v>207.57142857142858</v>
      </c>
      <c r="AX547">
        <v>215</v>
      </c>
    </row>
    <row r="548" spans="1:50" x14ac:dyDescent="0.55000000000000004">
      <c r="A548">
        <v>2</v>
      </c>
      <c r="B548" s="2">
        <v>44000</v>
      </c>
      <c r="C548">
        <v>546</v>
      </c>
      <c r="D548" s="1" t="s">
        <v>4185</v>
      </c>
      <c r="E548">
        <v>1</v>
      </c>
      <c r="F548">
        <v>7</v>
      </c>
      <c r="H548">
        <v>2</v>
      </c>
      <c r="I548" s="1" t="s">
        <v>1893</v>
      </c>
      <c r="J548">
        <v>4</v>
      </c>
      <c r="K548" t="s">
        <v>2141</v>
      </c>
      <c r="L548" s="1" t="s">
        <v>1878</v>
      </c>
      <c r="M548" s="1"/>
      <c r="N548" s="1"/>
      <c r="O548" s="1"/>
      <c r="P548" s="1"/>
      <c r="Q548" s="1"/>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c r="AP548" s="1"/>
      <c r="AQ548" s="1"/>
      <c r="AR548">
        <v>247</v>
      </c>
      <c r="AS548">
        <v>41216</v>
      </c>
      <c r="AT548">
        <v>0</v>
      </c>
      <c r="AU548">
        <v>26</v>
      </c>
      <c r="AV548">
        <v>343.64285714285717</v>
      </c>
      <c r="AW548">
        <v>207.57142857142858</v>
      </c>
      <c r="AX548">
        <v>215</v>
      </c>
    </row>
    <row r="549" spans="1:50" x14ac:dyDescent="0.55000000000000004">
      <c r="A549">
        <v>2</v>
      </c>
      <c r="B549" s="2">
        <v>44000</v>
      </c>
      <c r="C549">
        <v>547</v>
      </c>
      <c r="D549" s="1" t="s">
        <v>4186</v>
      </c>
      <c r="E549">
        <v>4</v>
      </c>
      <c r="F549">
        <v>24</v>
      </c>
      <c r="H549">
        <v>2</v>
      </c>
      <c r="I549" s="1" t="s">
        <v>1885</v>
      </c>
      <c r="J549">
        <v>9</v>
      </c>
      <c r="K549" t="s">
        <v>5168</v>
      </c>
      <c r="L549" s="1" t="s">
        <v>1890</v>
      </c>
      <c r="M549" s="1"/>
      <c r="N549" s="1"/>
      <c r="O549" s="1"/>
      <c r="P549" s="1"/>
      <c r="Q549" s="1"/>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s="1" t="s">
        <v>4905</v>
      </c>
      <c r="AQ549" s="1" t="s">
        <v>4906</v>
      </c>
      <c r="AR549">
        <v>247</v>
      </c>
      <c r="AS549">
        <v>41216</v>
      </c>
      <c r="AT549">
        <v>0</v>
      </c>
      <c r="AU549">
        <v>26</v>
      </c>
      <c r="AV549">
        <v>343.64285714285717</v>
      </c>
      <c r="AW549">
        <v>207.57142857142858</v>
      </c>
      <c r="AX549">
        <v>215</v>
      </c>
    </row>
    <row r="550" spans="1:50" x14ac:dyDescent="0.55000000000000004">
      <c r="A550">
        <v>2</v>
      </c>
      <c r="B550" s="2">
        <v>44000</v>
      </c>
      <c r="C550">
        <v>548</v>
      </c>
      <c r="D550" s="1" t="s">
        <v>4187</v>
      </c>
      <c r="E550">
        <v>12</v>
      </c>
      <c r="F550">
        <v>34</v>
      </c>
      <c r="H550">
        <v>1</v>
      </c>
      <c r="I550" s="1" t="s">
        <v>1878</v>
      </c>
      <c r="J550">
        <v>11</v>
      </c>
      <c r="K550" t="s">
        <v>1878</v>
      </c>
      <c r="L550" s="1"/>
      <c r="M550" s="1"/>
      <c r="N550" s="1"/>
      <c r="O550" s="1"/>
      <c r="P550" s="1"/>
      <c r="Q550" s="1"/>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c r="AP550" s="1"/>
      <c r="AQ550" s="1"/>
      <c r="AR550">
        <v>247</v>
      </c>
      <c r="AS550">
        <v>41216</v>
      </c>
      <c r="AT550">
        <v>0</v>
      </c>
      <c r="AU550">
        <v>26</v>
      </c>
      <c r="AV550">
        <v>343.64285714285717</v>
      </c>
      <c r="AW550">
        <v>207.57142857142858</v>
      </c>
      <c r="AX550">
        <v>215</v>
      </c>
    </row>
    <row r="551" spans="1:50" x14ac:dyDescent="0.55000000000000004">
      <c r="A551">
        <v>2</v>
      </c>
      <c r="B551" s="2">
        <v>43999</v>
      </c>
      <c r="C551">
        <v>549</v>
      </c>
      <c r="D551" s="1" t="s">
        <v>4188</v>
      </c>
      <c r="E551">
        <v>1</v>
      </c>
      <c r="F551">
        <v>4</v>
      </c>
      <c r="H551">
        <v>1</v>
      </c>
      <c r="I551" s="1" t="s">
        <v>1877</v>
      </c>
      <c r="J551">
        <v>12</v>
      </c>
      <c r="K551" t="s">
        <v>1877</v>
      </c>
      <c r="L551" s="1"/>
      <c r="M551" s="1"/>
      <c r="N551" s="1"/>
      <c r="O551" s="1"/>
      <c r="P551" s="1"/>
      <c r="Q551" s="1"/>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c r="AP551" s="1"/>
      <c r="AQ551" s="1"/>
      <c r="AR551">
        <v>151</v>
      </c>
      <c r="AS551">
        <v>40969</v>
      </c>
      <c r="AT551">
        <v>0</v>
      </c>
      <c r="AU551">
        <v>26</v>
      </c>
      <c r="AV551">
        <v>366.64285714285717</v>
      </c>
      <c r="AW551">
        <v>209.85714285714286</v>
      </c>
      <c r="AX551">
        <v>246</v>
      </c>
    </row>
    <row r="552" spans="1:50" x14ac:dyDescent="0.55000000000000004">
      <c r="A552">
        <v>2</v>
      </c>
      <c r="B552" s="2">
        <v>43999</v>
      </c>
      <c r="C552">
        <v>550</v>
      </c>
      <c r="D552" s="1" t="s">
        <v>4189</v>
      </c>
      <c r="E552">
        <v>3</v>
      </c>
      <c r="F552">
        <v>5</v>
      </c>
      <c r="H552">
        <v>1</v>
      </c>
      <c r="I552" s="1" t="s">
        <v>1879</v>
      </c>
      <c r="J552">
        <v>13</v>
      </c>
      <c r="K552" t="s">
        <v>1879</v>
      </c>
      <c r="L552" s="1"/>
      <c r="M552" s="1"/>
      <c r="N552" s="1"/>
      <c r="O552" s="1"/>
      <c r="P552" s="1"/>
      <c r="Q552" s="1"/>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c r="AP552" s="1"/>
      <c r="AQ552" s="1"/>
      <c r="AR552">
        <v>151</v>
      </c>
      <c r="AS552">
        <v>40969</v>
      </c>
      <c r="AT552">
        <v>0</v>
      </c>
      <c r="AU552">
        <v>26</v>
      </c>
      <c r="AV552">
        <v>366.64285714285717</v>
      </c>
      <c r="AW552">
        <v>209.85714285714286</v>
      </c>
      <c r="AX552">
        <v>246</v>
      </c>
    </row>
    <row r="553" spans="1:50" x14ac:dyDescent="0.55000000000000004">
      <c r="A553">
        <v>2</v>
      </c>
      <c r="B553" s="2">
        <v>43999</v>
      </c>
      <c r="C553">
        <v>551</v>
      </c>
      <c r="D553" s="1" t="s">
        <v>3996</v>
      </c>
      <c r="E553">
        <v>0</v>
      </c>
      <c r="F553">
        <v>0</v>
      </c>
      <c r="H553">
        <v>1</v>
      </c>
      <c r="I553" s="1" t="s">
        <v>1876</v>
      </c>
      <c r="J553">
        <v>14</v>
      </c>
      <c r="K553" t="s">
        <v>1876</v>
      </c>
      <c r="L553" s="1"/>
      <c r="M553" s="1"/>
      <c r="N553" s="1"/>
      <c r="O553" s="1"/>
      <c r="P553" s="1"/>
      <c r="Q553" s="1"/>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c r="AP553" s="1"/>
      <c r="AQ553" s="1"/>
      <c r="AR553">
        <v>151</v>
      </c>
      <c r="AS553">
        <v>40969</v>
      </c>
      <c r="AT553">
        <v>0</v>
      </c>
      <c r="AU553">
        <v>26</v>
      </c>
      <c r="AV553">
        <v>366.64285714285717</v>
      </c>
      <c r="AW553">
        <v>209.85714285714286</v>
      </c>
      <c r="AX553">
        <v>246</v>
      </c>
    </row>
    <row r="554" spans="1:50" x14ac:dyDescent="0.55000000000000004">
      <c r="A554">
        <v>2</v>
      </c>
      <c r="B554" s="2">
        <v>43999</v>
      </c>
      <c r="C554">
        <v>552</v>
      </c>
      <c r="D554" s="1" t="s">
        <v>4190</v>
      </c>
      <c r="E554">
        <v>2</v>
      </c>
      <c r="F554">
        <v>16</v>
      </c>
      <c r="H554">
        <v>2</v>
      </c>
      <c r="I554" s="1" t="s">
        <v>1893</v>
      </c>
      <c r="J554">
        <v>4</v>
      </c>
      <c r="K554" t="s">
        <v>2141</v>
      </c>
      <c r="L554" s="1" t="s">
        <v>1878</v>
      </c>
      <c r="M554" s="1"/>
      <c r="N554" s="1"/>
      <c r="O554" s="1"/>
      <c r="P554" s="1"/>
      <c r="Q554" s="1"/>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c r="AP554" s="1"/>
      <c r="AQ554" s="1"/>
      <c r="AR554">
        <v>151</v>
      </c>
      <c r="AS554">
        <v>40969</v>
      </c>
      <c r="AT554">
        <v>0</v>
      </c>
      <c r="AU554">
        <v>26</v>
      </c>
      <c r="AV554">
        <v>366.64285714285717</v>
      </c>
      <c r="AW554">
        <v>209.85714285714286</v>
      </c>
      <c r="AX554">
        <v>246</v>
      </c>
    </row>
    <row r="555" spans="1:50" x14ac:dyDescent="0.55000000000000004">
      <c r="A555">
        <v>2</v>
      </c>
      <c r="B555" s="2">
        <v>43999</v>
      </c>
      <c r="C555">
        <v>553</v>
      </c>
      <c r="D555" s="1" t="s">
        <v>4191</v>
      </c>
      <c r="E555">
        <v>9</v>
      </c>
      <c r="F555">
        <v>14</v>
      </c>
      <c r="H555">
        <v>1</v>
      </c>
      <c r="I555" s="1" t="s">
        <v>1891</v>
      </c>
      <c r="J555">
        <v>1</v>
      </c>
      <c r="K555" t="s">
        <v>1891</v>
      </c>
      <c r="L555" s="1"/>
      <c r="M555" s="1"/>
      <c r="N555" s="1"/>
      <c r="O555" s="1"/>
      <c r="P555" s="1"/>
      <c r="Q555" s="1"/>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P555" s="1"/>
      <c r="AQ555" s="1"/>
      <c r="AR555">
        <v>151</v>
      </c>
      <c r="AS555">
        <v>40969</v>
      </c>
      <c r="AT555">
        <v>0</v>
      </c>
      <c r="AU555">
        <v>26</v>
      </c>
      <c r="AV555">
        <v>366.64285714285717</v>
      </c>
      <c r="AW555">
        <v>209.85714285714286</v>
      </c>
      <c r="AX555">
        <v>246</v>
      </c>
    </row>
    <row r="556" spans="1:50" x14ac:dyDescent="0.55000000000000004">
      <c r="A556">
        <v>2</v>
      </c>
      <c r="B556" s="2">
        <v>43999</v>
      </c>
      <c r="C556">
        <v>554</v>
      </c>
      <c r="D556" s="1" t="s">
        <v>4192</v>
      </c>
      <c r="E556">
        <v>6</v>
      </c>
      <c r="F556">
        <v>17</v>
      </c>
      <c r="H556">
        <v>1</v>
      </c>
      <c r="I556" s="1" t="s">
        <v>1878</v>
      </c>
      <c r="J556">
        <v>11</v>
      </c>
      <c r="K556" t="s">
        <v>1878</v>
      </c>
      <c r="L556" s="1"/>
      <c r="M556" s="1"/>
      <c r="N556" s="1"/>
      <c r="O556" s="1"/>
      <c r="P556" s="1"/>
      <c r="Q556" s="1"/>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c r="AP556" s="1"/>
      <c r="AQ556" s="1"/>
      <c r="AR556">
        <v>151</v>
      </c>
      <c r="AS556">
        <v>40969</v>
      </c>
      <c r="AT556">
        <v>0</v>
      </c>
      <c r="AU556">
        <v>26</v>
      </c>
      <c r="AV556">
        <v>366.64285714285717</v>
      </c>
      <c r="AW556">
        <v>209.85714285714286</v>
      </c>
      <c r="AX556">
        <v>246</v>
      </c>
    </row>
    <row r="557" spans="1:50" x14ac:dyDescent="0.55000000000000004">
      <c r="A557">
        <v>2</v>
      </c>
      <c r="B557" s="2">
        <v>43998</v>
      </c>
      <c r="C557">
        <v>555</v>
      </c>
      <c r="D557" s="1" t="s">
        <v>4193</v>
      </c>
      <c r="E557">
        <v>2</v>
      </c>
      <c r="F557">
        <v>2</v>
      </c>
      <c r="H557">
        <v>1</v>
      </c>
      <c r="I557" s="1" t="s">
        <v>1877</v>
      </c>
      <c r="J557">
        <v>12</v>
      </c>
      <c r="K557" t="s">
        <v>1877</v>
      </c>
      <c r="L557" s="1"/>
      <c r="M557" s="1"/>
      <c r="N557" s="1"/>
      <c r="O557" s="1"/>
      <c r="P557" s="1"/>
      <c r="Q557" s="1"/>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c r="AP557" s="1"/>
      <c r="AQ557" s="1"/>
      <c r="AR557">
        <v>214</v>
      </c>
      <c r="AS557">
        <v>40818</v>
      </c>
      <c r="AT557">
        <v>0</v>
      </c>
      <c r="AU557">
        <v>26</v>
      </c>
      <c r="AV557">
        <v>394.71428571428572</v>
      </c>
      <c r="AW557">
        <v>203.07142857142858</v>
      </c>
      <c r="AX557">
        <v>202</v>
      </c>
    </row>
    <row r="558" spans="1:50" x14ac:dyDescent="0.55000000000000004">
      <c r="A558">
        <v>2</v>
      </c>
      <c r="B558" s="2">
        <v>43998</v>
      </c>
      <c r="C558">
        <v>556</v>
      </c>
      <c r="D558" s="1" t="s">
        <v>4194</v>
      </c>
      <c r="E558">
        <v>3</v>
      </c>
      <c r="F558">
        <v>3</v>
      </c>
      <c r="H558">
        <v>1</v>
      </c>
      <c r="I558" s="1" t="s">
        <v>1879</v>
      </c>
      <c r="J558">
        <v>13</v>
      </c>
      <c r="K558" t="s">
        <v>1879</v>
      </c>
      <c r="L558" s="1"/>
      <c r="M558" s="1"/>
      <c r="N558" s="1"/>
      <c r="O558" s="1"/>
      <c r="P558" s="1"/>
      <c r="Q558" s="1"/>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c r="AP558" s="1"/>
      <c r="AQ558" s="1"/>
      <c r="AR558">
        <v>214</v>
      </c>
      <c r="AS558">
        <v>40818</v>
      </c>
      <c r="AT558">
        <v>0</v>
      </c>
      <c r="AU558">
        <v>26</v>
      </c>
      <c r="AV558">
        <v>394.71428571428572</v>
      </c>
      <c r="AW558">
        <v>203.07142857142858</v>
      </c>
      <c r="AX558">
        <v>202</v>
      </c>
    </row>
    <row r="559" spans="1:50" x14ac:dyDescent="0.55000000000000004">
      <c r="A559">
        <v>2</v>
      </c>
      <c r="B559" s="2">
        <v>43998</v>
      </c>
      <c r="C559">
        <v>557</v>
      </c>
      <c r="D559" s="1" t="s">
        <v>4057</v>
      </c>
      <c r="E559">
        <v>1</v>
      </c>
      <c r="F559">
        <v>2</v>
      </c>
      <c r="H559">
        <v>1</v>
      </c>
      <c r="I559" s="1" t="s">
        <v>1876</v>
      </c>
      <c r="J559">
        <v>14</v>
      </c>
      <c r="K559" t="s">
        <v>1876</v>
      </c>
      <c r="L559" s="1"/>
      <c r="M559" s="1"/>
      <c r="N559" s="1"/>
      <c r="O559" s="1"/>
      <c r="P559" s="1"/>
      <c r="Q559" s="1"/>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c r="AP559" s="1"/>
      <c r="AQ559" s="1"/>
      <c r="AR559">
        <v>214</v>
      </c>
      <c r="AS559">
        <v>40818</v>
      </c>
      <c r="AT559">
        <v>0</v>
      </c>
      <c r="AU559">
        <v>26</v>
      </c>
      <c r="AV559">
        <v>394.71428571428572</v>
      </c>
      <c r="AW559">
        <v>203.07142857142858</v>
      </c>
      <c r="AX559">
        <v>202</v>
      </c>
    </row>
    <row r="560" spans="1:50" x14ac:dyDescent="0.55000000000000004">
      <c r="A560">
        <v>2</v>
      </c>
      <c r="B560" s="2">
        <v>43998</v>
      </c>
      <c r="C560">
        <v>558</v>
      </c>
      <c r="D560" s="1" t="s">
        <v>4195</v>
      </c>
      <c r="E560">
        <v>7</v>
      </c>
      <c r="F560">
        <v>16</v>
      </c>
      <c r="H560">
        <v>2</v>
      </c>
      <c r="I560" s="1" t="s">
        <v>1893</v>
      </c>
      <c r="J560">
        <v>4</v>
      </c>
      <c r="K560" t="s">
        <v>2141</v>
      </c>
      <c r="L560" s="1" t="s">
        <v>1878</v>
      </c>
      <c r="M560" s="1"/>
      <c r="N560" s="1"/>
      <c r="O560" s="1"/>
      <c r="P560" s="1"/>
      <c r="Q560" s="1"/>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P560" s="1"/>
      <c r="AQ560" s="1"/>
      <c r="AR560">
        <v>214</v>
      </c>
      <c r="AS560">
        <v>40818</v>
      </c>
      <c r="AT560">
        <v>0</v>
      </c>
      <c r="AU560">
        <v>26</v>
      </c>
      <c r="AV560">
        <v>394.71428571428572</v>
      </c>
      <c r="AW560">
        <v>203.07142857142858</v>
      </c>
      <c r="AX560">
        <v>202</v>
      </c>
    </row>
    <row r="561" spans="1:50" x14ac:dyDescent="0.55000000000000004">
      <c r="A561">
        <v>2</v>
      </c>
      <c r="B561" s="2">
        <v>43998</v>
      </c>
      <c r="C561">
        <v>559</v>
      </c>
      <c r="D561" s="1" t="s">
        <v>4196</v>
      </c>
      <c r="E561">
        <v>14</v>
      </c>
      <c r="F561">
        <v>53</v>
      </c>
      <c r="H561">
        <v>1</v>
      </c>
      <c r="I561" s="1" t="s">
        <v>1878</v>
      </c>
      <c r="J561">
        <v>11</v>
      </c>
      <c r="K561" t="s">
        <v>1878</v>
      </c>
      <c r="L561" s="1"/>
      <c r="M561" s="1"/>
      <c r="N561" s="1"/>
      <c r="O561" s="1"/>
      <c r="P561" s="1"/>
      <c r="Q561" s="1"/>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c r="AP561" s="1"/>
      <c r="AQ561" s="1"/>
      <c r="AR561">
        <v>214</v>
      </c>
      <c r="AS561">
        <v>40818</v>
      </c>
      <c r="AT561">
        <v>0</v>
      </c>
      <c r="AU561">
        <v>26</v>
      </c>
      <c r="AV561">
        <v>394.71428571428572</v>
      </c>
      <c r="AW561">
        <v>203.07142857142858</v>
      </c>
      <c r="AX561">
        <v>202</v>
      </c>
    </row>
    <row r="562" spans="1:50" x14ac:dyDescent="0.55000000000000004">
      <c r="A562">
        <v>2</v>
      </c>
      <c r="B562" s="2">
        <v>43997</v>
      </c>
      <c r="C562">
        <v>560</v>
      </c>
      <c r="D562" s="1" t="s">
        <v>4197</v>
      </c>
      <c r="E562">
        <v>2</v>
      </c>
      <c r="F562">
        <v>5</v>
      </c>
      <c r="H562">
        <v>1</v>
      </c>
      <c r="I562" s="1" t="s">
        <v>1877</v>
      </c>
      <c r="J562">
        <v>12</v>
      </c>
      <c r="K562" t="s">
        <v>1877</v>
      </c>
      <c r="L562" s="1"/>
      <c r="M562" s="1"/>
      <c r="N562" s="1"/>
      <c r="O562" s="1"/>
      <c r="P562" s="1"/>
      <c r="Q562" s="1"/>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c r="AP562" s="1"/>
      <c r="AQ562" s="1"/>
      <c r="AR562">
        <v>407</v>
      </c>
      <c r="AS562">
        <v>40604</v>
      </c>
      <c r="AT562">
        <v>0</v>
      </c>
      <c r="AU562">
        <v>26</v>
      </c>
      <c r="AV562">
        <v>408.57142857142856</v>
      </c>
      <c r="AW562">
        <v>203.92857142857142</v>
      </c>
      <c r="AX562">
        <v>213</v>
      </c>
    </row>
    <row r="563" spans="1:50" x14ac:dyDescent="0.55000000000000004">
      <c r="A563">
        <v>2</v>
      </c>
      <c r="B563" s="2">
        <v>43997</v>
      </c>
      <c r="C563">
        <v>561</v>
      </c>
      <c r="D563" s="1" t="s">
        <v>4198</v>
      </c>
      <c r="E563">
        <v>3</v>
      </c>
      <c r="F563">
        <v>9</v>
      </c>
      <c r="H563">
        <v>1</v>
      </c>
      <c r="I563" s="1" t="s">
        <v>1879</v>
      </c>
      <c r="J563">
        <v>13</v>
      </c>
      <c r="K563" t="s">
        <v>1879</v>
      </c>
      <c r="L563" s="1"/>
      <c r="M563" s="1"/>
      <c r="N563" s="1"/>
      <c r="O563" s="1"/>
      <c r="P563" s="1"/>
      <c r="Q563" s="1"/>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c r="AP563" s="1"/>
      <c r="AQ563" s="1"/>
      <c r="AR563">
        <v>407</v>
      </c>
      <c r="AS563">
        <v>40604</v>
      </c>
      <c r="AT563">
        <v>0</v>
      </c>
      <c r="AU563">
        <v>26</v>
      </c>
      <c r="AV563">
        <v>408.57142857142856</v>
      </c>
      <c r="AW563">
        <v>203.92857142857142</v>
      </c>
      <c r="AX563">
        <v>213</v>
      </c>
    </row>
    <row r="564" spans="1:50" x14ac:dyDescent="0.55000000000000004">
      <c r="A564">
        <v>2</v>
      </c>
      <c r="B564" s="2">
        <v>43997</v>
      </c>
      <c r="C564">
        <v>562</v>
      </c>
      <c r="D564" s="1" t="s">
        <v>3996</v>
      </c>
      <c r="E564">
        <v>1</v>
      </c>
      <c r="F564">
        <v>2</v>
      </c>
      <c r="H564">
        <v>1</v>
      </c>
      <c r="I564" s="1" t="s">
        <v>1876</v>
      </c>
      <c r="J564">
        <v>14</v>
      </c>
      <c r="K564" t="s">
        <v>1876</v>
      </c>
      <c r="L564" s="1"/>
      <c r="M564" s="1"/>
      <c r="N564" s="1"/>
      <c r="O564" s="1"/>
      <c r="P564" s="1"/>
      <c r="Q564" s="1"/>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P564" s="1"/>
      <c r="AQ564" s="1"/>
      <c r="AR564">
        <v>407</v>
      </c>
      <c r="AS564">
        <v>40604</v>
      </c>
      <c r="AT564">
        <v>0</v>
      </c>
      <c r="AU564">
        <v>26</v>
      </c>
      <c r="AV564">
        <v>408.57142857142856</v>
      </c>
      <c r="AW564">
        <v>203.92857142857142</v>
      </c>
      <c r="AX564">
        <v>213</v>
      </c>
    </row>
    <row r="565" spans="1:50" x14ac:dyDescent="0.55000000000000004">
      <c r="A565">
        <v>2</v>
      </c>
      <c r="B565" s="2">
        <v>43997</v>
      </c>
      <c r="C565">
        <v>563</v>
      </c>
      <c r="D565" s="1" t="s">
        <v>4199</v>
      </c>
      <c r="E565">
        <v>4</v>
      </c>
      <c r="F565">
        <v>21</v>
      </c>
      <c r="H565">
        <v>2</v>
      </c>
      <c r="I565" s="1" t="s">
        <v>1893</v>
      </c>
      <c r="J565">
        <v>4</v>
      </c>
      <c r="K565" t="s">
        <v>2141</v>
      </c>
      <c r="L565" s="1" t="s">
        <v>1878</v>
      </c>
      <c r="M565" s="1"/>
      <c r="N565" s="1"/>
      <c r="O565" s="1"/>
      <c r="P565" s="1"/>
      <c r="Q565" s="1"/>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P565" s="1"/>
      <c r="AQ565" s="1"/>
      <c r="AR565">
        <v>407</v>
      </c>
      <c r="AS565">
        <v>40604</v>
      </c>
      <c r="AT565">
        <v>0</v>
      </c>
      <c r="AU565">
        <v>26</v>
      </c>
      <c r="AV565">
        <v>408.57142857142856</v>
      </c>
      <c r="AW565">
        <v>203.92857142857142</v>
      </c>
      <c r="AX565">
        <v>213</v>
      </c>
    </row>
    <row r="566" spans="1:50" x14ac:dyDescent="0.55000000000000004">
      <c r="A566">
        <v>2</v>
      </c>
      <c r="B566" s="2">
        <v>43997</v>
      </c>
      <c r="C566">
        <v>564</v>
      </c>
      <c r="D566" s="1" t="s">
        <v>4200</v>
      </c>
      <c r="E566">
        <v>6</v>
      </c>
      <c r="F566">
        <v>23</v>
      </c>
      <c r="H566">
        <v>1</v>
      </c>
      <c r="I566" s="1" t="s">
        <v>1888</v>
      </c>
      <c r="J566">
        <v>2</v>
      </c>
      <c r="K566" t="s">
        <v>1888</v>
      </c>
      <c r="L566" s="1"/>
      <c r="M566" s="1"/>
      <c r="N566" s="1"/>
      <c r="O566" s="1"/>
      <c r="P566" s="1"/>
      <c r="Q566" s="1"/>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c r="AP566" s="1"/>
      <c r="AQ566" s="1"/>
      <c r="AR566">
        <v>407</v>
      </c>
      <c r="AS566">
        <v>40604</v>
      </c>
      <c r="AT566">
        <v>0</v>
      </c>
      <c r="AU566">
        <v>26</v>
      </c>
      <c r="AV566">
        <v>408.57142857142856</v>
      </c>
      <c r="AW566">
        <v>203.92857142857142</v>
      </c>
      <c r="AX566">
        <v>213</v>
      </c>
    </row>
    <row r="567" spans="1:50" x14ac:dyDescent="0.55000000000000004">
      <c r="A567">
        <v>2</v>
      </c>
      <c r="B567" s="2">
        <v>43997</v>
      </c>
      <c r="C567">
        <v>565</v>
      </c>
      <c r="D567" s="1" t="s">
        <v>4201</v>
      </c>
      <c r="E567">
        <v>8</v>
      </c>
      <c r="F567">
        <v>25</v>
      </c>
      <c r="H567">
        <v>1</v>
      </c>
      <c r="I567" s="1" t="s">
        <v>1882</v>
      </c>
      <c r="J567">
        <v>7</v>
      </c>
      <c r="K567" t="s">
        <v>1882</v>
      </c>
      <c r="L567" s="1"/>
      <c r="M567" s="1"/>
      <c r="N567" s="1"/>
      <c r="O567" s="1"/>
      <c r="P567" s="1"/>
      <c r="Q567" s="1"/>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P567" s="1"/>
      <c r="AQ567" s="1"/>
      <c r="AR567">
        <v>407</v>
      </c>
      <c r="AS567">
        <v>40604</v>
      </c>
      <c r="AT567">
        <v>0</v>
      </c>
      <c r="AU567">
        <v>26</v>
      </c>
      <c r="AV567">
        <v>408.57142857142856</v>
      </c>
      <c r="AW567">
        <v>203.92857142857142</v>
      </c>
      <c r="AX567">
        <v>213</v>
      </c>
    </row>
    <row r="568" spans="1:50" x14ac:dyDescent="0.55000000000000004">
      <c r="A568">
        <v>2</v>
      </c>
      <c r="B568" s="2">
        <v>43997</v>
      </c>
      <c r="C568">
        <v>566</v>
      </c>
      <c r="D568" s="1" t="s">
        <v>4202</v>
      </c>
      <c r="E568">
        <v>13</v>
      </c>
      <c r="F568">
        <v>29</v>
      </c>
      <c r="H568">
        <v>1</v>
      </c>
      <c r="I568" s="1" t="s">
        <v>1878</v>
      </c>
      <c r="J568">
        <v>11</v>
      </c>
      <c r="K568" t="s">
        <v>1878</v>
      </c>
      <c r="L568" s="1"/>
      <c r="M568" s="1"/>
      <c r="N568" s="1"/>
      <c r="O568" s="1"/>
      <c r="P568" s="1"/>
      <c r="Q568" s="1"/>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P568" s="1"/>
      <c r="AQ568" s="1"/>
      <c r="AR568">
        <v>407</v>
      </c>
      <c r="AS568">
        <v>40604</v>
      </c>
      <c r="AT568">
        <v>0</v>
      </c>
      <c r="AU568">
        <v>26</v>
      </c>
      <c r="AV568">
        <v>408.57142857142856</v>
      </c>
      <c r="AW568">
        <v>203.92857142857142</v>
      </c>
      <c r="AX568">
        <v>213</v>
      </c>
    </row>
    <row r="569" spans="1:50" x14ac:dyDescent="0.55000000000000004">
      <c r="A569">
        <v>2</v>
      </c>
      <c r="B569" s="2">
        <v>43996</v>
      </c>
      <c r="C569">
        <v>567</v>
      </c>
      <c r="D569" s="1" t="s">
        <v>4203</v>
      </c>
      <c r="E569">
        <v>1</v>
      </c>
      <c r="F569">
        <v>4</v>
      </c>
      <c r="H569">
        <v>1</v>
      </c>
      <c r="I569" s="1" t="s">
        <v>1877</v>
      </c>
      <c r="J569">
        <v>12</v>
      </c>
      <c r="K569" t="s">
        <v>1877</v>
      </c>
      <c r="L569" s="1"/>
      <c r="M569" s="1"/>
      <c r="N569" s="1"/>
      <c r="O569" s="1"/>
      <c r="P569" s="1"/>
      <c r="Q569" s="1"/>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c r="AP569" s="1"/>
      <c r="AQ569" s="1"/>
      <c r="AR569">
        <v>347</v>
      </c>
      <c r="AS569">
        <v>40197</v>
      </c>
      <c r="AT569">
        <v>1</v>
      </c>
      <c r="AU569">
        <v>26</v>
      </c>
      <c r="AV569">
        <v>416.5</v>
      </c>
      <c r="AW569">
        <v>217.78571428571428</v>
      </c>
      <c r="AX569">
        <v>291</v>
      </c>
    </row>
    <row r="570" spans="1:50" x14ac:dyDescent="0.55000000000000004">
      <c r="A570">
        <v>2</v>
      </c>
      <c r="B570" s="2">
        <v>43996</v>
      </c>
      <c r="C570">
        <v>568</v>
      </c>
      <c r="D570" s="1" t="s">
        <v>4204</v>
      </c>
      <c r="E570">
        <v>3</v>
      </c>
      <c r="F570">
        <v>6</v>
      </c>
      <c r="H570">
        <v>1</v>
      </c>
      <c r="I570" s="1" t="s">
        <v>1879</v>
      </c>
      <c r="J570">
        <v>13</v>
      </c>
      <c r="K570" t="s">
        <v>1879</v>
      </c>
      <c r="L570" s="1"/>
      <c r="M570" s="1"/>
      <c r="N570" s="1"/>
      <c r="O570" s="1"/>
      <c r="P570" s="1"/>
      <c r="Q570" s="1"/>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c r="AP570" s="1"/>
      <c r="AQ570" s="1"/>
      <c r="AR570">
        <v>347</v>
      </c>
      <c r="AS570">
        <v>40197</v>
      </c>
      <c r="AT570">
        <v>1</v>
      </c>
      <c r="AU570">
        <v>26</v>
      </c>
      <c r="AV570">
        <v>416.5</v>
      </c>
      <c r="AW570">
        <v>217.78571428571428</v>
      </c>
      <c r="AX570">
        <v>291</v>
      </c>
    </row>
    <row r="571" spans="1:50" x14ac:dyDescent="0.55000000000000004">
      <c r="A571">
        <v>2</v>
      </c>
      <c r="B571" s="2">
        <v>43996</v>
      </c>
      <c r="C571">
        <v>569</v>
      </c>
      <c r="D571" s="1" t="s">
        <v>3996</v>
      </c>
      <c r="E571">
        <v>0</v>
      </c>
      <c r="F571">
        <v>0</v>
      </c>
      <c r="H571">
        <v>1</v>
      </c>
      <c r="I571" s="1" t="s">
        <v>1876</v>
      </c>
      <c r="J571">
        <v>14</v>
      </c>
      <c r="K571" t="s">
        <v>1876</v>
      </c>
      <c r="L571" s="1"/>
      <c r="M571" s="1"/>
      <c r="N571" s="1"/>
      <c r="O571" s="1"/>
      <c r="P571" s="1"/>
      <c r="Q571" s="1"/>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c r="AP571" s="1"/>
      <c r="AQ571" s="1"/>
      <c r="AR571">
        <v>347</v>
      </c>
      <c r="AS571">
        <v>40197</v>
      </c>
      <c r="AT571">
        <v>1</v>
      </c>
      <c r="AU571">
        <v>26</v>
      </c>
      <c r="AV571">
        <v>416.5</v>
      </c>
      <c r="AW571">
        <v>217.78571428571428</v>
      </c>
      <c r="AX571">
        <v>291</v>
      </c>
    </row>
    <row r="572" spans="1:50" x14ac:dyDescent="0.55000000000000004">
      <c r="A572">
        <v>2</v>
      </c>
      <c r="B572" s="2">
        <v>43996</v>
      </c>
      <c r="C572">
        <v>570</v>
      </c>
      <c r="D572" s="1" t="s">
        <v>4205</v>
      </c>
      <c r="E572">
        <v>2</v>
      </c>
      <c r="F572">
        <v>17</v>
      </c>
      <c r="H572">
        <v>2</v>
      </c>
      <c r="I572" s="1" t="s">
        <v>1893</v>
      </c>
      <c r="J572">
        <v>4</v>
      </c>
      <c r="K572" t="s">
        <v>2141</v>
      </c>
      <c r="L572" s="1" t="s">
        <v>1878</v>
      </c>
      <c r="M572" s="1"/>
      <c r="N572" s="1"/>
      <c r="O572" s="1"/>
      <c r="P572" s="1"/>
      <c r="Q572" s="1"/>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c r="AP572" s="1"/>
      <c r="AQ572" s="1"/>
      <c r="AR572">
        <v>347</v>
      </c>
      <c r="AS572">
        <v>40197</v>
      </c>
      <c r="AT572">
        <v>1</v>
      </c>
      <c r="AU572">
        <v>26</v>
      </c>
      <c r="AV572">
        <v>416.5</v>
      </c>
      <c r="AW572">
        <v>217.78571428571428</v>
      </c>
      <c r="AX572">
        <v>291</v>
      </c>
    </row>
    <row r="573" spans="1:50" x14ac:dyDescent="0.55000000000000004">
      <c r="A573">
        <v>2</v>
      </c>
      <c r="B573" s="2">
        <v>43996</v>
      </c>
      <c r="C573">
        <v>571</v>
      </c>
      <c r="D573" s="1" t="s">
        <v>4206</v>
      </c>
      <c r="E573">
        <v>18</v>
      </c>
      <c r="F573">
        <v>31</v>
      </c>
      <c r="H573">
        <v>1</v>
      </c>
      <c r="I573" s="1" t="s">
        <v>1878</v>
      </c>
      <c r="J573">
        <v>11</v>
      </c>
      <c r="K573" t="s">
        <v>1878</v>
      </c>
      <c r="L573" s="1"/>
      <c r="M573" s="1"/>
      <c r="N573" s="1"/>
      <c r="O573" s="1"/>
      <c r="P573" s="1"/>
      <c r="Q573" s="1"/>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c r="AP573" s="1"/>
      <c r="AQ573" s="1"/>
      <c r="AR573">
        <v>347</v>
      </c>
      <c r="AS573">
        <v>40197</v>
      </c>
      <c r="AT573">
        <v>1</v>
      </c>
      <c r="AU573">
        <v>26</v>
      </c>
      <c r="AV573">
        <v>416.5</v>
      </c>
      <c r="AW573">
        <v>217.78571428571428</v>
      </c>
      <c r="AX573">
        <v>291</v>
      </c>
    </row>
    <row r="574" spans="1:50" x14ac:dyDescent="0.55000000000000004">
      <c r="A574">
        <v>2</v>
      </c>
      <c r="B574" s="2">
        <v>43995</v>
      </c>
      <c r="C574">
        <v>572</v>
      </c>
      <c r="D574" s="1" t="s">
        <v>4207</v>
      </c>
      <c r="E574">
        <v>6</v>
      </c>
      <c r="F574">
        <v>5</v>
      </c>
      <c r="H574">
        <v>1</v>
      </c>
      <c r="I574" s="1" t="s">
        <v>1877</v>
      </c>
      <c r="J574">
        <v>12</v>
      </c>
      <c r="K574" t="s">
        <v>1877</v>
      </c>
      <c r="L574" s="1"/>
      <c r="M574" s="1"/>
      <c r="N574" s="1"/>
      <c r="O574" s="1"/>
      <c r="P574" s="1"/>
      <c r="Q574" s="1"/>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c r="AP574" s="1"/>
      <c r="AQ574" s="1"/>
      <c r="AR574">
        <v>463</v>
      </c>
      <c r="AS574">
        <v>39850</v>
      </c>
      <c r="AT574">
        <v>0</v>
      </c>
      <c r="AU574">
        <v>25</v>
      </c>
      <c r="AV574">
        <v>427.85714285714283</v>
      </c>
      <c r="AW574">
        <v>221.78571428571428</v>
      </c>
      <c r="AX574">
        <v>219</v>
      </c>
    </row>
    <row r="575" spans="1:50" x14ac:dyDescent="0.55000000000000004">
      <c r="A575">
        <v>2</v>
      </c>
      <c r="B575" s="2">
        <v>43995</v>
      </c>
      <c r="C575">
        <v>573</v>
      </c>
      <c r="D575" s="1" t="s">
        <v>4208</v>
      </c>
      <c r="E575">
        <v>6</v>
      </c>
      <c r="F575">
        <v>7</v>
      </c>
      <c r="H575">
        <v>1</v>
      </c>
      <c r="I575" s="1" t="s">
        <v>1879</v>
      </c>
      <c r="J575">
        <v>13</v>
      </c>
      <c r="K575" t="s">
        <v>1879</v>
      </c>
      <c r="L575" s="1"/>
      <c r="M575" s="1"/>
      <c r="N575" s="1"/>
      <c r="O575" s="1"/>
      <c r="P575" s="1"/>
      <c r="Q575" s="1"/>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c r="AP575" s="1"/>
      <c r="AQ575" s="1"/>
      <c r="AR575">
        <v>463</v>
      </c>
      <c r="AS575">
        <v>39850</v>
      </c>
      <c r="AT575">
        <v>0</v>
      </c>
      <c r="AU575">
        <v>25</v>
      </c>
      <c r="AV575">
        <v>427.85714285714283</v>
      </c>
      <c r="AW575">
        <v>221.78571428571428</v>
      </c>
      <c r="AX575">
        <v>219</v>
      </c>
    </row>
    <row r="576" spans="1:50" x14ac:dyDescent="0.55000000000000004">
      <c r="A576">
        <v>2</v>
      </c>
      <c r="B576" s="2">
        <v>43995</v>
      </c>
      <c r="C576">
        <v>574</v>
      </c>
      <c r="D576" s="1" t="s">
        <v>3996</v>
      </c>
      <c r="E576">
        <v>3</v>
      </c>
      <c r="F576">
        <v>2</v>
      </c>
      <c r="H576">
        <v>1</v>
      </c>
      <c r="I576" s="1" t="s">
        <v>1876</v>
      </c>
      <c r="J576">
        <v>14</v>
      </c>
      <c r="K576" t="s">
        <v>1876</v>
      </c>
      <c r="L576" s="1"/>
      <c r="M576" s="1"/>
      <c r="N576" s="1"/>
      <c r="O576" s="1"/>
      <c r="P576" s="1"/>
      <c r="Q576" s="1"/>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c r="AP576" s="1"/>
      <c r="AQ576" s="1"/>
      <c r="AR576">
        <v>463</v>
      </c>
      <c r="AS576">
        <v>39850</v>
      </c>
      <c r="AT576">
        <v>0</v>
      </c>
      <c r="AU576">
        <v>25</v>
      </c>
      <c r="AV576">
        <v>427.85714285714283</v>
      </c>
      <c r="AW576">
        <v>221.78571428571428</v>
      </c>
      <c r="AX576">
        <v>219</v>
      </c>
    </row>
    <row r="577" spans="1:50" x14ac:dyDescent="0.55000000000000004">
      <c r="A577">
        <v>2</v>
      </c>
      <c r="B577" s="2">
        <v>43995</v>
      </c>
      <c r="C577">
        <v>575</v>
      </c>
      <c r="D577" s="1" t="s">
        <v>4209</v>
      </c>
      <c r="E577">
        <v>4</v>
      </c>
      <c r="F577">
        <v>8</v>
      </c>
      <c r="H577">
        <v>2</v>
      </c>
      <c r="I577" s="1" t="s">
        <v>1893</v>
      </c>
      <c r="J577">
        <v>4</v>
      </c>
      <c r="K577" t="s">
        <v>2141</v>
      </c>
      <c r="L577" s="1" t="s">
        <v>1878</v>
      </c>
      <c r="M577" s="1"/>
      <c r="N577" s="1"/>
      <c r="O577" s="1"/>
      <c r="P577" s="1"/>
      <c r="Q577" s="1"/>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c r="AP577" s="1"/>
      <c r="AQ577" s="1"/>
      <c r="AR577">
        <v>463</v>
      </c>
      <c r="AS577">
        <v>39850</v>
      </c>
      <c r="AT577">
        <v>0</v>
      </c>
      <c r="AU577">
        <v>25</v>
      </c>
      <c r="AV577">
        <v>427.85714285714283</v>
      </c>
      <c r="AW577">
        <v>221.78571428571428</v>
      </c>
      <c r="AX577">
        <v>219</v>
      </c>
    </row>
    <row r="578" spans="1:50" x14ac:dyDescent="0.55000000000000004">
      <c r="A578">
        <v>2</v>
      </c>
      <c r="B578" s="2">
        <v>43995</v>
      </c>
      <c r="C578">
        <v>576</v>
      </c>
      <c r="D578" s="1" t="s">
        <v>4210</v>
      </c>
      <c r="E578">
        <v>10</v>
      </c>
      <c r="F578">
        <v>44</v>
      </c>
      <c r="H578">
        <v>1</v>
      </c>
      <c r="I578" s="1" t="s">
        <v>1878</v>
      </c>
      <c r="J578">
        <v>11</v>
      </c>
      <c r="K578" t="s">
        <v>1878</v>
      </c>
      <c r="L578" s="1"/>
      <c r="M578" s="1"/>
      <c r="N578" s="1"/>
      <c r="O578" s="1"/>
      <c r="P578" s="1"/>
      <c r="Q578" s="1"/>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c r="AP578" s="1"/>
      <c r="AQ578" s="1"/>
      <c r="AR578">
        <v>463</v>
      </c>
      <c r="AS578">
        <v>39850</v>
      </c>
      <c r="AT578">
        <v>0</v>
      </c>
      <c r="AU578">
        <v>25</v>
      </c>
      <c r="AV578">
        <v>427.85714285714283</v>
      </c>
      <c r="AW578">
        <v>221.78571428571428</v>
      </c>
      <c r="AX578">
        <v>219</v>
      </c>
    </row>
    <row r="579" spans="1:50" x14ac:dyDescent="0.55000000000000004">
      <c r="A579">
        <v>2</v>
      </c>
      <c r="B579" s="2">
        <v>43994</v>
      </c>
      <c r="C579">
        <v>577</v>
      </c>
      <c r="D579" s="1" t="s">
        <v>4211</v>
      </c>
      <c r="E579">
        <v>1</v>
      </c>
      <c r="F579">
        <v>3</v>
      </c>
      <c r="H579">
        <v>1</v>
      </c>
      <c r="I579" s="1" t="s">
        <v>1877</v>
      </c>
      <c r="J579">
        <v>12</v>
      </c>
      <c r="K579" t="s">
        <v>1877</v>
      </c>
      <c r="L579" s="1"/>
      <c r="M579" s="1"/>
      <c r="N579" s="1"/>
      <c r="O579" s="1"/>
      <c r="P579" s="1"/>
      <c r="Q579" s="1"/>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c r="AP579" s="1"/>
      <c r="AQ579" s="1"/>
      <c r="AR579">
        <v>422</v>
      </c>
      <c r="AS579">
        <v>39387</v>
      </c>
      <c r="AT579">
        <v>0</v>
      </c>
      <c r="AU579">
        <v>25</v>
      </c>
      <c r="AV579">
        <v>438.42857142857144</v>
      </c>
      <c r="AW579">
        <v>239.21428571428572</v>
      </c>
      <c r="AX579">
        <v>113</v>
      </c>
    </row>
    <row r="580" spans="1:50" x14ac:dyDescent="0.55000000000000004">
      <c r="A580">
        <v>2</v>
      </c>
      <c r="B580" s="2">
        <v>43994</v>
      </c>
      <c r="C580">
        <v>578</v>
      </c>
      <c r="D580" s="1" t="s">
        <v>4212</v>
      </c>
      <c r="E580">
        <v>2</v>
      </c>
      <c r="F580">
        <v>3</v>
      </c>
      <c r="H580">
        <v>1</v>
      </c>
      <c r="I580" s="1" t="s">
        <v>1879</v>
      </c>
      <c r="J580">
        <v>13</v>
      </c>
      <c r="K580" t="s">
        <v>1879</v>
      </c>
      <c r="L580" s="1"/>
      <c r="M580" s="1"/>
      <c r="N580" s="1"/>
      <c r="O580" s="1"/>
      <c r="P580" s="1"/>
      <c r="Q580" s="1"/>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c r="AP580" s="1"/>
      <c r="AQ580" s="1"/>
      <c r="AR580">
        <v>422</v>
      </c>
      <c r="AS580">
        <v>39387</v>
      </c>
      <c r="AT580">
        <v>0</v>
      </c>
      <c r="AU580">
        <v>25</v>
      </c>
      <c r="AV580">
        <v>438.42857142857144</v>
      </c>
      <c r="AW580">
        <v>239.21428571428572</v>
      </c>
      <c r="AX580">
        <v>113</v>
      </c>
    </row>
    <row r="581" spans="1:50" x14ac:dyDescent="0.55000000000000004">
      <c r="A581">
        <v>2</v>
      </c>
      <c r="B581" s="2">
        <v>43994</v>
      </c>
      <c r="C581">
        <v>579</v>
      </c>
      <c r="D581" s="1" t="s">
        <v>4022</v>
      </c>
      <c r="E581">
        <v>0</v>
      </c>
      <c r="F581">
        <v>1</v>
      </c>
      <c r="H581">
        <v>1</v>
      </c>
      <c r="I581" s="1" t="s">
        <v>1876</v>
      </c>
      <c r="J581">
        <v>14</v>
      </c>
      <c r="K581" t="s">
        <v>1876</v>
      </c>
      <c r="L581" s="1"/>
      <c r="M581" s="1"/>
      <c r="N581" s="1"/>
      <c r="O581" s="1"/>
      <c r="P581" s="1"/>
      <c r="Q581" s="1"/>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c r="AP581" s="1"/>
      <c r="AQ581" s="1"/>
      <c r="AR581">
        <v>422</v>
      </c>
      <c r="AS581">
        <v>39387</v>
      </c>
      <c r="AT581">
        <v>0</v>
      </c>
      <c r="AU581">
        <v>25</v>
      </c>
      <c r="AV581">
        <v>438.42857142857144</v>
      </c>
      <c r="AW581">
        <v>239.21428571428572</v>
      </c>
      <c r="AX581">
        <v>113</v>
      </c>
    </row>
    <row r="582" spans="1:50" x14ac:dyDescent="0.55000000000000004">
      <c r="A582">
        <v>2</v>
      </c>
      <c r="B582" s="2">
        <v>43994</v>
      </c>
      <c r="C582">
        <v>580</v>
      </c>
      <c r="D582" s="1" t="s">
        <v>4213</v>
      </c>
      <c r="E582">
        <v>4</v>
      </c>
      <c r="F582">
        <v>16</v>
      </c>
      <c r="H582">
        <v>2</v>
      </c>
      <c r="I582" s="1" t="s">
        <v>1893</v>
      </c>
      <c r="J582">
        <v>4</v>
      </c>
      <c r="K582" t="s">
        <v>2141</v>
      </c>
      <c r="L582" s="1" t="s">
        <v>1878</v>
      </c>
      <c r="M582" s="1"/>
      <c r="N582" s="1"/>
      <c r="O582" s="1"/>
      <c r="P582" s="1"/>
      <c r="Q582" s="1"/>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P582" s="1"/>
      <c r="AQ582" s="1"/>
      <c r="AR582">
        <v>422</v>
      </c>
      <c r="AS582">
        <v>39387</v>
      </c>
      <c r="AT582">
        <v>0</v>
      </c>
      <c r="AU582">
        <v>25</v>
      </c>
      <c r="AV582">
        <v>438.42857142857144</v>
      </c>
      <c r="AW582">
        <v>239.21428571428572</v>
      </c>
      <c r="AX582">
        <v>113</v>
      </c>
    </row>
    <row r="583" spans="1:50" x14ac:dyDescent="0.55000000000000004">
      <c r="A583">
        <v>2</v>
      </c>
      <c r="B583" s="2">
        <v>43994</v>
      </c>
      <c r="C583">
        <v>581</v>
      </c>
      <c r="D583" s="1" t="s">
        <v>4214</v>
      </c>
      <c r="E583">
        <v>11</v>
      </c>
      <c r="F583">
        <v>31</v>
      </c>
      <c r="H583">
        <v>1</v>
      </c>
      <c r="I583" s="1" t="s">
        <v>1878</v>
      </c>
      <c r="J583">
        <v>11</v>
      </c>
      <c r="K583" t="s">
        <v>1878</v>
      </c>
      <c r="L583" s="1"/>
      <c r="M583" s="1"/>
      <c r="N583" s="1"/>
      <c r="O583" s="1"/>
      <c r="P583" s="1"/>
      <c r="Q583" s="1"/>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c r="AP583" s="1"/>
      <c r="AQ583" s="1"/>
      <c r="AR583">
        <v>422</v>
      </c>
      <c r="AS583">
        <v>39387</v>
      </c>
      <c r="AT583">
        <v>0</v>
      </c>
      <c r="AU583">
        <v>25</v>
      </c>
      <c r="AV583">
        <v>438.42857142857144</v>
      </c>
      <c r="AW583">
        <v>239.21428571428572</v>
      </c>
      <c r="AX583">
        <v>113</v>
      </c>
    </row>
    <row r="584" spans="1:50" x14ac:dyDescent="0.55000000000000004">
      <c r="A584">
        <v>2</v>
      </c>
      <c r="B584" s="2">
        <v>43993</v>
      </c>
      <c r="C584">
        <v>582</v>
      </c>
      <c r="D584" s="1" t="s">
        <v>4215</v>
      </c>
      <c r="E584">
        <v>2</v>
      </c>
      <c r="F584">
        <v>2</v>
      </c>
      <c r="H584">
        <v>1</v>
      </c>
      <c r="I584" s="1" t="s">
        <v>1877</v>
      </c>
      <c r="J584">
        <v>12</v>
      </c>
      <c r="K584" t="s">
        <v>1877</v>
      </c>
      <c r="L584" s="1"/>
      <c r="M584" s="1"/>
      <c r="N584" s="1"/>
      <c r="O584" s="1"/>
      <c r="P584" s="1"/>
      <c r="Q584" s="1"/>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c r="AP584" s="1"/>
      <c r="AQ584" s="1"/>
      <c r="AR584">
        <v>451</v>
      </c>
      <c r="AS584">
        <v>38965</v>
      </c>
      <c r="AT584">
        <v>0</v>
      </c>
      <c r="AU584">
        <v>25</v>
      </c>
      <c r="AV584">
        <v>434.92857142857144</v>
      </c>
      <c r="AW584">
        <v>261.28571428571428</v>
      </c>
      <c r="AX584">
        <v>191</v>
      </c>
    </row>
    <row r="585" spans="1:50" x14ac:dyDescent="0.55000000000000004">
      <c r="A585">
        <v>2</v>
      </c>
      <c r="B585" s="2">
        <v>43993</v>
      </c>
      <c r="C585">
        <v>583</v>
      </c>
      <c r="D585" s="1" t="s">
        <v>4216</v>
      </c>
      <c r="E585">
        <v>4</v>
      </c>
      <c r="F585">
        <v>4</v>
      </c>
      <c r="H585">
        <v>1</v>
      </c>
      <c r="I585" s="1" t="s">
        <v>1879</v>
      </c>
      <c r="J585">
        <v>13</v>
      </c>
      <c r="K585" t="s">
        <v>1879</v>
      </c>
      <c r="L585" s="1"/>
      <c r="M585" s="1"/>
      <c r="N585" s="1"/>
      <c r="O585" s="1"/>
      <c r="P585" s="1"/>
      <c r="Q585" s="1"/>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c r="AP585" s="1"/>
      <c r="AQ585" s="1"/>
      <c r="AR585">
        <v>451</v>
      </c>
      <c r="AS585">
        <v>38965</v>
      </c>
      <c r="AT585">
        <v>0</v>
      </c>
      <c r="AU585">
        <v>25</v>
      </c>
      <c r="AV585">
        <v>434.92857142857144</v>
      </c>
      <c r="AW585">
        <v>261.28571428571428</v>
      </c>
      <c r="AX585">
        <v>191</v>
      </c>
    </row>
    <row r="586" spans="1:50" x14ac:dyDescent="0.55000000000000004">
      <c r="A586">
        <v>2</v>
      </c>
      <c r="B586" s="2">
        <v>43993</v>
      </c>
      <c r="C586">
        <v>584</v>
      </c>
      <c r="D586" s="1" t="s">
        <v>3996</v>
      </c>
      <c r="E586">
        <v>0</v>
      </c>
      <c r="F586">
        <v>1</v>
      </c>
      <c r="H586">
        <v>1</v>
      </c>
      <c r="I586" s="1" t="s">
        <v>1876</v>
      </c>
      <c r="J586">
        <v>14</v>
      </c>
      <c r="K586" t="s">
        <v>1876</v>
      </c>
      <c r="L586" s="1"/>
      <c r="M586" s="1"/>
      <c r="N586" s="1"/>
      <c r="O586" s="1"/>
      <c r="P586" s="1"/>
      <c r="Q586" s="1"/>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P586" s="1"/>
      <c r="AQ586" s="1"/>
      <c r="AR586">
        <v>451</v>
      </c>
      <c r="AS586">
        <v>38965</v>
      </c>
      <c r="AT586">
        <v>0</v>
      </c>
      <c r="AU586">
        <v>25</v>
      </c>
      <c r="AV586">
        <v>434.92857142857144</v>
      </c>
      <c r="AW586">
        <v>261.28571428571428</v>
      </c>
      <c r="AX586">
        <v>191</v>
      </c>
    </row>
    <row r="587" spans="1:50" x14ac:dyDescent="0.55000000000000004">
      <c r="A587">
        <v>2</v>
      </c>
      <c r="B587" s="2">
        <v>43993</v>
      </c>
      <c r="C587">
        <v>585</v>
      </c>
      <c r="D587" s="1" t="s">
        <v>4217</v>
      </c>
      <c r="E587">
        <v>4</v>
      </c>
      <c r="F587">
        <v>17</v>
      </c>
      <c r="H587">
        <v>2</v>
      </c>
      <c r="I587" s="1" t="s">
        <v>1893</v>
      </c>
      <c r="J587">
        <v>4</v>
      </c>
      <c r="K587" t="s">
        <v>2141</v>
      </c>
      <c r="L587" s="1" t="s">
        <v>1878</v>
      </c>
      <c r="M587" s="1"/>
      <c r="N587" s="1"/>
      <c r="O587" s="1"/>
      <c r="P587" s="1"/>
      <c r="Q587" s="1"/>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c r="AP587" s="1"/>
      <c r="AQ587" s="1"/>
      <c r="AR587">
        <v>451</v>
      </c>
      <c r="AS587">
        <v>38965</v>
      </c>
      <c r="AT587">
        <v>0</v>
      </c>
      <c r="AU587">
        <v>25</v>
      </c>
      <c r="AV587">
        <v>434.92857142857144</v>
      </c>
      <c r="AW587">
        <v>261.28571428571428</v>
      </c>
      <c r="AX587">
        <v>191</v>
      </c>
    </row>
    <row r="588" spans="1:50" x14ac:dyDescent="0.55000000000000004">
      <c r="A588">
        <v>2</v>
      </c>
      <c r="B588" s="2">
        <v>43993</v>
      </c>
      <c r="C588">
        <v>586</v>
      </c>
      <c r="D588" s="1" t="s">
        <v>4218</v>
      </c>
      <c r="E588">
        <v>8</v>
      </c>
      <c r="F588">
        <v>25</v>
      </c>
      <c r="H588">
        <v>1</v>
      </c>
      <c r="I588" s="1" t="s">
        <v>1878</v>
      </c>
      <c r="J588">
        <v>11</v>
      </c>
      <c r="K588" t="s">
        <v>1878</v>
      </c>
      <c r="L588" s="1"/>
      <c r="M588" s="1"/>
      <c r="N588" s="1"/>
      <c r="O588" s="1"/>
      <c r="P588" s="1"/>
      <c r="Q588" s="1"/>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c r="AP588" s="1"/>
      <c r="AQ588" s="1"/>
      <c r="AR588">
        <v>451</v>
      </c>
      <c r="AS588">
        <v>38965</v>
      </c>
      <c r="AT588">
        <v>0</v>
      </c>
      <c r="AU588">
        <v>25</v>
      </c>
      <c r="AV588">
        <v>434.92857142857144</v>
      </c>
      <c r="AW588">
        <v>261.28571428571428</v>
      </c>
      <c r="AX588">
        <v>191</v>
      </c>
    </row>
    <row r="589" spans="1:50" x14ac:dyDescent="0.55000000000000004">
      <c r="A589">
        <v>2</v>
      </c>
      <c r="B589" s="2">
        <v>43992</v>
      </c>
      <c r="C589">
        <v>587</v>
      </c>
      <c r="D589" s="1" t="s">
        <v>4219</v>
      </c>
      <c r="E589">
        <v>5</v>
      </c>
      <c r="F589">
        <v>15</v>
      </c>
      <c r="H589">
        <v>1</v>
      </c>
      <c r="I589" s="1" t="s">
        <v>1877</v>
      </c>
      <c r="J589">
        <v>12</v>
      </c>
      <c r="K589" t="s">
        <v>1877</v>
      </c>
      <c r="L589" s="1"/>
      <c r="M589" s="1"/>
      <c r="N589" s="1"/>
      <c r="O589" s="1"/>
      <c r="P589" s="1"/>
      <c r="Q589" s="1"/>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c r="AP589" s="1"/>
      <c r="AQ589" s="1"/>
      <c r="AR589">
        <v>218</v>
      </c>
      <c r="AS589">
        <v>38514</v>
      </c>
      <c r="AT589">
        <v>0</v>
      </c>
      <c r="AU589">
        <v>25</v>
      </c>
      <c r="AV589">
        <v>440.78571428571428</v>
      </c>
      <c r="AW589">
        <v>279.85714285714283</v>
      </c>
      <c r="AX589">
        <v>119</v>
      </c>
    </row>
    <row r="590" spans="1:50" x14ac:dyDescent="0.55000000000000004">
      <c r="A590">
        <v>2</v>
      </c>
      <c r="B590" s="2">
        <v>43992</v>
      </c>
      <c r="C590">
        <v>588</v>
      </c>
      <c r="D590" s="1" t="s">
        <v>4220</v>
      </c>
      <c r="E590">
        <v>5</v>
      </c>
      <c r="F590">
        <v>12</v>
      </c>
      <c r="H590">
        <v>1</v>
      </c>
      <c r="I590" s="1" t="s">
        <v>1879</v>
      </c>
      <c r="J590">
        <v>13</v>
      </c>
      <c r="K590" t="s">
        <v>1879</v>
      </c>
      <c r="L590" s="1"/>
      <c r="M590" s="1"/>
      <c r="N590" s="1"/>
      <c r="O590" s="1"/>
      <c r="P590" s="1"/>
      <c r="Q590" s="1"/>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c r="AP590" s="1"/>
      <c r="AQ590" s="1"/>
      <c r="AR590">
        <v>218</v>
      </c>
      <c r="AS590">
        <v>38514</v>
      </c>
      <c r="AT590">
        <v>0</v>
      </c>
      <c r="AU590">
        <v>25</v>
      </c>
      <c r="AV590">
        <v>440.78571428571428</v>
      </c>
      <c r="AW590">
        <v>279.85714285714283</v>
      </c>
      <c r="AX590">
        <v>119</v>
      </c>
    </row>
    <row r="591" spans="1:50" x14ac:dyDescent="0.55000000000000004">
      <c r="A591">
        <v>2</v>
      </c>
      <c r="B591" s="2">
        <v>43992</v>
      </c>
      <c r="C591">
        <v>589</v>
      </c>
      <c r="D591" s="1" t="s">
        <v>4022</v>
      </c>
      <c r="E591">
        <v>3</v>
      </c>
      <c r="F591">
        <v>6</v>
      </c>
      <c r="H591">
        <v>1</v>
      </c>
      <c r="I591" s="1" t="s">
        <v>1876</v>
      </c>
      <c r="J591">
        <v>14</v>
      </c>
      <c r="K591" t="s">
        <v>1876</v>
      </c>
      <c r="L591" s="1"/>
      <c r="M591" s="1"/>
      <c r="N591" s="1"/>
      <c r="O591" s="1"/>
      <c r="P591" s="1"/>
      <c r="Q591" s="1"/>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c r="AP591" s="1"/>
      <c r="AQ591" s="1"/>
      <c r="AR591">
        <v>218</v>
      </c>
      <c r="AS591">
        <v>38514</v>
      </c>
      <c r="AT591">
        <v>0</v>
      </c>
      <c r="AU591">
        <v>25</v>
      </c>
      <c r="AV591">
        <v>440.78571428571428</v>
      </c>
      <c r="AW591">
        <v>279.85714285714283</v>
      </c>
      <c r="AX591">
        <v>119</v>
      </c>
    </row>
    <row r="592" spans="1:50" x14ac:dyDescent="0.55000000000000004">
      <c r="A592">
        <v>2</v>
      </c>
      <c r="B592" s="2">
        <v>43992</v>
      </c>
      <c r="C592">
        <v>590</v>
      </c>
      <c r="D592" s="1" t="s">
        <v>4221</v>
      </c>
      <c r="E592">
        <v>4</v>
      </c>
      <c r="F592">
        <v>9</v>
      </c>
      <c r="H592">
        <v>2</v>
      </c>
      <c r="I592" s="1" t="s">
        <v>1893</v>
      </c>
      <c r="J592">
        <v>4</v>
      </c>
      <c r="K592" t="s">
        <v>2141</v>
      </c>
      <c r="L592" s="1" t="s">
        <v>1878</v>
      </c>
      <c r="M592" s="1"/>
      <c r="N592" s="1"/>
      <c r="O592" s="1"/>
      <c r="P592" s="1"/>
      <c r="Q592" s="1"/>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c r="AP592" s="1"/>
      <c r="AQ592" s="1"/>
      <c r="AR592">
        <v>218</v>
      </c>
      <c r="AS592">
        <v>38514</v>
      </c>
      <c r="AT592">
        <v>0</v>
      </c>
      <c r="AU592">
        <v>25</v>
      </c>
      <c r="AV592">
        <v>440.78571428571428</v>
      </c>
      <c r="AW592">
        <v>279.85714285714283</v>
      </c>
      <c r="AX592">
        <v>119</v>
      </c>
    </row>
    <row r="593" spans="1:50" x14ac:dyDescent="0.55000000000000004">
      <c r="A593">
        <v>2</v>
      </c>
      <c r="B593" s="2">
        <v>43992</v>
      </c>
      <c r="C593">
        <v>591</v>
      </c>
      <c r="D593" s="1" t="s">
        <v>4222</v>
      </c>
      <c r="E593">
        <v>16</v>
      </c>
      <c r="F593">
        <v>36</v>
      </c>
      <c r="H593">
        <v>1</v>
      </c>
      <c r="I593" s="1" t="s">
        <v>1878</v>
      </c>
      <c r="J593">
        <v>11</v>
      </c>
      <c r="K593" t="s">
        <v>1878</v>
      </c>
      <c r="L593" s="1"/>
      <c r="M593" s="1"/>
      <c r="N593" s="1"/>
      <c r="O593" s="1"/>
      <c r="P593" s="1"/>
      <c r="Q593" s="1"/>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c r="AP593" s="1"/>
      <c r="AQ593" s="1"/>
      <c r="AR593">
        <v>218</v>
      </c>
      <c r="AS593">
        <v>38514</v>
      </c>
      <c r="AT593">
        <v>0</v>
      </c>
      <c r="AU593">
        <v>25</v>
      </c>
      <c r="AV593">
        <v>440.78571428571428</v>
      </c>
      <c r="AW593">
        <v>279.85714285714283</v>
      </c>
      <c r="AX593">
        <v>119</v>
      </c>
    </row>
    <row r="594" spans="1:50" x14ac:dyDescent="0.55000000000000004">
      <c r="A594">
        <v>2</v>
      </c>
      <c r="B594" s="2">
        <v>43991</v>
      </c>
      <c r="C594">
        <v>592</v>
      </c>
      <c r="D594" s="1" t="s">
        <v>4223</v>
      </c>
      <c r="E594">
        <v>1</v>
      </c>
      <c r="F594">
        <v>6</v>
      </c>
      <c r="H594">
        <v>1</v>
      </c>
      <c r="I594" s="1" t="s">
        <v>1877</v>
      </c>
      <c r="J594">
        <v>12</v>
      </c>
      <c r="K594" t="s">
        <v>1877</v>
      </c>
      <c r="L594" s="1"/>
      <c r="M594" s="1"/>
      <c r="N594" s="1"/>
      <c r="O594" s="1"/>
      <c r="P594" s="1"/>
      <c r="Q594" s="1"/>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c r="AP594" s="1"/>
      <c r="AQ594" s="1"/>
      <c r="AR594">
        <v>386</v>
      </c>
      <c r="AS594">
        <v>38296</v>
      </c>
      <c r="AT594">
        <v>0</v>
      </c>
      <c r="AU594">
        <v>25</v>
      </c>
      <c r="AV594">
        <v>452.57142857142856</v>
      </c>
      <c r="AW594">
        <v>286.92857142857144</v>
      </c>
      <c r="AX594">
        <v>218</v>
      </c>
    </row>
    <row r="595" spans="1:50" x14ac:dyDescent="0.55000000000000004">
      <c r="A595">
        <v>2</v>
      </c>
      <c r="B595" s="2">
        <v>43991</v>
      </c>
      <c r="C595">
        <v>593</v>
      </c>
      <c r="D595" s="1" t="s">
        <v>4224</v>
      </c>
      <c r="E595">
        <v>3</v>
      </c>
      <c r="F595">
        <v>10</v>
      </c>
      <c r="H595">
        <v>1</v>
      </c>
      <c r="I595" s="1" t="s">
        <v>1879</v>
      </c>
      <c r="J595">
        <v>13</v>
      </c>
      <c r="K595" t="s">
        <v>1879</v>
      </c>
      <c r="L595" s="1"/>
      <c r="M595" s="1"/>
      <c r="N595" s="1"/>
      <c r="O595" s="1"/>
      <c r="P595" s="1"/>
      <c r="Q595" s="1"/>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c r="AP595" s="1"/>
      <c r="AQ595" s="1"/>
      <c r="AR595">
        <v>386</v>
      </c>
      <c r="AS595">
        <v>38296</v>
      </c>
      <c r="AT595">
        <v>0</v>
      </c>
      <c r="AU595">
        <v>25</v>
      </c>
      <c r="AV595">
        <v>452.57142857142856</v>
      </c>
      <c r="AW595">
        <v>286.92857142857144</v>
      </c>
      <c r="AX595">
        <v>218</v>
      </c>
    </row>
    <row r="596" spans="1:50" x14ac:dyDescent="0.55000000000000004">
      <c r="A596">
        <v>2</v>
      </c>
      <c r="B596" s="2">
        <v>43991</v>
      </c>
      <c r="C596">
        <v>594</v>
      </c>
      <c r="D596" s="1" t="s">
        <v>4057</v>
      </c>
      <c r="E596">
        <v>0</v>
      </c>
      <c r="F596">
        <v>4</v>
      </c>
      <c r="H596">
        <v>1</v>
      </c>
      <c r="I596" s="1" t="s">
        <v>1876</v>
      </c>
      <c r="J596">
        <v>14</v>
      </c>
      <c r="K596" t="s">
        <v>1876</v>
      </c>
      <c r="L596" s="1"/>
      <c r="M596" s="1"/>
      <c r="N596" s="1"/>
      <c r="O596" s="1"/>
      <c r="P596" s="1"/>
      <c r="Q596" s="1"/>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c r="AP596" s="1"/>
      <c r="AQ596" s="1"/>
      <c r="AR596">
        <v>386</v>
      </c>
      <c r="AS596">
        <v>38296</v>
      </c>
      <c r="AT596">
        <v>0</v>
      </c>
      <c r="AU596">
        <v>25</v>
      </c>
      <c r="AV596">
        <v>452.57142857142856</v>
      </c>
      <c r="AW596">
        <v>286.92857142857144</v>
      </c>
      <c r="AX596">
        <v>218</v>
      </c>
    </row>
    <row r="597" spans="1:50" x14ac:dyDescent="0.55000000000000004">
      <c r="A597">
        <v>2</v>
      </c>
      <c r="B597" s="2">
        <v>43991</v>
      </c>
      <c r="C597">
        <v>595</v>
      </c>
      <c r="D597" s="1" t="s">
        <v>4225</v>
      </c>
      <c r="E597">
        <v>3</v>
      </c>
      <c r="F597">
        <v>16</v>
      </c>
      <c r="H597">
        <v>2</v>
      </c>
      <c r="I597" s="1" t="s">
        <v>1893</v>
      </c>
      <c r="J597">
        <v>4</v>
      </c>
      <c r="K597" t="s">
        <v>2141</v>
      </c>
      <c r="L597" s="1" t="s">
        <v>1878</v>
      </c>
      <c r="M597" s="1"/>
      <c r="N597" s="1"/>
      <c r="O597" s="1"/>
      <c r="P597" s="1"/>
      <c r="Q597" s="1"/>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c r="AP597" s="1"/>
      <c r="AQ597" s="1"/>
      <c r="AR597">
        <v>386</v>
      </c>
      <c r="AS597">
        <v>38296</v>
      </c>
      <c r="AT597">
        <v>0</v>
      </c>
      <c r="AU597">
        <v>25</v>
      </c>
      <c r="AV597">
        <v>452.57142857142856</v>
      </c>
      <c r="AW597">
        <v>286.92857142857144</v>
      </c>
      <c r="AX597">
        <v>218</v>
      </c>
    </row>
    <row r="598" spans="1:50" x14ac:dyDescent="0.55000000000000004">
      <c r="A598">
        <v>2</v>
      </c>
      <c r="B598" s="2">
        <v>43991</v>
      </c>
      <c r="C598">
        <v>596</v>
      </c>
      <c r="D598" s="1" t="s">
        <v>4226</v>
      </c>
      <c r="E598">
        <v>8</v>
      </c>
      <c r="F598">
        <v>43</v>
      </c>
      <c r="H598">
        <v>1</v>
      </c>
      <c r="I598" s="1" t="s">
        <v>1878</v>
      </c>
      <c r="J598">
        <v>11</v>
      </c>
      <c r="K598" t="s">
        <v>1878</v>
      </c>
      <c r="L598" s="1"/>
      <c r="M598" s="1"/>
      <c r="N598" s="1"/>
      <c r="O598" s="1"/>
      <c r="P598" s="1"/>
      <c r="Q598" s="1"/>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c r="AP598" s="1"/>
      <c r="AQ598" s="1"/>
      <c r="AR598">
        <v>386</v>
      </c>
      <c r="AS598">
        <v>38296</v>
      </c>
      <c r="AT598">
        <v>0</v>
      </c>
      <c r="AU598">
        <v>25</v>
      </c>
      <c r="AV598">
        <v>452.57142857142856</v>
      </c>
      <c r="AW598">
        <v>286.92857142857144</v>
      </c>
      <c r="AX598">
        <v>218</v>
      </c>
    </row>
    <row r="599" spans="1:50" x14ac:dyDescent="0.55000000000000004">
      <c r="A599">
        <v>2</v>
      </c>
      <c r="B599" s="2">
        <v>43990</v>
      </c>
      <c r="C599">
        <v>597</v>
      </c>
      <c r="D599" s="1" t="s">
        <v>4227</v>
      </c>
      <c r="E599">
        <v>1</v>
      </c>
      <c r="F599">
        <v>2</v>
      </c>
      <c r="H599">
        <v>1</v>
      </c>
      <c r="I599" s="1" t="s">
        <v>1877</v>
      </c>
      <c r="J599">
        <v>12</v>
      </c>
      <c r="K599" t="s">
        <v>1877</v>
      </c>
      <c r="L599" s="1"/>
      <c r="M599" s="1"/>
      <c r="N599" s="1"/>
      <c r="O599" s="1"/>
      <c r="P599" s="1"/>
      <c r="Q599" s="1"/>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c r="AP599" s="1"/>
      <c r="AQ599" s="1"/>
      <c r="AR599">
        <v>383</v>
      </c>
      <c r="AS599">
        <v>37910</v>
      </c>
      <c r="AT599">
        <v>0</v>
      </c>
      <c r="AU599">
        <v>25</v>
      </c>
      <c r="AV599">
        <v>449.57142857142856</v>
      </c>
      <c r="AW599">
        <v>298.92857142857144</v>
      </c>
      <c r="AX599">
        <v>262</v>
      </c>
    </row>
    <row r="600" spans="1:50" x14ac:dyDescent="0.55000000000000004">
      <c r="A600">
        <v>2</v>
      </c>
      <c r="B600" s="2">
        <v>43990</v>
      </c>
      <c r="C600">
        <v>598</v>
      </c>
      <c r="D600" s="1" t="s">
        <v>4228</v>
      </c>
      <c r="E600">
        <v>2</v>
      </c>
      <c r="F600">
        <v>7</v>
      </c>
      <c r="H600">
        <v>1</v>
      </c>
      <c r="I600" s="1" t="s">
        <v>1879</v>
      </c>
      <c r="J600">
        <v>13</v>
      </c>
      <c r="K600" t="s">
        <v>1879</v>
      </c>
      <c r="L600" s="1"/>
      <c r="M600" s="1"/>
      <c r="N600" s="1"/>
      <c r="O600" s="1"/>
      <c r="P600" s="1"/>
      <c r="Q600" s="1"/>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c r="AP600" s="1"/>
      <c r="AQ600" s="1"/>
      <c r="AR600">
        <v>383</v>
      </c>
      <c r="AS600">
        <v>37910</v>
      </c>
      <c r="AT600">
        <v>0</v>
      </c>
      <c r="AU600">
        <v>25</v>
      </c>
      <c r="AV600">
        <v>449.57142857142856</v>
      </c>
      <c r="AW600">
        <v>298.92857142857144</v>
      </c>
      <c r="AX600">
        <v>262</v>
      </c>
    </row>
    <row r="601" spans="1:50" x14ac:dyDescent="0.55000000000000004">
      <c r="A601">
        <v>2</v>
      </c>
      <c r="B601" s="2">
        <v>43990</v>
      </c>
      <c r="C601">
        <v>599</v>
      </c>
      <c r="D601" s="1" t="s">
        <v>3996</v>
      </c>
      <c r="E601">
        <v>0</v>
      </c>
      <c r="F601">
        <v>1</v>
      </c>
      <c r="H601">
        <v>1</v>
      </c>
      <c r="I601" s="1" t="s">
        <v>1876</v>
      </c>
      <c r="J601">
        <v>14</v>
      </c>
      <c r="K601" t="s">
        <v>1876</v>
      </c>
      <c r="L601" s="1"/>
      <c r="M601" s="1"/>
      <c r="N601" s="1"/>
      <c r="O601" s="1"/>
      <c r="P601" s="1"/>
      <c r="Q601" s="1"/>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c r="AP601" s="1"/>
      <c r="AQ601" s="1"/>
      <c r="AR601">
        <v>383</v>
      </c>
      <c r="AS601">
        <v>37910</v>
      </c>
      <c r="AT601">
        <v>0</v>
      </c>
      <c r="AU601">
        <v>25</v>
      </c>
      <c r="AV601">
        <v>449.57142857142856</v>
      </c>
      <c r="AW601">
        <v>298.92857142857144</v>
      </c>
      <c r="AX601">
        <v>262</v>
      </c>
    </row>
    <row r="602" spans="1:50" x14ac:dyDescent="0.55000000000000004">
      <c r="A602">
        <v>2</v>
      </c>
      <c r="B602" s="2">
        <v>43990</v>
      </c>
      <c r="C602">
        <v>600</v>
      </c>
      <c r="D602" s="1" t="s">
        <v>4229</v>
      </c>
      <c r="E602">
        <v>4</v>
      </c>
      <c r="F602">
        <v>18</v>
      </c>
      <c r="H602">
        <v>2</v>
      </c>
      <c r="I602" s="1" t="s">
        <v>1893</v>
      </c>
      <c r="J602">
        <v>4</v>
      </c>
      <c r="K602" t="s">
        <v>2141</v>
      </c>
      <c r="L602" s="1" t="s">
        <v>1878</v>
      </c>
      <c r="M602" s="1"/>
      <c r="N602" s="1"/>
      <c r="O602" s="1"/>
      <c r="P602" s="1"/>
      <c r="Q602" s="1"/>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c r="AP602" s="1"/>
      <c r="AQ602" s="1"/>
      <c r="AR602">
        <v>383</v>
      </c>
      <c r="AS602">
        <v>37910</v>
      </c>
      <c r="AT602">
        <v>0</v>
      </c>
      <c r="AU602">
        <v>25</v>
      </c>
      <c r="AV602">
        <v>449.57142857142856</v>
      </c>
      <c r="AW602">
        <v>298.92857142857144</v>
      </c>
      <c r="AX602">
        <v>262</v>
      </c>
    </row>
    <row r="603" spans="1:50" x14ac:dyDescent="0.55000000000000004">
      <c r="A603">
        <v>2</v>
      </c>
      <c r="B603" s="2">
        <v>43990</v>
      </c>
      <c r="C603">
        <v>601</v>
      </c>
      <c r="D603" s="1" t="s">
        <v>4230</v>
      </c>
      <c r="E603">
        <v>3</v>
      </c>
      <c r="F603">
        <v>5</v>
      </c>
      <c r="H603">
        <v>1</v>
      </c>
      <c r="I603" s="1" t="s">
        <v>1885</v>
      </c>
      <c r="J603">
        <v>9</v>
      </c>
      <c r="K603" t="s">
        <v>1885</v>
      </c>
      <c r="L603" s="1"/>
      <c r="M603" s="1"/>
      <c r="N603" s="1"/>
      <c r="O603" s="1"/>
      <c r="P603" s="1"/>
      <c r="Q603" s="1"/>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P603" s="1"/>
      <c r="AQ603" s="1"/>
      <c r="AR603">
        <v>383</v>
      </c>
      <c r="AS603">
        <v>37910</v>
      </c>
      <c r="AT603">
        <v>0</v>
      </c>
      <c r="AU603">
        <v>25</v>
      </c>
      <c r="AV603">
        <v>449.57142857142856</v>
      </c>
      <c r="AW603">
        <v>298.92857142857144</v>
      </c>
      <c r="AX603">
        <v>262</v>
      </c>
    </row>
    <row r="604" spans="1:50" x14ac:dyDescent="0.55000000000000004">
      <c r="A604">
        <v>2</v>
      </c>
      <c r="B604" s="2">
        <v>43990</v>
      </c>
      <c r="C604">
        <v>602</v>
      </c>
      <c r="D604" s="1" t="s">
        <v>4231</v>
      </c>
      <c r="E604">
        <v>6</v>
      </c>
      <c r="F604">
        <v>14</v>
      </c>
      <c r="H604">
        <v>1</v>
      </c>
      <c r="I604" s="1" t="s">
        <v>1885</v>
      </c>
      <c r="J604">
        <v>9</v>
      </c>
      <c r="K604" t="s">
        <v>1885</v>
      </c>
      <c r="L604" s="1"/>
      <c r="M604" s="1"/>
      <c r="N604" s="1"/>
      <c r="O604" s="1"/>
      <c r="P604" s="1"/>
      <c r="Q604" s="1"/>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P604" s="1"/>
      <c r="AQ604" s="1"/>
      <c r="AR604">
        <v>383</v>
      </c>
      <c r="AS604">
        <v>37910</v>
      </c>
      <c r="AT604">
        <v>0</v>
      </c>
      <c r="AU604">
        <v>25</v>
      </c>
      <c r="AV604">
        <v>449.57142857142856</v>
      </c>
      <c r="AW604">
        <v>298.92857142857144</v>
      </c>
      <c r="AX604">
        <v>262</v>
      </c>
    </row>
    <row r="605" spans="1:50" x14ac:dyDescent="0.55000000000000004">
      <c r="A605">
        <v>2</v>
      </c>
      <c r="B605" s="2">
        <v>43990</v>
      </c>
      <c r="C605">
        <v>603</v>
      </c>
      <c r="D605" s="1" t="s">
        <v>4232</v>
      </c>
      <c r="E605">
        <v>14</v>
      </c>
      <c r="F605">
        <v>55</v>
      </c>
      <c r="H605">
        <v>1</v>
      </c>
      <c r="I605" s="1" t="s">
        <v>1878</v>
      </c>
      <c r="J605">
        <v>11</v>
      </c>
      <c r="K605" t="s">
        <v>1878</v>
      </c>
      <c r="L605" s="1"/>
      <c r="M605" s="1"/>
      <c r="N605" s="1"/>
      <c r="O605" s="1"/>
      <c r="P605" s="1"/>
      <c r="Q605" s="1"/>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c r="AP605" s="1"/>
      <c r="AQ605" s="1"/>
      <c r="AR605">
        <v>383</v>
      </c>
      <c r="AS605">
        <v>37910</v>
      </c>
      <c r="AT605">
        <v>0</v>
      </c>
      <c r="AU605">
        <v>25</v>
      </c>
      <c r="AV605">
        <v>449.57142857142856</v>
      </c>
      <c r="AW605">
        <v>298.92857142857144</v>
      </c>
      <c r="AX605">
        <v>262</v>
      </c>
    </row>
    <row r="606" spans="1:50" x14ac:dyDescent="0.55000000000000004">
      <c r="A606">
        <v>2</v>
      </c>
      <c r="B606" s="2">
        <v>43989</v>
      </c>
      <c r="C606">
        <v>604</v>
      </c>
      <c r="D606" s="1" t="s">
        <v>4233</v>
      </c>
      <c r="E606">
        <v>3</v>
      </c>
      <c r="F606">
        <v>7</v>
      </c>
      <c r="H606">
        <v>1</v>
      </c>
      <c r="I606" s="1" t="s">
        <v>1877</v>
      </c>
      <c r="J606">
        <v>12</v>
      </c>
      <c r="K606" t="s">
        <v>1877</v>
      </c>
      <c r="L606" s="1"/>
      <c r="M606" s="1"/>
      <c r="N606" s="1"/>
      <c r="O606" s="1"/>
      <c r="P606" s="1"/>
      <c r="Q606" s="1"/>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c r="AP606" s="1"/>
      <c r="AQ606" s="1"/>
      <c r="AR606">
        <v>344</v>
      </c>
      <c r="AS606">
        <v>37527</v>
      </c>
      <c r="AT606">
        <v>1</v>
      </c>
      <c r="AU606">
        <v>25</v>
      </c>
      <c r="AV606">
        <v>461.35714285714283</v>
      </c>
      <c r="AW606">
        <v>307.57142857142856</v>
      </c>
      <c r="AX606">
        <v>218</v>
      </c>
    </row>
    <row r="607" spans="1:50" x14ac:dyDescent="0.55000000000000004">
      <c r="A607">
        <v>2</v>
      </c>
      <c r="B607" s="2">
        <v>43989</v>
      </c>
      <c r="C607">
        <v>605</v>
      </c>
      <c r="D607" s="1" t="s">
        <v>4234</v>
      </c>
      <c r="E607">
        <v>4</v>
      </c>
      <c r="F607">
        <v>8</v>
      </c>
      <c r="H607">
        <v>1</v>
      </c>
      <c r="I607" s="1" t="s">
        <v>1879</v>
      </c>
      <c r="J607">
        <v>13</v>
      </c>
      <c r="K607" t="s">
        <v>1879</v>
      </c>
      <c r="L607" s="1"/>
      <c r="M607" s="1"/>
      <c r="N607" s="1"/>
      <c r="O607" s="1"/>
      <c r="P607" s="1"/>
      <c r="Q607" s="1"/>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c r="AP607" s="1"/>
      <c r="AQ607" s="1"/>
      <c r="AR607">
        <v>344</v>
      </c>
      <c r="AS607">
        <v>37527</v>
      </c>
      <c r="AT607">
        <v>1</v>
      </c>
      <c r="AU607">
        <v>25</v>
      </c>
      <c r="AV607">
        <v>461.35714285714283</v>
      </c>
      <c r="AW607">
        <v>307.57142857142856</v>
      </c>
      <c r="AX607">
        <v>218</v>
      </c>
    </row>
    <row r="608" spans="1:50" x14ac:dyDescent="0.55000000000000004">
      <c r="A608">
        <v>2</v>
      </c>
      <c r="B608" s="2">
        <v>43989</v>
      </c>
      <c r="C608">
        <v>606</v>
      </c>
      <c r="D608" s="1" t="s">
        <v>4043</v>
      </c>
      <c r="E608">
        <v>1</v>
      </c>
      <c r="F608">
        <v>4</v>
      </c>
      <c r="H608">
        <v>1</v>
      </c>
      <c r="I608" s="1" t="s">
        <v>1876</v>
      </c>
      <c r="J608">
        <v>14</v>
      </c>
      <c r="K608" t="s">
        <v>1876</v>
      </c>
      <c r="L608" s="1"/>
      <c r="M608" s="1"/>
      <c r="N608" s="1"/>
      <c r="O608" s="1"/>
      <c r="P608" s="1"/>
      <c r="Q608" s="1"/>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c r="AP608" s="1"/>
      <c r="AQ608" s="1"/>
      <c r="AR608">
        <v>344</v>
      </c>
      <c r="AS608">
        <v>37527</v>
      </c>
      <c r="AT608">
        <v>1</v>
      </c>
      <c r="AU608">
        <v>25</v>
      </c>
      <c r="AV608">
        <v>461.35714285714283</v>
      </c>
      <c r="AW608">
        <v>307.57142857142856</v>
      </c>
      <c r="AX608">
        <v>218</v>
      </c>
    </row>
    <row r="609" spans="1:50" x14ac:dyDescent="0.55000000000000004">
      <c r="A609">
        <v>2</v>
      </c>
      <c r="B609" s="2">
        <v>43989</v>
      </c>
      <c r="C609">
        <v>607</v>
      </c>
      <c r="D609" s="1" t="s">
        <v>4235</v>
      </c>
      <c r="E609">
        <v>3</v>
      </c>
      <c r="F609">
        <v>17</v>
      </c>
      <c r="H609">
        <v>2</v>
      </c>
      <c r="I609" s="1" t="s">
        <v>1893</v>
      </c>
      <c r="J609">
        <v>4</v>
      </c>
      <c r="K609" t="s">
        <v>2141</v>
      </c>
      <c r="L609" s="1" t="s">
        <v>1878</v>
      </c>
      <c r="M609" s="1"/>
      <c r="N609" s="1"/>
      <c r="O609" s="1"/>
      <c r="P609" s="1"/>
      <c r="Q609" s="1"/>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c r="AP609" s="1"/>
      <c r="AQ609" s="1"/>
      <c r="AR609">
        <v>344</v>
      </c>
      <c r="AS609">
        <v>37527</v>
      </c>
      <c r="AT609">
        <v>1</v>
      </c>
      <c r="AU609">
        <v>25</v>
      </c>
      <c r="AV609">
        <v>461.35714285714283</v>
      </c>
      <c r="AW609">
        <v>307.57142857142856</v>
      </c>
      <c r="AX609">
        <v>218</v>
      </c>
    </row>
    <row r="610" spans="1:50" x14ac:dyDescent="0.55000000000000004">
      <c r="A610">
        <v>2</v>
      </c>
      <c r="B610" s="2">
        <v>43989</v>
      </c>
      <c r="C610">
        <v>608</v>
      </c>
      <c r="D610" s="1" t="s">
        <v>4236</v>
      </c>
      <c r="E610">
        <v>8</v>
      </c>
      <c r="F610">
        <v>33</v>
      </c>
      <c r="H610">
        <v>1</v>
      </c>
      <c r="I610" s="1" t="s">
        <v>1878</v>
      </c>
      <c r="J610">
        <v>11</v>
      </c>
      <c r="K610" t="s">
        <v>1878</v>
      </c>
      <c r="L610" s="1"/>
      <c r="M610" s="1"/>
      <c r="N610" s="1"/>
      <c r="O610" s="1"/>
      <c r="P610" s="1"/>
      <c r="Q610" s="1"/>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P610" s="1"/>
      <c r="AQ610" s="1"/>
      <c r="AR610">
        <v>344</v>
      </c>
      <c r="AS610">
        <v>37527</v>
      </c>
      <c r="AT610">
        <v>1</v>
      </c>
      <c r="AU610">
        <v>25</v>
      </c>
      <c r="AV610">
        <v>461.35714285714283</v>
      </c>
      <c r="AW610">
        <v>307.57142857142856</v>
      </c>
      <c r="AX610">
        <v>218</v>
      </c>
    </row>
    <row r="611" spans="1:50" x14ac:dyDescent="0.55000000000000004">
      <c r="A611">
        <v>2</v>
      </c>
      <c r="B611" s="2">
        <v>43988</v>
      </c>
      <c r="C611">
        <v>609</v>
      </c>
      <c r="D611" s="1" t="s">
        <v>4237</v>
      </c>
      <c r="E611">
        <v>1</v>
      </c>
      <c r="F611">
        <v>7</v>
      </c>
      <c r="H611">
        <v>1</v>
      </c>
      <c r="I611" s="1" t="s">
        <v>1877</v>
      </c>
      <c r="J611">
        <v>12</v>
      </c>
      <c r="K611" t="s">
        <v>1877</v>
      </c>
      <c r="L611" s="1"/>
      <c r="M611" s="1"/>
      <c r="N611" s="1"/>
      <c r="O611" s="1"/>
      <c r="P611" s="1"/>
      <c r="Q611" s="1"/>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c r="AP611" s="1"/>
      <c r="AQ611" s="1"/>
      <c r="AR611">
        <v>261</v>
      </c>
      <c r="AS611">
        <v>37183</v>
      </c>
      <c r="AT611">
        <v>0</v>
      </c>
      <c r="AU611">
        <v>24</v>
      </c>
      <c r="AV611">
        <v>482.64285714285717</v>
      </c>
      <c r="AW611">
        <v>316.57142857142856</v>
      </c>
      <c r="AX611">
        <v>142</v>
      </c>
    </row>
    <row r="612" spans="1:50" x14ac:dyDescent="0.55000000000000004">
      <c r="A612">
        <v>2</v>
      </c>
      <c r="B612" s="2">
        <v>43988</v>
      </c>
      <c r="C612">
        <v>610</v>
      </c>
      <c r="D612" s="1" t="s">
        <v>4238</v>
      </c>
      <c r="E612">
        <v>2</v>
      </c>
      <c r="F612">
        <v>4</v>
      </c>
      <c r="H612">
        <v>1</v>
      </c>
      <c r="I612" s="1" t="s">
        <v>1879</v>
      </c>
      <c r="J612">
        <v>13</v>
      </c>
      <c r="K612" t="s">
        <v>1879</v>
      </c>
      <c r="L612" s="1"/>
      <c r="M612" s="1"/>
      <c r="N612" s="1"/>
      <c r="O612" s="1"/>
      <c r="P612" s="1"/>
      <c r="Q612" s="1"/>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c r="AP612" s="1"/>
      <c r="AQ612" s="1"/>
      <c r="AR612">
        <v>261</v>
      </c>
      <c r="AS612">
        <v>37183</v>
      </c>
      <c r="AT612">
        <v>0</v>
      </c>
      <c r="AU612">
        <v>24</v>
      </c>
      <c r="AV612">
        <v>482.64285714285717</v>
      </c>
      <c r="AW612">
        <v>316.57142857142856</v>
      </c>
      <c r="AX612">
        <v>142</v>
      </c>
    </row>
    <row r="613" spans="1:50" x14ac:dyDescent="0.55000000000000004">
      <c r="A613">
        <v>2</v>
      </c>
      <c r="B613" s="2">
        <v>43988</v>
      </c>
      <c r="C613">
        <v>611</v>
      </c>
      <c r="D613" s="1" t="s">
        <v>4022</v>
      </c>
      <c r="E613">
        <v>1</v>
      </c>
      <c r="F613">
        <v>5</v>
      </c>
      <c r="H613">
        <v>1</v>
      </c>
      <c r="I613" s="1" t="s">
        <v>1876</v>
      </c>
      <c r="J613">
        <v>14</v>
      </c>
      <c r="K613" t="s">
        <v>1876</v>
      </c>
      <c r="L613" s="1"/>
      <c r="M613" s="1"/>
      <c r="N613" s="1"/>
      <c r="O613" s="1"/>
      <c r="P613" s="1"/>
      <c r="Q613" s="1"/>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P613" s="1"/>
      <c r="AQ613" s="1"/>
      <c r="AR613">
        <v>261</v>
      </c>
      <c r="AS613">
        <v>37183</v>
      </c>
      <c r="AT613">
        <v>0</v>
      </c>
      <c r="AU613">
        <v>24</v>
      </c>
      <c r="AV613">
        <v>482.64285714285717</v>
      </c>
      <c r="AW613">
        <v>316.57142857142856</v>
      </c>
      <c r="AX613">
        <v>142</v>
      </c>
    </row>
    <row r="614" spans="1:50" x14ac:dyDescent="0.55000000000000004">
      <c r="A614">
        <v>2</v>
      </c>
      <c r="B614" s="2">
        <v>43988</v>
      </c>
      <c r="C614">
        <v>612</v>
      </c>
      <c r="D614" s="1" t="s">
        <v>4239</v>
      </c>
      <c r="E614">
        <v>6</v>
      </c>
      <c r="F614">
        <v>11</v>
      </c>
      <c r="H614">
        <v>2</v>
      </c>
      <c r="I614" s="1" t="s">
        <v>1893</v>
      </c>
      <c r="J614">
        <v>4</v>
      </c>
      <c r="K614" t="s">
        <v>2141</v>
      </c>
      <c r="L614" s="1" t="s">
        <v>1878</v>
      </c>
      <c r="M614" s="1"/>
      <c r="N614" s="1"/>
      <c r="O614" s="1"/>
      <c r="P614" s="1"/>
      <c r="Q614" s="1"/>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c r="AP614" s="1"/>
      <c r="AQ614" s="1"/>
      <c r="AR614">
        <v>261</v>
      </c>
      <c r="AS614">
        <v>37183</v>
      </c>
      <c r="AT614">
        <v>0</v>
      </c>
      <c r="AU614">
        <v>24</v>
      </c>
      <c r="AV614">
        <v>482.64285714285717</v>
      </c>
      <c r="AW614">
        <v>316.57142857142856</v>
      </c>
      <c r="AX614">
        <v>142</v>
      </c>
    </row>
    <row r="615" spans="1:50" x14ac:dyDescent="0.55000000000000004">
      <c r="A615">
        <v>2</v>
      </c>
      <c r="B615" s="2">
        <v>43988</v>
      </c>
      <c r="C615">
        <v>613</v>
      </c>
      <c r="D615" s="1" t="s">
        <v>4240</v>
      </c>
      <c r="E615">
        <v>11</v>
      </c>
      <c r="F615">
        <v>34</v>
      </c>
      <c r="H615">
        <v>1</v>
      </c>
      <c r="I615" s="1" t="s">
        <v>1878</v>
      </c>
      <c r="J615">
        <v>11</v>
      </c>
      <c r="K615" t="s">
        <v>1878</v>
      </c>
      <c r="L615" s="1"/>
      <c r="M615" s="1"/>
      <c r="N615" s="1"/>
      <c r="O615" s="1"/>
      <c r="P615" s="1"/>
      <c r="Q615" s="1"/>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P615" s="1"/>
      <c r="AQ615" s="1"/>
      <c r="AR615">
        <v>261</v>
      </c>
      <c r="AS615">
        <v>37183</v>
      </c>
      <c r="AT615">
        <v>0</v>
      </c>
      <c r="AU615">
        <v>24</v>
      </c>
      <c r="AV615">
        <v>482.64285714285717</v>
      </c>
      <c r="AW615">
        <v>316.57142857142856</v>
      </c>
      <c r="AX615">
        <v>142</v>
      </c>
    </row>
    <row r="616" spans="1:50" x14ac:dyDescent="0.55000000000000004">
      <c r="A616">
        <v>2</v>
      </c>
      <c r="B616" s="2">
        <v>43987</v>
      </c>
      <c r="C616">
        <v>614</v>
      </c>
      <c r="D616" s="1" t="s">
        <v>4241</v>
      </c>
      <c r="E616">
        <v>2</v>
      </c>
      <c r="F616">
        <v>1</v>
      </c>
      <c r="H616">
        <v>1</v>
      </c>
      <c r="I616" s="1" t="s">
        <v>1877</v>
      </c>
      <c r="J616">
        <v>12</v>
      </c>
      <c r="K616" t="s">
        <v>1877</v>
      </c>
      <c r="L616" s="1"/>
      <c r="M616" s="1"/>
      <c r="N616" s="1"/>
      <c r="O616" s="1"/>
      <c r="P616" s="1"/>
      <c r="Q616" s="1"/>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c r="AP616" s="1"/>
      <c r="AQ616" s="1"/>
      <c r="AR616">
        <v>517</v>
      </c>
      <c r="AS616">
        <v>36922</v>
      </c>
      <c r="AT616">
        <v>0</v>
      </c>
      <c r="AU616">
        <v>24</v>
      </c>
      <c r="AV616">
        <v>507.85714285714283</v>
      </c>
      <c r="AW616">
        <v>325.07142857142856</v>
      </c>
      <c r="AX616">
        <v>257</v>
      </c>
    </row>
    <row r="617" spans="1:50" x14ac:dyDescent="0.55000000000000004">
      <c r="A617">
        <v>2</v>
      </c>
      <c r="B617" s="2">
        <v>43987</v>
      </c>
      <c r="C617">
        <v>615</v>
      </c>
      <c r="D617" s="1" t="s">
        <v>4242</v>
      </c>
      <c r="E617">
        <v>3</v>
      </c>
      <c r="F617">
        <v>4</v>
      </c>
      <c r="H617">
        <v>1</v>
      </c>
      <c r="I617" s="1" t="s">
        <v>1879</v>
      </c>
      <c r="J617">
        <v>13</v>
      </c>
      <c r="K617" t="s">
        <v>1879</v>
      </c>
      <c r="L617" s="1"/>
      <c r="M617" s="1"/>
      <c r="N617" s="1"/>
      <c r="O617" s="1"/>
      <c r="P617" s="1"/>
      <c r="Q617" s="1"/>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c r="AP617" s="1"/>
      <c r="AQ617" s="1"/>
      <c r="AR617">
        <v>517</v>
      </c>
      <c r="AS617">
        <v>36922</v>
      </c>
      <c r="AT617">
        <v>0</v>
      </c>
      <c r="AU617">
        <v>24</v>
      </c>
      <c r="AV617">
        <v>507.85714285714283</v>
      </c>
      <c r="AW617">
        <v>325.07142857142856</v>
      </c>
      <c r="AX617">
        <v>257</v>
      </c>
    </row>
    <row r="618" spans="1:50" x14ac:dyDescent="0.55000000000000004">
      <c r="A618">
        <v>2</v>
      </c>
      <c r="B618" s="2">
        <v>43987</v>
      </c>
      <c r="C618">
        <v>616</v>
      </c>
      <c r="D618" s="1" t="s">
        <v>4057</v>
      </c>
      <c r="E618">
        <v>0</v>
      </c>
      <c r="F618">
        <v>1</v>
      </c>
      <c r="H618">
        <v>1</v>
      </c>
      <c r="I618" s="1" t="s">
        <v>1876</v>
      </c>
      <c r="J618">
        <v>14</v>
      </c>
      <c r="K618" t="s">
        <v>1876</v>
      </c>
      <c r="L618" s="1"/>
      <c r="M618" s="1"/>
      <c r="N618" s="1"/>
      <c r="O618" s="1"/>
      <c r="P618" s="1"/>
      <c r="Q618" s="1"/>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P618" s="1"/>
      <c r="AQ618" s="1"/>
      <c r="AR618">
        <v>517</v>
      </c>
      <c r="AS618">
        <v>36922</v>
      </c>
      <c r="AT618">
        <v>0</v>
      </c>
      <c r="AU618">
        <v>24</v>
      </c>
      <c r="AV618">
        <v>507.85714285714283</v>
      </c>
      <c r="AW618">
        <v>325.07142857142856</v>
      </c>
      <c r="AX618">
        <v>257</v>
      </c>
    </row>
    <row r="619" spans="1:50" x14ac:dyDescent="0.55000000000000004">
      <c r="A619">
        <v>2</v>
      </c>
      <c r="B619" s="2">
        <v>43987</v>
      </c>
      <c r="C619">
        <v>617</v>
      </c>
      <c r="D619" s="1" t="s">
        <v>4243</v>
      </c>
      <c r="E619">
        <v>6</v>
      </c>
      <c r="F619">
        <v>14</v>
      </c>
      <c r="H619">
        <v>2</v>
      </c>
      <c r="I619" s="1" t="s">
        <v>1893</v>
      </c>
      <c r="J619">
        <v>4</v>
      </c>
      <c r="K619" t="s">
        <v>2141</v>
      </c>
      <c r="L619" s="1" t="s">
        <v>1878</v>
      </c>
      <c r="M619" s="1"/>
      <c r="N619" s="1"/>
      <c r="O619" s="1"/>
      <c r="P619" s="1"/>
      <c r="Q619" s="1"/>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c r="AP619" s="1"/>
      <c r="AQ619" s="1"/>
      <c r="AR619">
        <v>517</v>
      </c>
      <c r="AS619">
        <v>36922</v>
      </c>
      <c r="AT619">
        <v>0</v>
      </c>
      <c r="AU619">
        <v>24</v>
      </c>
      <c r="AV619">
        <v>507.85714285714283</v>
      </c>
      <c r="AW619">
        <v>325.07142857142856</v>
      </c>
      <c r="AX619">
        <v>257</v>
      </c>
    </row>
    <row r="620" spans="1:50" x14ac:dyDescent="0.55000000000000004">
      <c r="A620">
        <v>2</v>
      </c>
      <c r="B620" s="2">
        <v>43987</v>
      </c>
      <c r="C620">
        <v>618</v>
      </c>
      <c r="D620" s="1" t="s">
        <v>4244</v>
      </c>
      <c r="E620">
        <v>16</v>
      </c>
      <c r="F620">
        <v>47</v>
      </c>
      <c r="H620">
        <v>1</v>
      </c>
      <c r="I620" s="1" t="s">
        <v>1878</v>
      </c>
      <c r="J620">
        <v>11</v>
      </c>
      <c r="K620" t="s">
        <v>1878</v>
      </c>
      <c r="L620" s="1"/>
      <c r="M620" s="1"/>
      <c r="N620" s="1"/>
      <c r="O620" s="1"/>
      <c r="P620" s="1"/>
      <c r="Q620" s="1"/>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c r="AP620" s="1"/>
      <c r="AQ620" s="1"/>
      <c r="AR620">
        <v>517</v>
      </c>
      <c r="AS620">
        <v>36922</v>
      </c>
      <c r="AT620">
        <v>0</v>
      </c>
      <c r="AU620">
        <v>24</v>
      </c>
      <c r="AV620">
        <v>507.85714285714283</v>
      </c>
      <c r="AW620">
        <v>325.07142857142856</v>
      </c>
      <c r="AX620">
        <v>257</v>
      </c>
    </row>
    <row r="621" spans="1:50" x14ac:dyDescent="0.55000000000000004">
      <c r="A621">
        <v>2</v>
      </c>
      <c r="B621" s="2">
        <v>43986</v>
      </c>
      <c r="C621">
        <v>619</v>
      </c>
      <c r="D621" s="1" t="s">
        <v>4245</v>
      </c>
      <c r="E621">
        <v>1</v>
      </c>
      <c r="F621">
        <v>3</v>
      </c>
      <c r="H621">
        <v>1</v>
      </c>
      <c r="I621" s="1" t="s">
        <v>1877</v>
      </c>
      <c r="J621">
        <v>12</v>
      </c>
      <c r="K621" t="s">
        <v>1877</v>
      </c>
      <c r="L621" s="1"/>
      <c r="M621" s="1"/>
      <c r="N621" s="1"/>
      <c r="O621" s="1"/>
      <c r="P621" s="1"/>
      <c r="Q621" s="1"/>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c r="AP621" s="1"/>
      <c r="AQ621" s="1"/>
      <c r="AR621">
        <v>569</v>
      </c>
      <c r="AS621">
        <v>36405</v>
      </c>
      <c r="AT621">
        <v>0</v>
      </c>
      <c r="AU621">
        <v>24</v>
      </c>
      <c r="AV621">
        <v>502.92857142857144</v>
      </c>
      <c r="AW621">
        <v>343.64285714285717</v>
      </c>
      <c r="AX621">
        <v>247</v>
      </c>
    </row>
    <row r="622" spans="1:50" x14ac:dyDescent="0.55000000000000004">
      <c r="A622">
        <v>2</v>
      </c>
      <c r="B622" s="2">
        <v>43986</v>
      </c>
      <c r="C622">
        <v>620</v>
      </c>
      <c r="D622" s="1" t="s">
        <v>4246</v>
      </c>
      <c r="E622">
        <v>1</v>
      </c>
      <c r="F622">
        <v>5</v>
      </c>
      <c r="H622">
        <v>1</v>
      </c>
      <c r="I622" s="1" t="s">
        <v>1879</v>
      </c>
      <c r="J622">
        <v>13</v>
      </c>
      <c r="K622" t="s">
        <v>1879</v>
      </c>
      <c r="L622" s="1"/>
      <c r="M622" s="1"/>
      <c r="N622" s="1"/>
      <c r="O622" s="1"/>
      <c r="P622" s="1"/>
      <c r="Q622" s="1"/>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c r="AP622" s="1"/>
      <c r="AQ622" s="1"/>
      <c r="AR622">
        <v>569</v>
      </c>
      <c r="AS622">
        <v>36405</v>
      </c>
      <c r="AT622">
        <v>0</v>
      </c>
      <c r="AU622">
        <v>24</v>
      </c>
      <c r="AV622">
        <v>502.92857142857144</v>
      </c>
      <c r="AW622">
        <v>343.64285714285717</v>
      </c>
      <c r="AX622">
        <v>247</v>
      </c>
    </row>
    <row r="623" spans="1:50" x14ac:dyDescent="0.55000000000000004">
      <c r="A623">
        <v>2</v>
      </c>
      <c r="B623" s="2">
        <v>43986</v>
      </c>
      <c r="C623">
        <v>621</v>
      </c>
      <c r="D623" s="1" t="s">
        <v>3996</v>
      </c>
      <c r="E623">
        <v>0</v>
      </c>
      <c r="F623">
        <v>1</v>
      </c>
      <c r="H623">
        <v>1</v>
      </c>
      <c r="I623" s="1" t="s">
        <v>1876</v>
      </c>
      <c r="J623">
        <v>14</v>
      </c>
      <c r="K623" t="s">
        <v>1876</v>
      </c>
      <c r="L623" s="1"/>
      <c r="M623" s="1"/>
      <c r="N623" s="1"/>
      <c r="O623" s="1"/>
      <c r="P623" s="1"/>
      <c r="Q623" s="1"/>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P623" s="1"/>
      <c r="AQ623" s="1"/>
      <c r="AR623">
        <v>569</v>
      </c>
      <c r="AS623">
        <v>36405</v>
      </c>
      <c r="AT623">
        <v>0</v>
      </c>
      <c r="AU623">
        <v>24</v>
      </c>
      <c r="AV623">
        <v>502.92857142857144</v>
      </c>
      <c r="AW623">
        <v>343.64285714285717</v>
      </c>
      <c r="AX623">
        <v>247</v>
      </c>
    </row>
    <row r="624" spans="1:50" x14ac:dyDescent="0.55000000000000004">
      <c r="A624">
        <v>2</v>
      </c>
      <c r="B624" s="2">
        <v>43986</v>
      </c>
      <c r="C624">
        <v>622</v>
      </c>
      <c r="D624" s="1" t="s">
        <v>4247</v>
      </c>
      <c r="E624">
        <v>4</v>
      </c>
      <c r="F624">
        <v>13</v>
      </c>
      <c r="H624">
        <v>2</v>
      </c>
      <c r="I624" s="1" t="s">
        <v>1893</v>
      </c>
      <c r="J624">
        <v>4</v>
      </c>
      <c r="K624" t="s">
        <v>2141</v>
      </c>
      <c r="L624" s="1" t="s">
        <v>1878</v>
      </c>
      <c r="M624" s="1"/>
      <c r="N624" s="1"/>
      <c r="O624" s="1"/>
      <c r="P624" s="1"/>
      <c r="Q624" s="1"/>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c r="AP624" s="1"/>
      <c r="AQ624" s="1"/>
      <c r="AR624">
        <v>569</v>
      </c>
      <c r="AS624">
        <v>36405</v>
      </c>
      <c r="AT624">
        <v>0</v>
      </c>
      <c r="AU624">
        <v>24</v>
      </c>
      <c r="AV624">
        <v>502.92857142857144</v>
      </c>
      <c r="AW624">
        <v>343.64285714285717</v>
      </c>
      <c r="AX624">
        <v>247</v>
      </c>
    </row>
    <row r="625" spans="1:50" x14ac:dyDescent="0.55000000000000004">
      <c r="A625">
        <v>2</v>
      </c>
      <c r="B625" s="2">
        <v>43986</v>
      </c>
      <c r="C625">
        <v>623</v>
      </c>
      <c r="D625" s="1" t="s">
        <v>4248</v>
      </c>
      <c r="E625">
        <v>6</v>
      </c>
      <c r="F625">
        <v>21</v>
      </c>
      <c r="H625">
        <v>1</v>
      </c>
      <c r="I625" s="1" t="s">
        <v>1878</v>
      </c>
      <c r="J625">
        <v>11</v>
      </c>
      <c r="K625" t="s">
        <v>1878</v>
      </c>
      <c r="L625" s="1"/>
      <c r="M625" s="1"/>
      <c r="N625" s="1"/>
      <c r="O625" s="1"/>
      <c r="P625" s="1"/>
      <c r="Q625" s="1"/>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P625" s="1"/>
      <c r="AQ625" s="1"/>
      <c r="AR625">
        <v>569</v>
      </c>
      <c r="AS625">
        <v>36405</v>
      </c>
      <c r="AT625">
        <v>0</v>
      </c>
      <c r="AU625">
        <v>24</v>
      </c>
      <c r="AV625">
        <v>502.92857142857144</v>
      </c>
      <c r="AW625">
        <v>343.64285714285717</v>
      </c>
      <c r="AX625">
        <v>247</v>
      </c>
    </row>
    <row r="626" spans="1:50" x14ac:dyDescent="0.55000000000000004">
      <c r="A626">
        <v>2</v>
      </c>
      <c r="B626" s="2">
        <v>43985</v>
      </c>
      <c r="C626">
        <v>624</v>
      </c>
      <c r="D626" s="1" t="s">
        <v>4249</v>
      </c>
      <c r="E626">
        <v>3</v>
      </c>
      <c r="F626">
        <v>4</v>
      </c>
      <c r="H626">
        <v>1</v>
      </c>
      <c r="I626" s="1" t="s">
        <v>1877</v>
      </c>
      <c r="J626">
        <v>12</v>
      </c>
      <c r="K626" t="s">
        <v>1877</v>
      </c>
      <c r="L626" s="1"/>
      <c r="M626" s="1"/>
      <c r="N626" s="1"/>
      <c r="O626" s="1"/>
      <c r="P626" s="1"/>
      <c r="Q626" s="1"/>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c r="AP626" s="1"/>
      <c r="AQ626" s="1"/>
      <c r="AR626">
        <v>544</v>
      </c>
      <c r="AS626">
        <v>35836</v>
      </c>
      <c r="AT626">
        <v>0</v>
      </c>
      <c r="AU626">
        <v>24</v>
      </c>
      <c r="AV626">
        <v>503</v>
      </c>
      <c r="AW626">
        <v>366.64285714285717</v>
      </c>
      <c r="AX626">
        <v>151</v>
      </c>
    </row>
    <row r="627" spans="1:50" x14ac:dyDescent="0.55000000000000004">
      <c r="A627">
        <v>2</v>
      </c>
      <c r="B627" s="2">
        <v>43985</v>
      </c>
      <c r="C627">
        <v>625</v>
      </c>
      <c r="D627" s="1" t="s">
        <v>4250</v>
      </c>
      <c r="E627">
        <v>5</v>
      </c>
      <c r="F627">
        <v>5</v>
      </c>
      <c r="H627">
        <v>1</v>
      </c>
      <c r="I627" s="1" t="s">
        <v>1879</v>
      </c>
      <c r="J627">
        <v>13</v>
      </c>
      <c r="K627" t="s">
        <v>1879</v>
      </c>
      <c r="L627" s="1"/>
      <c r="M627" s="1"/>
      <c r="N627" s="1"/>
      <c r="O627" s="1"/>
      <c r="P627" s="1"/>
      <c r="Q627" s="1"/>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c r="AP627" s="1"/>
      <c r="AQ627" s="1"/>
      <c r="AR627">
        <v>544</v>
      </c>
      <c r="AS627">
        <v>35836</v>
      </c>
      <c r="AT627">
        <v>0</v>
      </c>
      <c r="AU627">
        <v>24</v>
      </c>
      <c r="AV627">
        <v>503</v>
      </c>
      <c r="AW627">
        <v>366.64285714285717</v>
      </c>
      <c r="AX627">
        <v>151</v>
      </c>
    </row>
    <row r="628" spans="1:50" x14ac:dyDescent="0.55000000000000004">
      <c r="A628">
        <v>2</v>
      </c>
      <c r="B628" s="2">
        <v>43985</v>
      </c>
      <c r="C628">
        <v>626</v>
      </c>
      <c r="D628" s="1" t="s">
        <v>3996</v>
      </c>
      <c r="E628">
        <v>0</v>
      </c>
      <c r="F628">
        <v>1</v>
      </c>
      <c r="H628">
        <v>1</v>
      </c>
      <c r="I628" s="1" t="s">
        <v>1876</v>
      </c>
      <c r="J628">
        <v>14</v>
      </c>
      <c r="K628" t="s">
        <v>1876</v>
      </c>
      <c r="L628" s="1"/>
      <c r="M628" s="1"/>
      <c r="N628" s="1"/>
      <c r="O628" s="1"/>
      <c r="P628" s="1"/>
      <c r="Q628" s="1"/>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c r="AP628" s="1"/>
      <c r="AQ628" s="1"/>
      <c r="AR628">
        <v>544</v>
      </c>
      <c r="AS628">
        <v>35836</v>
      </c>
      <c r="AT628">
        <v>0</v>
      </c>
      <c r="AU628">
        <v>24</v>
      </c>
      <c r="AV628">
        <v>503</v>
      </c>
      <c r="AW628">
        <v>366.64285714285717</v>
      </c>
      <c r="AX628">
        <v>151</v>
      </c>
    </row>
    <row r="629" spans="1:50" x14ac:dyDescent="0.55000000000000004">
      <c r="A629">
        <v>2</v>
      </c>
      <c r="B629" s="2">
        <v>43985</v>
      </c>
      <c r="C629">
        <v>627</v>
      </c>
      <c r="D629" s="1" t="s">
        <v>4251</v>
      </c>
      <c r="E629">
        <v>9</v>
      </c>
      <c r="F629">
        <v>13</v>
      </c>
      <c r="H629">
        <v>2</v>
      </c>
      <c r="I629" s="1" t="s">
        <v>1893</v>
      </c>
      <c r="J629">
        <v>4</v>
      </c>
      <c r="K629" t="s">
        <v>2141</v>
      </c>
      <c r="L629" s="1" t="s">
        <v>1878</v>
      </c>
      <c r="M629" s="1"/>
      <c r="N629" s="1"/>
      <c r="O629" s="1"/>
      <c r="P629" s="1"/>
      <c r="Q629" s="1"/>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c r="AP629" s="1"/>
      <c r="AQ629" s="1"/>
      <c r="AR629">
        <v>544</v>
      </c>
      <c r="AS629">
        <v>35836</v>
      </c>
      <c r="AT629">
        <v>0</v>
      </c>
      <c r="AU629">
        <v>24</v>
      </c>
      <c r="AV629">
        <v>503</v>
      </c>
      <c r="AW629">
        <v>366.64285714285717</v>
      </c>
      <c r="AX629">
        <v>151</v>
      </c>
    </row>
    <row r="630" spans="1:50" x14ac:dyDescent="0.55000000000000004">
      <c r="A630">
        <v>2</v>
      </c>
      <c r="B630" s="2">
        <v>43985</v>
      </c>
      <c r="C630">
        <v>628</v>
      </c>
      <c r="D630" s="1" t="s">
        <v>4252</v>
      </c>
      <c r="E630">
        <v>20</v>
      </c>
      <c r="F630">
        <v>43</v>
      </c>
      <c r="H630">
        <v>1</v>
      </c>
      <c r="I630" s="1" t="s">
        <v>1878</v>
      </c>
      <c r="J630">
        <v>11</v>
      </c>
      <c r="K630" t="s">
        <v>1878</v>
      </c>
      <c r="L630" s="1"/>
      <c r="M630" s="1"/>
      <c r="N630" s="1"/>
      <c r="O630" s="1"/>
      <c r="P630" s="1"/>
      <c r="Q630" s="1"/>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c r="AP630" s="1"/>
      <c r="AQ630" s="1"/>
      <c r="AR630">
        <v>544</v>
      </c>
      <c r="AS630">
        <v>35836</v>
      </c>
      <c r="AT630">
        <v>0</v>
      </c>
      <c r="AU630">
        <v>24</v>
      </c>
      <c r="AV630">
        <v>503</v>
      </c>
      <c r="AW630">
        <v>366.64285714285717</v>
      </c>
      <c r="AX630">
        <v>151</v>
      </c>
    </row>
    <row r="631" spans="1:50" x14ac:dyDescent="0.55000000000000004">
      <c r="A631">
        <v>2</v>
      </c>
      <c r="B631" s="2">
        <v>43984</v>
      </c>
      <c r="C631">
        <v>629</v>
      </c>
      <c r="D631" s="1" t="s">
        <v>4253</v>
      </c>
      <c r="E631">
        <v>2</v>
      </c>
      <c r="F631">
        <v>2</v>
      </c>
      <c r="H631">
        <v>1</v>
      </c>
      <c r="I631" s="1" t="s">
        <v>1877</v>
      </c>
      <c r="J631">
        <v>12</v>
      </c>
      <c r="K631" t="s">
        <v>1877</v>
      </c>
      <c r="L631" s="1"/>
      <c r="M631" s="1"/>
      <c r="N631" s="1"/>
      <c r="O631" s="1"/>
      <c r="P631" s="1"/>
      <c r="Q631" s="1"/>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c r="AP631" s="1"/>
      <c r="AQ631" s="1"/>
      <c r="AR631">
        <v>408</v>
      </c>
      <c r="AS631">
        <v>35292</v>
      </c>
      <c r="AT631">
        <v>1</v>
      </c>
      <c r="AU631">
        <v>24</v>
      </c>
      <c r="AV631">
        <v>496.35714285714283</v>
      </c>
      <c r="AW631">
        <v>394.71428571428572</v>
      </c>
      <c r="AX631">
        <v>214</v>
      </c>
    </row>
    <row r="632" spans="1:50" x14ac:dyDescent="0.55000000000000004">
      <c r="A632">
        <v>2</v>
      </c>
      <c r="B632" s="2">
        <v>43984</v>
      </c>
      <c r="C632">
        <v>630</v>
      </c>
      <c r="D632" s="1" t="s">
        <v>4254</v>
      </c>
      <c r="E632">
        <v>3</v>
      </c>
      <c r="F632">
        <v>7</v>
      </c>
      <c r="H632">
        <v>1</v>
      </c>
      <c r="I632" s="1" t="s">
        <v>1879</v>
      </c>
      <c r="J632">
        <v>13</v>
      </c>
      <c r="K632" t="s">
        <v>1879</v>
      </c>
      <c r="L632" s="1"/>
      <c r="M632" s="1"/>
      <c r="N632" s="1"/>
      <c r="O632" s="1"/>
      <c r="P632" s="1"/>
      <c r="Q632" s="1"/>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c r="AP632" s="1"/>
      <c r="AQ632" s="1"/>
      <c r="AR632">
        <v>408</v>
      </c>
      <c r="AS632">
        <v>35292</v>
      </c>
      <c r="AT632">
        <v>1</v>
      </c>
      <c r="AU632">
        <v>24</v>
      </c>
      <c r="AV632">
        <v>496.35714285714283</v>
      </c>
      <c r="AW632">
        <v>394.71428571428572</v>
      </c>
      <c r="AX632">
        <v>214</v>
      </c>
    </row>
    <row r="633" spans="1:50" x14ac:dyDescent="0.55000000000000004">
      <c r="A633">
        <v>2</v>
      </c>
      <c r="B633" s="2">
        <v>43984</v>
      </c>
      <c r="C633">
        <v>631</v>
      </c>
      <c r="D633" s="1" t="s">
        <v>3996</v>
      </c>
      <c r="E633">
        <v>2</v>
      </c>
      <c r="F633">
        <v>2</v>
      </c>
      <c r="H633">
        <v>1</v>
      </c>
      <c r="I633" s="1" t="s">
        <v>1876</v>
      </c>
      <c r="J633">
        <v>14</v>
      </c>
      <c r="K633" t="s">
        <v>1876</v>
      </c>
      <c r="L633" s="1"/>
      <c r="M633" s="1"/>
      <c r="N633" s="1"/>
      <c r="O633" s="1"/>
      <c r="P633" s="1"/>
      <c r="Q633" s="1"/>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c r="AP633" s="1"/>
      <c r="AQ633" s="1"/>
      <c r="AR633">
        <v>408</v>
      </c>
      <c r="AS633">
        <v>35292</v>
      </c>
      <c r="AT633">
        <v>1</v>
      </c>
      <c r="AU633">
        <v>24</v>
      </c>
      <c r="AV633">
        <v>496.35714285714283</v>
      </c>
      <c r="AW633">
        <v>394.71428571428572</v>
      </c>
      <c r="AX633">
        <v>214</v>
      </c>
    </row>
    <row r="634" spans="1:50" x14ac:dyDescent="0.55000000000000004">
      <c r="A634">
        <v>2</v>
      </c>
      <c r="B634" s="2">
        <v>43984</v>
      </c>
      <c r="C634">
        <v>632</v>
      </c>
      <c r="D634" s="1" t="s">
        <v>4255</v>
      </c>
      <c r="E634">
        <v>3</v>
      </c>
      <c r="F634">
        <v>16</v>
      </c>
      <c r="H634">
        <v>2</v>
      </c>
      <c r="I634" s="1" t="s">
        <v>1893</v>
      </c>
      <c r="J634">
        <v>4</v>
      </c>
      <c r="K634" t="s">
        <v>2141</v>
      </c>
      <c r="L634" s="1" t="s">
        <v>1878</v>
      </c>
      <c r="M634" s="1"/>
      <c r="N634" s="1"/>
      <c r="O634" s="1"/>
      <c r="P634" s="1"/>
      <c r="Q634" s="1"/>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c r="AP634" s="1"/>
      <c r="AQ634" s="1"/>
      <c r="AR634">
        <v>408</v>
      </c>
      <c r="AS634">
        <v>35292</v>
      </c>
      <c r="AT634">
        <v>1</v>
      </c>
      <c r="AU634">
        <v>24</v>
      </c>
      <c r="AV634">
        <v>496.35714285714283</v>
      </c>
      <c r="AW634">
        <v>394.71428571428572</v>
      </c>
      <c r="AX634">
        <v>214</v>
      </c>
    </row>
    <row r="635" spans="1:50" x14ac:dyDescent="0.55000000000000004">
      <c r="A635">
        <v>2</v>
      </c>
      <c r="B635" s="2">
        <v>43984</v>
      </c>
      <c r="C635">
        <v>633</v>
      </c>
      <c r="D635" s="1" t="s">
        <v>4256</v>
      </c>
      <c r="E635">
        <v>10</v>
      </c>
      <c r="F635">
        <v>25</v>
      </c>
      <c r="H635">
        <v>1</v>
      </c>
      <c r="I635" s="1" t="s">
        <v>1878</v>
      </c>
      <c r="J635">
        <v>11</v>
      </c>
      <c r="K635" t="s">
        <v>1878</v>
      </c>
      <c r="L635" s="1"/>
      <c r="M635" s="1"/>
      <c r="N635" s="1"/>
      <c r="O635" s="1"/>
      <c r="P635" s="1"/>
      <c r="Q635" s="1"/>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P635" s="1"/>
      <c r="AQ635" s="1"/>
      <c r="AR635">
        <v>408</v>
      </c>
      <c r="AS635">
        <v>35292</v>
      </c>
      <c r="AT635">
        <v>1</v>
      </c>
      <c r="AU635">
        <v>24</v>
      </c>
      <c r="AV635">
        <v>496.35714285714283</v>
      </c>
      <c r="AW635">
        <v>394.71428571428572</v>
      </c>
      <c r="AX635">
        <v>214</v>
      </c>
    </row>
    <row r="636" spans="1:50" x14ac:dyDescent="0.55000000000000004">
      <c r="A636">
        <v>2</v>
      </c>
      <c r="B636" s="2">
        <v>43983</v>
      </c>
      <c r="C636">
        <v>634</v>
      </c>
      <c r="D636" s="1" t="s">
        <v>4257</v>
      </c>
      <c r="E636">
        <v>2</v>
      </c>
      <c r="F636">
        <v>4</v>
      </c>
      <c r="H636">
        <v>1</v>
      </c>
      <c r="I636" s="1" t="s">
        <v>1877</v>
      </c>
      <c r="J636">
        <v>12</v>
      </c>
      <c r="K636" t="s">
        <v>1877</v>
      </c>
      <c r="L636" s="1"/>
      <c r="M636" s="1"/>
      <c r="N636" s="1"/>
      <c r="O636" s="1"/>
      <c r="P636" s="1"/>
      <c r="Q636" s="1"/>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c r="AP636" s="1"/>
      <c r="AQ636" s="1"/>
      <c r="AR636">
        <v>518</v>
      </c>
      <c r="AS636">
        <v>34884</v>
      </c>
      <c r="AT636">
        <v>0</v>
      </c>
      <c r="AU636">
        <v>23</v>
      </c>
      <c r="AV636">
        <v>489</v>
      </c>
      <c r="AW636">
        <v>408.57142857142856</v>
      </c>
      <c r="AX636">
        <v>407</v>
      </c>
    </row>
    <row r="637" spans="1:50" x14ac:dyDescent="0.55000000000000004">
      <c r="A637">
        <v>2</v>
      </c>
      <c r="B637" s="2">
        <v>43983</v>
      </c>
      <c r="C637">
        <v>635</v>
      </c>
      <c r="D637" s="1" t="s">
        <v>4258</v>
      </c>
      <c r="E637">
        <v>1</v>
      </c>
      <c r="F637">
        <v>3</v>
      </c>
      <c r="H637">
        <v>1</v>
      </c>
      <c r="I637" s="1" t="s">
        <v>1879</v>
      </c>
      <c r="J637">
        <v>13</v>
      </c>
      <c r="K637" t="s">
        <v>1879</v>
      </c>
      <c r="L637" s="1"/>
      <c r="M637" s="1"/>
      <c r="N637" s="1"/>
      <c r="O637" s="1"/>
      <c r="P637" s="1"/>
      <c r="Q637" s="1"/>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c r="AP637" s="1"/>
      <c r="AQ637" s="1"/>
      <c r="AR637">
        <v>518</v>
      </c>
      <c r="AS637">
        <v>34884</v>
      </c>
      <c r="AT637">
        <v>0</v>
      </c>
      <c r="AU637">
        <v>23</v>
      </c>
      <c r="AV637">
        <v>489</v>
      </c>
      <c r="AW637">
        <v>408.57142857142856</v>
      </c>
      <c r="AX637">
        <v>407</v>
      </c>
    </row>
    <row r="638" spans="1:50" x14ac:dyDescent="0.55000000000000004">
      <c r="A638">
        <v>2</v>
      </c>
      <c r="B638" s="2">
        <v>43983</v>
      </c>
      <c r="C638">
        <v>636</v>
      </c>
      <c r="D638" s="1" t="s">
        <v>4259</v>
      </c>
      <c r="E638">
        <v>0</v>
      </c>
      <c r="F638">
        <v>1</v>
      </c>
      <c r="H638">
        <v>1</v>
      </c>
      <c r="I638" s="1" t="s">
        <v>1876</v>
      </c>
      <c r="J638">
        <v>14</v>
      </c>
      <c r="K638" t="s">
        <v>1876</v>
      </c>
      <c r="L638" s="1"/>
      <c r="M638" s="1"/>
      <c r="N638" s="1"/>
      <c r="O638" s="1"/>
      <c r="P638" s="1"/>
      <c r="Q638" s="1"/>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P638" s="1"/>
      <c r="AQ638" s="1"/>
      <c r="AR638">
        <v>518</v>
      </c>
      <c r="AS638">
        <v>34884</v>
      </c>
      <c r="AT638">
        <v>0</v>
      </c>
      <c r="AU638">
        <v>23</v>
      </c>
      <c r="AV638">
        <v>489</v>
      </c>
      <c r="AW638">
        <v>408.57142857142856</v>
      </c>
      <c r="AX638">
        <v>407</v>
      </c>
    </row>
    <row r="639" spans="1:50" x14ac:dyDescent="0.55000000000000004">
      <c r="A639">
        <v>2</v>
      </c>
      <c r="B639" s="2">
        <v>43983</v>
      </c>
      <c r="C639">
        <v>637</v>
      </c>
      <c r="D639" s="1" t="s">
        <v>4260</v>
      </c>
      <c r="E639">
        <v>7</v>
      </c>
      <c r="F639">
        <v>14</v>
      </c>
      <c r="H639">
        <v>2</v>
      </c>
      <c r="I639" s="1" t="s">
        <v>1893</v>
      </c>
      <c r="J639">
        <v>4</v>
      </c>
      <c r="K639" t="s">
        <v>2141</v>
      </c>
      <c r="L639" s="1" t="s">
        <v>1878</v>
      </c>
      <c r="M639" s="1"/>
      <c r="N639" s="1"/>
      <c r="O639" s="1"/>
      <c r="P639" s="1"/>
      <c r="Q639" s="1"/>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c r="AP639" s="1"/>
      <c r="AQ639" s="1"/>
      <c r="AR639">
        <v>518</v>
      </c>
      <c r="AS639">
        <v>34884</v>
      </c>
      <c r="AT639">
        <v>0</v>
      </c>
      <c r="AU639">
        <v>23</v>
      </c>
      <c r="AV639">
        <v>489</v>
      </c>
      <c r="AW639">
        <v>408.57142857142856</v>
      </c>
      <c r="AX639">
        <v>407</v>
      </c>
    </row>
    <row r="640" spans="1:50" x14ac:dyDescent="0.55000000000000004">
      <c r="A640">
        <v>2</v>
      </c>
      <c r="B640" s="2">
        <v>43983</v>
      </c>
      <c r="C640">
        <v>638</v>
      </c>
      <c r="D640" s="1" t="s">
        <v>4261</v>
      </c>
      <c r="E640">
        <v>29</v>
      </c>
      <c r="F640">
        <v>47</v>
      </c>
      <c r="H640">
        <v>1</v>
      </c>
      <c r="I640" s="1" t="s">
        <v>1891</v>
      </c>
      <c r="J640">
        <v>1</v>
      </c>
      <c r="K640" t="s">
        <v>1891</v>
      </c>
      <c r="L640" s="1"/>
      <c r="M640" s="1"/>
      <c r="N640" s="1"/>
      <c r="O640" s="1"/>
      <c r="P640" s="1"/>
      <c r="Q640" s="1"/>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c r="AP640" s="1"/>
      <c r="AQ640" s="1"/>
      <c r="AR640">
        <v>518</v>
      </c>
      <c r="AS640">
        <v>34884</v>
      </c>
      <c r="AT640">
        <v>0</v>
      </c>
      <c r="AU640">
        <v>23</v>
      </c>
      <c r="AV640">
        <v>489</v>
      </c>
      <c r="AW640">
        <v>408.57142857142856</v>
      </c>
      <c r="AX640">
        <v>407</v>
      </c>
    </row>
    <row r="641" spans="1:50" x14ac:dyDescent="0.55000000000000004">
      <c r="A641">
        <v>2</v>
      </c>
      <c r="B641" s="2">
        <v>43983</v>
      </c>
      <c r="C641">
        <v>639</v>
      </c>
      <c r="D641" s="1" t="s">
        <v>4262</v>
      </c>
      <c r="E641">
        <v>14</v>
      </c>
      <c r="F641">
        <v>52</v>
      </c>
      <c r="H641">
        <v>1</v>
      </c>
      <c r="I641" s="1" t="s">
        <v>1878</v>
      </c>
      <c r="J641">
        <v>11</v>
      </c>
      <c r="K641" t="s">
        <v>1878</v>
      </c>
      <c r="L641" s="1"/>
      <c r="M641" s="1"/>
      <c r="N641" s="1"/>
      <c r="O641" s="1"/>
      <c r="P641" s="1"/>
      <c r="Q641" s="1"/>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c r="AP641" s="1"/>
      <c r="AQ641" s="1"/>
      <c r="AR641">
        <v>518</v>
      </c>
      <c r="AS641">
        <v>34884</v>
      </c>
      <c r="AT641">
        <v>0</v>
      </c>
      <c r="AU641">
        <v>23</v>
      </c>
      <c r="AV641">
        <v>489</v>
      </c>
      <c r="AW641">
        <v>408.57142857142856</v>
      </c>
      <c r="AX641">
        <v>407</v>
      </c>
    </row>
    <row r="642" spans="1:50" x14ac:dyDescent="0.55000000000000004">
      <c r="A642">
        <v>2</v>
      </c>
      <c r="B642" s="2">
        <v>43982</v>
      </c>
      <c r="C642">
        <v>640</v>
      </c>
      <c r="D642" s="1" t="s">
        <v>4263</v>
      </c>
      <c r="E642">
        <v>3</v>
      </c>
      <c r="F642">
        <v>20</v>
      </c>
      <c r="H642">
        <v>1</v>
      </c>
      <c r="I642" s="1" t="s">
        <v>1877</v>
      </c>
      <c r="J642">
        <v>12</v>
      </c>
      <c r="K642" t="s">
        <v>1877</v>
      </c>
      <c r="L642" s="1"/>
      <c r="M642" s="1"/>
      <c r="N642" s="1"/>
      <c r="O642" s="1"/>
      <c r="P642" s="1"/>
      <c r="Q642" s="1"/>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c r="AP642" s="1"/>
      <c r="AQ642" s="1"/>
      <c r="AR642">
        <v>506</v>
      </c>
      <c r="AS642">
        <v>34366</v>
      </c>
      <c r="AT642">
        <v>0</v>
      </c>
      <c r="AU642">
        <v>23</v>
      </c>
      <c r="AV642">
        <v>500.71428571428572</v>
      </c>
      <c r="AW642">
        <v>416.5</v>
      </c>
      <c r="AX642">
        <v>347</v>
      </c>
    </row>
    <row r="643" spans="1:50" x14ac:dyDescent="0.55000000000000004">
      <c r="A643">
        <v>2</v>
      </c>
      <c r="B643" s="2">
        <v>43982</v>
      </c>
      <c r="C643">
        <v>641</v>
      </c>
      <c r="D643" s="1" t="s">
        <v>4264</v>
      </c>
      <c r="E643">
        <v>3</v>
      </c>
      <c r="F643">
        <v>11</v>
      </c>
      <c r="H643">
        <v>1</v>
      </c>
      <c r="I643" s="1" t="s">
        <v>1879</v>
      </c>
      <c r="J643">
        <v>13</v>
      </c>
      <c r="K643" t="s">
        <v>1879</v>
      </c>
      <c r="L643" s="1"/>
      <c r="M643" s="1"/>
      <c r="N643" s="1"/>
      <c r="O643" s="1"/>
      <c r="P643" s="1"/>
      <c r="Q643" s="1"/>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c r="AP643" s="1"/>
      <c r="AQ643" s="1"/>
      <c r="AR643">
        <v>506</v>
      </c>
      <c r="AS643">
        <v>34366</v>
      </c>
      <c r="AT643">
        <v>0</v>
      </c>
      <c r="AU643">
        <v>23</v>
      </c>
      <c r="AV643">
        <v>500.71428571428572</v>
      </c>
      <c r="AW643">
        <v>416.5</v>
      </c>
      <c r="AX643">
        <v>347</v>
      </c>
    </row>
    <row r="644" spans="1:50" x14ac:dyDescent="0.55000000000000004">
      <c r="A644">
        <v>2</v>
      </c>
      <c r="B644" s="2">
        <v>43982</v>
      </c>
      <c r="C644">
        <v>642</v>
      </c>
      <c r="D644" s="1" t="s">
        <v>3996</v>
      </c>
      <c r="E644">
        <v>2</v>
      </c>
      <c r="F644">
        <v>8</v>
      </c>
      <c r="H644">
        <v>1</v>
      </c>
      <c r="I644" s="1" t="s">
        <v>1876</v>
      </c>
      <c r="J644">
        <v>14</v>
      </c>
      <c r="K644" t="s">
        <v>1876</v>
      </c>
      <c r="L644" s="1"/>
      <c r="M644" s="1"/>
      <c r="N644" s="1"/>
      <c r="O644" s="1"/>
      <c r="P644" s="1"/>
      <c r="Q644" s="1"/>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c r="AP644" s="1"/>
      <c r="AQ644" s="1"/>
      <c r="AR644">
        <v>506</v>
      </c>
      <c r="AS644">
        <v>34366</v>
      </c>
      <c r="AT644">
        <v>0</v>
      </c>
      <c r="AU644">
        <v>23</v>
      </c>
      <c r="AV644">
        <v>500.71428571428572</v>
      </c>
      <c r="AW644">
        <v>416.5</v>
      </c>
      <c r="AX644">
        <v>347</v>
      </c>
    </row>
    <row r="645" spans="1:50" x14ac:dyDescent="0.55000000000000004">
      <c r="A645">
        <v>2</v>
      </c>
      <c r="B645" s="2">
        <v>43982</v>
      </c>
      <c r="C645">
        <v>643</v>
      </c>
      <c r="D645" s="1" t="s">
        <v>4265</v>
      </c>
      <c r="E645">
        <v>5</v>
      </c>
      <c r="F645">
        <v>15</v>
      </c>
      <c r="H645">
        <v>2</v>
      </c>
      <c r="I645" s="1" t="s">
        <v>1893</v>
      </c>
      <c r="J645">
        <v>4</v>
      </c>
      <c r="K645" t="s">
        <v>2141</v>
      </c>
      <c r="L645" s="1" t="s">
        <v>1878</v>
      </c>
      <c r="M645" s="1"/>
      <c r="N645" s="1"/>
      <c r="O645" s="1"/>
      <c r="P645" s="1"/>
      <c r="Q645" s="1"/>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c r="AP645" s="1"/>
      <c r="AQ645" s="1"/>
      <c r="AR645">
        <v>506</v>
      </c>
      <c r="AS645">
        <v>34366</v>
      </c>
      <c r="AT645">
        <v>0</v>
      </c>
      <c r="AU645">
        <v>23</v>
      </c>
      <c r="AV645">
        <v>500.71428571428572</v>
      </c>
      <c r="AW645">
        <v>416.5</v>
      </c>
      <c r="AX645">
        <v>347</v>
      </c>
    </row>
    <row r="646" spans="1:50" x14ac:dyDescent="0.55000000000000004">
      <c r="A646">
        <v>2</v>
      </c>
      <c r="B646" s="2">
        <v>43982</v>
      </c>
      <c r="C646">
        <v>644</v>
      </c>
      <c r="D646" s="1" t="s">
        <v>4266</v>
      </c>
      <c r="E646">
        <v>9</v>
      </c>
      <c r="F646">
        <v>41</v>
      </c>
      <c r="H646">
        <v>1</v>
      </c>
      <c r="I646" s="1" t="s">
        <v>1878</v>
      </c>
      <c r="J646">
        <v>11</v>
      </c>
      <c r="K646" t="s">
        <v>1878</v>
      </c>
      <c r="L646" s="1"/>
      <c r="M646" s="1"/>
      <c r="N646" s="1"/>
      <c r="O646" s="1"/>
      <c r="P646" s="1"/>
      <c r="Q646" s="1"/>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P646" s="1"/>
      <c r="AQ646" s="1"/>
      <c r="AR646">
        <v>506</v>
      </c>
      <c r="AS646">
        <v>34366</v>
      </c>
      <c r="AT646">
        <v>0</v>
      </c>
      <c r="AU646">
        <v>23</v>
      </c>
      <c r="AV646">
        <v>500.71428571428572</v>
      </c>
      <c r="AW646">
        <v>416.5</v>
      </c>
      <c r="AX646">
        <v>347</v>
      </c>
    </row>
    <row r="647" spans="1:50" x14ac:dyDescent="0.55000000000000004">
      <c r="A647">
        <v>2</v>
      </c>
      <c r="B647" s="2">
        <v>43981</v>
      </c>
      <c r="C647">
        <v>645</v>
      </c>
      <c r="D647" s="1" t="s">
        <v>4267</v>
      </c>
      <c r="E647">
        <v>2</v>
      </c>
      <c r="F647">
        <v>4</v>
      </c>
      <c r="H647">
        <v>1</v>
      </c>
      <c r="I647" s="1" t="s">
        <v>1877</v>
      </c>
      <c r="J647">
        <v>12</v>
      </c>
      <c r="K647" t="s">
        <v>1877</v>
      </c>
      <c r="L647" s="1"/>
      <c r="M647" s="1"/>
      <c r="N647" s="1"/>
      <c r="O647" s="1"/>
      <c r="P647" s="1"/>
      <c r="Q647" s="1"/>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c r="AP647" s="1"/>
      <c r="AQ647" s="1"/>
      <c r="AR647">
        <v>611</v>
      </c>
      <c r="AS647">
        <v>33860</v>
      </c>
      <c r="AT647">
        <v>0</v>
      </c>
      <c r="AU647">
        <v>23</v>
      </c>
      <c r="AV647">
        <v>497.78571428571428</v>
      </c>
      <c r="AW647">
        <v>427.85714285714283</v>
      </c>
      <c r="AX647">
        <v>463</v>
      </c>
    </row>
    <row r="648" spans="1:50" x14ac:dyDescent="0.55000000000000004">
      <c r="A648">
        <v>2</v>
      </c>
      <c r="B648" s="2">
        <v>43981</v>
      </c>
      <c r="C648">
        <v>646</v>
      </c>
      <c r="D648" s="1" t="s">
        <v>4268</v>
      </c>
      <c r="E648">
        <v>4</v>
      </c>
      <c r="F648">
        <v>6</v>
      </c>
      <c r="H648">
        <v>1</v>
      </c>
      <c r="I648" s="1" t="s">
        <v>1879</v>
      </c>
      <c r="J648">
        <v>13</v>
      </c>
      <c r="K648" t="s">
        <v>1879</v>
      </c>
      <c r="L648" s="1"/>
      <c r="M648" s="1"/>
      <c r="N648" s="1"/>
      <c r="O648" s="1"/>
      <c r="P648" s="1"/>
      <c r="Q648" s="1"/>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c r="AP648" s="1"/>
      <c r="AQ648" s="1"/>
      <c r="AR648">
        <v>611</v>
      </c>
      <c r="AS648">
        <v>33860</v>
      </c>
      <c r="AT648">
        <v>0</v>
      </c>
      <c r="AU648">
        <v>23</v>
      </c>
      <c r="AV648">
        <v>497.78571428571428</v>
      </c>
      <c r="AW648">
        <v>427.85714285714283</v>
      </c>
      <c r="AX648">
        <v>463</v>
      </c>
    </row>
    <row r="649" spans="1:50" x14ac:dyDescent="0.55000000000000004">
      <c r="A649">
        <v>2</v>
      </c>
      <c r="B649" s="2">
        <v>43981</v>
      </c>
      <c r="C649">
        <v>647</v>
      </c>
      <c r="D649" s="1" t="s">
        <v>3996</v>
      </c>
      <c r="E649">
        <v>0</v>
      </c>
      <c r="F649">
        <v>1</v>
      </c>
      <c r="H649">
        <v>1</v>
      </c>
      <c r="I649" s="1" t="s">
        <v>1876</v>
      </c>
      <c r="J649">
        <v>14</v>
      </c>
      <c r="K649" t="s">
        <v>1876</v>
      </c>
      <c r="L649" s="1"/>
      <c r="M649" s="1"/>
      <c r="N649" s="1"/>
      <c r="O649" s="1"/>
      <c r="P649" s="1"/>
      <c r="Q649" s="1"/>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c r="AP649" s="1"/>
      <c r="AQ649" s="1"/>
      <c r="AR649">
        <v>611</v>
      </c>
      <c r="AS649">
        <v>33860</v>
      </c>
      <c r="AT649">
        <v>0</v>
      </c>
      <c r="AU649">
        <v>23</v>
      </c>
      <c r="AV649">
        <v>497.78571428571428</v>
      </c>
      <c r="AW649">
        <v>427.85714285714283</v>
      </c>
      <c r="AX649">
        <v>463</v>
      </c>
    </row>
    <row r="650" spans="1:50" x14ac:dyDescent="0.55000000000000004">
      <c r="A650">
        <v>2</v>
      </c>
      <c r="B650" s="2">
        <v>43981</v>
      </c>
      <c r="C650">
        <v>648</v>
      </c>
      <c r="D650" s="1" t="s">
        <v>4269</v>
      </c>
      <c r="E650">
        <v>6</v>
      </c>
      <c r="F650">
        <v>17</v>
      </c>
      <c r="H650">
        <v>2</v>
      </c>
      <c r="I650" s="1" t="s">
        <v>1893</v>
      </c>
      <c r="J650">
        <v>4</v>
      </c>
      <c r="K650" t="s">
        <v>2141</v>
      </c>
      <c r="L650" s="1" t="s">
        <v>1878</v>
      </c>
      <c r="M650" s="1"/>
      <c r="N650" s="1"/>
      <c r="O650" s="1"/>
      <c r="P650" s="1"/>
      <c r="Q650" s="1"/>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c r="AP650" s="1"/>
      <c r="AQ650" s="1"/>
      <c r="AR650">
        <v>611</v>
      </c>
      <c r="AS650">
        <v>33860</v>
      </c>
      <c r="AT650">
        <v>0</v>
      </c>
      <c r="AU650">
        <v>23</v>
      </c>
      <c r="AV650">
        <v>497.78571428571428</v>
      </c>
      <c r="AW650">
        <v>427.85714285714283</v>
      </c>
      <c r="AX650">
        <v>463</v>
      </c>
    </row>
    <row r="651" spans="1:50" x14ac:dyDescent="0.55000000000000004">
      <c r="A651">
        <v>2</v>
      </c>
      <c r="B651" s="2">
        <v>43981</v>
      </c>
      <c r="C651">
        <v>649</v>
      </c>
      <c r="D651" s="1" t="s">
        <v>4270</v>
      </c>
      <c r="E651">
        <v>23</v>
      </c>
      <c r="F651">
        <v>33</v>
      </c>
      <c r="H651">
        <v>1</v>
      </c>
      <c r="I651" s="1" t="s">
        <v>1878</v>
      </c>
      <c r="J651">
        <v>11</v>
      </c>
      <c r="K651" t="s">
        <v>1878</v>
      </c>
      <c r="L651" s="1"/>
      <c r="M651" s="1"/>
      <c r="N651" s="1"/>
      <c r="O651" s="1"/>
      <c r="P651" s="1"/>
      <c r="Q651" s="1"/>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P651" s="1"/>
      <c r="AQ651" s="1"/>
      <c r="AR651">
        <v>611</v>
      </c>
      <c r="AS651">
        <v>33860</v>
      </c>
      <c r="AT651">
        <v>0</v>
      </c>
      <c r="AU651">
        <v>23</v>
      </c>
      <c r="AV651">
        <v>497.78571428571428</v>
      </c>
      <c r="AW651">
        <v>427.85714285714283</v>
      </c>
      <c r="AX651">
        <v>463</v>
      </c>
    </row>
    <row r="652" spans="1:50" x14ac:dyDescent="0.55000000000000004">
      <c r="A652">
        <v>2</v>
      </c>
      <c r="B652" s="2">
        <v>43980</v>
      </c>
      <c r="C652">
        <v>650</v>
      </c>
      <c r="D652" s="1" t="s">
        <v>4271</v>
      </c>
      <c r="E652">
        <v>1</v>
      </c>
      <c r="F652">
        <v>3</v>
      </c>
      <c r="H652">
        <v>1</v>
      </c>
      <c r="I652" s="1" t="s">
        <v>1877</v>
      </c>
      <c r="J652">
        <v>12</v>
      </c>
      <c r="K652" t="s">
        <v>1877</v>
      </c>
      <c r="L652" s="1"/>
      <c r="M652" s="1"/>
      <c r="N652" s="1"/>
      <c r="O652" s="1"/>
      <c r="P652" s="1"/>
      <c r="Q652" s="1"/>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c r="AP652" s="1"/>
      <c r="AQ652" s="1"/>
      <c r="AR652">
        <v>373</v>
      </c>
      <c r="AS652">
        <v>33249</v>
      </c>
      <c r="AT652">
        <v>0</v>
      </c>
      <c r="AU652">
        <v>23</v>
      </c>
      <c r="AV652">
        <v>510.78571428571428</v>
      </c>
      <c r="AW652">
        <v>438.42857142857144</v>
      </c>
      <c r="AX652">
        <v>422</v>
      </c>
    </row>
    <row r="653" spans="1:50" x14ac:dyDescent="0.55000000000000004">
      <c r="A653">
        <v>2</v>
      </c>
      <c r="B653" s="2">
        <v>43980</v>
      </c>
      <c r="C653">
        <v>651</v>
      </c>
      <c r="D653" s="1" t="s">
        <v>4272</v>
      </c>
      <c r="E653">
        <v>2</v>
      </c>
      <c r="F653">
        <v>4</v>
      </c>
      <c r="H653">
        <v>1</v>
      </c>
      <c r="I653" s="1" t="s">
        <v>1879</v>
      </c>
      <c r="J653">
        <v>13</v>
      </c>
      <c r="K653" t="s">
        <v>1879</v>
      </c>
      <c r="L653" s="1"/>
      <c r="M653" s="1"/>
      <c r="N653" s="1"/>
      <c r="O653" s="1"/>
      <c r="P653" s="1"/>
      <c r="Q653" s="1"/>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c r="AP653" s="1"/>
      <c r="AQ653" s="1"/>
      <c r="AR653">
        <v>373</v>
      </c>
      <c r="AS653">
        <v>33249</v>
      </c>
      <c r="AT653">
        <v>0</v>
      </c>
      <c r="AU653">
        <v>23</v>
      </c>
      <c r="AV653">
        <v>510.78571428571428</v>
      </c>
      <c r="AW653">
        <v>438.42857142857144</v>
      </c>
      <c r="AX653">
        <v>422</v>
      </c>
    </row>
    <row r="654" spans="1:50" x14ac:dyDescent="0.55000000000000004">
      <c r="A654">
        <v>2</v>
      </c>
      <c r="B654" s="2">
        <v>43980</v>
      </c>
      <c r="C654">
        <v>652</v>
      </c>
      <c r="D654" s="1" t="s">
        <v>3996</v>
      </c>
      <c r="E654">
        <v>0</v>
      </c>
      <c r="F654">
        <v>0</v>
      </c>
      <c r="H654">
        <v>1</v>
      </c>
      <c r="I654" s="1" t="s">
        <v>1876</v>
      </c>
      <c r="J654">
        <v>14</v>
      </c>
      <c r="K654" t="s">
        <v>1876</v>
      </c>
      <c r="L654" s="1"/>
      <c r="M654" s="1"/>
      <c r="N654" s="1"/>
      <c r="O654" s="1"/>
      <c r="P654" s="1"/>
      <c r="Q654" s="1"/>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P654" s="1"/>
      <c r="AQ654" s="1"/>
      <c r="AR654">
        <v>373</v>
      </c>
      <c r="AS654">
        <v>33249</v>
      </c>
      <c r="AT654">
        <v>0</v>
      </c>
      <c r="AU654">
        <v>23</v>
      </c>
      <c r="AV654">
        <v>510.78571428571428</v>
      </c>
      <c r="AW654">
        <v>438.42857142857144</v>
      </c>
      <c r="AX654">
        <v>422</v>
      </c>
    </row>
    <row r="655" spans="1:50" x14ac:dyDescent="0.55000000000000004">
      <c r="A655">
        <v>2</v>
      </c>
      <c r="B655" s="2">
        <v>43980</v>
      </c>
      <c r="C655">
        <v>653</v>
      </c>
      <c r="D655" s="1" t="s">
        <v>4273</v>
      </c>
      <c r="E655">
        <v>3</v>
      </c>
      <c r="F655">
        <v>14</v>
      </c>
      <c r="H655">
        <v>2</v>
      </c>
      <c r="I655" s="1" t="s">
        <v>1893</v>
      </c>
      <c r="J655">
        <v>4</v>
      </c>
      <c r="K655" t="s">
        <v>2141</v>
      </c>
      <c r="L655" s="1" t="s">
        <v>1878</v>
      </c>
      <c r="M655" s="1"/>
      <c r="N655" s="1"/>
      <c r="O655" s="1"/>
      <c r="P655" s="1"/>
      <c r="Q655" s="1"/>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c r="AP655" s="1"/>
      <c r="AQ655" s="1"/>
      <c r="AR655">
        <v>373</v>
      </c>
      <c r="AS655">
        <v>33249</v>
      </c>
      <c r="AT655">
        <v>0</v>
      </c>
      <c r="AU655">
        <v>23</v>
      </c>
      <c r="AV655">
        <v>510.78571428571428</v>
      </c>
      <c r="AW655">
        <v>438.42857142857144</v>
      </c>
      <c r="AX655">
        <v>422</v>
      </c>
    </row>
    <row r="656" spans="1:50" x14ac:dyDescent="0.55000000000000004">
      <c r="A656">
        <v>2</v>
      </c>
      <c r="B656" s="2">
        <v>43980</v>
      </c>
      <c r="C656">
        <v>654</v>
      </c>
      <c r="D656" s="1" t="s">
        <v>4274</v>
      </c>
      <c r="E656">
        <v>12</v>
      </c>
      <c r="F656">
        <v>33</v>
      </c>
      <c r="H656">
        <v>1</v>
      </c>
      <c r="I656" s="1" t="s">
        <v>1878</v>
      </c>
      <c r="J656">
        <v>11</v>
      </c>
      <c r="K656" t="s">
        <v>1878</v>
      </c>
      <c r="L656" s="1"/>
      <c r="M656" s="1"/>
      <c r="N656" s="1"/>
      <c r="O656" s="1"/>
      <c r="P656" s="1"/>
      <c r="Q656" s="1"/>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c r="AP656" s="1"/>
      <c r="AQ656" s="1"/>
      <c r="AR656">
        <v>373</v>
      </c>
      <c r="AS656">
        <v>33249</v>
      </c>
      <c r="AT656">
        <v>0</v>
      </c>
      <c r="AU656">
        <v>23</v>
      </c>
      <c r="AV656">
        <v>510.78571428571428</v>
      </c>
      <c r="AW656">
        <v>438.42857142857144</v>
      </c>
      <c r="AX656">
        <v>422</v>
      </c>
    </row>
    <row r="657" spans="1:50" x14ac:dyDescent="0.55000000000000004">
      <c r="A657">
        <v>2</v>
      </c>
      <c r="B657" s="2">
        <v>43979</v>
      </c>
      <c r="C657">
        <v>655</v>
      </c>
      <c r="D657" s="1" t="s">
        <v>4275</v>
      </c>
      <c r="E657">
        <v>2</v>
      </c>
      <c r="F657">
        <v>4</v>
      </c>
      <c r="H657">
        <v>1</v>
      </c>
      <c r="I657" s="1" t="s">
        <v>1877</v>
      </c>
      <c r="J657">
        <v>12</v>
      </c>
      <c r="K657" t="s">
        <v>1877</v>
      </c>
      <c r="L657" s="1"/>
      <c r="M657" s="1"/>
      <c r="N657" s="1"/>
      <c r="O657" s="1"/>
      <c r="P657" s="1"/>
      <c r="Q657" s="1"/>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c r="AP657" s="1"/>
      <c r="AQ657" s="1"/>
      <c r="AR657">
        <v>533</v>
      </c>
      <c r="AS657">
        <v>32876</v>
      </c>
      <c r="AT657">
        <v>0</v>
      </c>
      <c r="AU657">
        <v>23</v>
      </c>
      <c r="AV657">
        <v>537.85714285714289</v>
      </c>
      <c r="AW657">
        <v>434.92857142857144</v>
      </c>
      <c r="AX657">
        <v>451</v>
      </c>
    </row>
    <row r="658" spans="1:50" x14ac:dyDescent="0.55000000000000004">
      <c r="A658">
        <v>2</v>
      </c>
      <c r="B658" s="2">
        <v>43979</v>
      </c>
      <c r="C658">
        <v>656</v>
      </c>
      <c r="D658" s="1" t="s">
        <v>4276</v>
      </c>
      <c r="E658">
        <v>5</v>
      </c>
      <c r="F658">
        <v>10</v>
      </c>
      <c r="H658">
        <v>1</v>
      </c>
      <c r="I658" s="1" t="s">
        <v>1879</v>
      </c>
      <c r="J658">
        <v>13</v>
      </c>
      <c r="K658" t="s">
        <v>1879</v>
      </c>
      <c r="L658" s="1"/>
      <c r="M658" s="1"/>
      <c r="N658" s="1"/>
      <c r="O658" s="1"/>
      <c r="P658" s="1"/>
      <c r="Q658" s="1"/>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c r="AP658" s="1"/>
      <c r="AQ658" s="1"/>
      <c r="AR658">
        <v>533</v>
      </c>
      <c r="AS658">
        <v>32876</v>
      </c>
      <c r="AT658">
        <v>0</v>
      </c>
      <c r="AU658">
        <v>23</v>
      </c>
      <c r="AV658">
        <v>537.85714285714289</v>
      </c>
      <c r="AW658">
        <v>434.92857142857144</v>
      </c>
      <c r="AX658">
        <v>451</v>
      </c>
    </row>
    <row r="659" spans="1:50" x14ac:dyDescent="0.55000000000000004">
      <c r="A659">
        <v>2</v>
      </c>
      <c r="B659" s="2">
        <v>43979</v>
      </c>
      <c r="C659">
        <v>657</v>
      </c>
      <c r="D659" s="1" t="s">
        <v>3996</v>
      </c>
      <c r="E659">
        <v>1</v>
      </c>
      <c r="F659">
        <v>5</v>
      </c>
      <c r="H659">
        <v>1</v>
      </c>
      <c r="I659" s="1" t="s">
        <v>1876</v>
      </c>
      <c r="J659">
        <v>14</v>
      </c>
      <c r="K659" t="s">
        <v>1876</v>
      </c>
      <c r="L659" s="1"/>
      <c r="M659" s="1"/>
      <c r="N659" s="1"/>
      <c r="O659" s="1"/>
      <c r="P659" s="1"/>
      <c r="Q659" s="1"/>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c r="AP659" s="1"/>
      <c r="AQ659" s="1"/>
      <c r="AR659">
        <v>533</v>
      </c>
      <c r="AS659">
        <v>32876</v>
      </c>
      <c r="AT659">
        <v>0</v>
      </c>
      <c r="AU659">
        <v>23</v>
      </c>
      <c r="AV659">
        <v>537.85714285714289</v>
      </c>
      <c r="AW659">
        <v>434.92857142857144</v>
      </c>
      <c r="AX659">
        <v>451</v>
      </c>
    </row>
    <row r="660" spans="1:50" x14ac:dyDescent="0.55000000000000004">
      <c r="A660">
        <v>2</v>
      </c>
      <c r="B660" s="2">
        <v>43979</v>
      </c>
      <c r="C660">
        <v>658</v>
      </c>
      <c r="D660" s="1" t="s">
        <v>4277</v>
      </c>
      <c r="E660">
        <v>3</v>
      </c>
      <c r="F660">
        <v>18</v>
      </c>
      <c r="H660">
        <v>2</v>
      </c>
      <c r="I660" s="1" t="s">
        <v>1893</v>
      </c>
      <c r="J660">
        <v>4</v>
      </c>
      <c r="K660" t="s">
        <v>2141</v>
      </c>
      <c r="L660" s="1" t="s">
        <v>1878</v>
      </c>
      <c r="M660" s="1"/>
      <c r="N660" s="1"/>
      <c r="O660" s="1"/>
      <c r="P660" s="1"/>
      <c r="Q660" s="1"/>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c r="AP660" s="1"/>
      <c r="AQ660" s="1"/>
      <c r="AR660">
        <v>533</v>
      </c>
      <c r="AS660">
        <v>32876</v>
      </c>
      <c r="AT660">
        <v>0</v>
      </c>
      <c r="AU660">
        <v>23</v>
      </c>
      <c r="AV660">
        <v>537.85714285714289</v>
      </c>
      <c r="AW660">
        <v>434.92857142857144</v>
      </c>
      <c r="AX660">
        <v>451</v>
      </c>
    </row>
    <row r="661" spans="1:50" x14ac:dyDescent="0.55000000000000004">
      <c r="A661">
        <v>2</v>
      </c>
      <c r="B661" s="2">
        <v>43979</v>
      </c>
      <c r="C661">
        <v>659</v>
      </c>
      <c r="D661" s="1" t="s">
        <v>4278</v>
      </c>
      <c r="E661">
        <v>6</v>
      </c>
      <c r="F661">
        <v>18</v>
      </c>
      <c r="H661">
        <v>1</v>
      </c>
      <c r="I661" s="1" t="s">
        <v>1884</v>
      </c>
      <c r="J661">
        <v>6</v>
      </c>
      <c r="K661" t="s">
        <v>1884</v>
      </c>
      <c r="L661" s="1"/>
      <c r="M661" s="1"/>
      <c r="N661" s="1"/>
      <c r="O661" s="1"/>
      <c r="P661" s="1"/>
      <c r="Q661" s="1"/>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P661" s="1"/>
      <c r="AQ661" s="1"/>
      <c r="AR661">
        <v>533</v>
      </c>
      <c r="AS661">
        <v>32876</v>
      </c>
      <c r="AT661">
        <v>0</v>
      </c>
      <c r="AU661">
        <v>23</v>
      </c>
      <c r="AV661">
        <v>537.85714285714289</v>
      </c>
      <c r="AW661">
        <v>434.92857142857144</v>
      </c>
      <c r="AX661">
        <v>451</v>
      </c>
    </row>
    <row r="662" spans="1:50" x14ac:dyDescent="0.55000000000000004">
      <c r="A662">
        <v>2</v>
      </c>
      <c r="B662" s="2">
        <v>43979</v>
      </c>
      <c r="C662">
        <v>660</v>
      </c>
      <c r="D662" s="1" t="s">
        <v>4279</v>
      </c>
      <c r="E662">
        <v>6</v>
      </c>
      <c r="F662">
        <v>37</v>
      </c>
      <c r="H662">
        <v>1</v>
      </c>
      <c r="I662" s="1" t="s">
        <v>1884</v>
      </c>
      <c r="J662">
        <v>6</v>
      </c>
      <c r="K662" t="s">
        <v>1884</v>
      </c>
      <c r="L662" s="1"/>
      <c r="M662" s="1"/>
      <c r="N662" s="1"/>
      <c r="O662" s="1"/>
      <c r="P662" s="1"/>
      <c r="Q662" s="1"/>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P662" s="1"/>
      <c r="AQ662" s="1"/>
      <c r="AR662">
        <v>533</v>
      </c>
      <c r="AS662">
        <v>32876</v>
      </c>
      <c r="AT662">
        <v>0</v>
      </c>
      <c r="AU662">
        <v>23</v>
      </c>
      <c r="AV662">
        <v>537.85714285714289</v>
      </c>
      <c r="AW662">
        <v>434.92857142857144</v>
      </c>
      <c r="AX662">
        <v>451</v>
      </c>
    </row>
    <row r="663" spans="1:50" x14ac:dyDescent="0.55000000000000004">
      <c r="A663">
        <v>2</v>
      </c>
      <c r="B663" s="2">
        <v>43979</v>
      </c>
      <c r="C663">
        <v>661</v>
      </c>
      <c r="D663" s="1" t="s">
        <v>4280</v>
      </c>
      <c r="E663">
        <v>11</v>
      </c>
      <c r="F663">
        <v>48</v>
      </c>
      <c r="H663">
        <v>1</v>
      </c>
      <c r="I663" s="1" t="s">
        <v>1878</v>
      </c>
      <c r="J663">
        <v>11</v>
      </c>
      <c r="K663" t="s">
        <v>1878</v>
      </c>
      <c r="L663" s="1"/>
      <c r="M663" s="1"/>
      <c r="N663" s="1"/>
      <c r="O663" s="1"/>
      <c r="P663" s="1"/>
      <c r="Q663" s="1"/>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c r="AP663" s="1"/>
      <c r="AQ663" s="1"/>
      <c r="AR663">
        <v>533</v>
      </c>
      <c r="AS663">
        <v>32876</v>
      </c>
      <c r="AT663">
        <v>0</v>
      </c>
      <c r="AU663">
        <v>23</v>
      </c>
      <c r="AV663">
        <v>537.85714285714289</v>
      </c>
      <c r="AW663">
        <v>434.92857142857144</v>
      </c>
      <c r="AX663">
        <v>451</v>
      </c>
    </row>
    <row r="664" spans="1:50" x14ac:dyDescent="0.55000000000000004">
      <c r="A664">
        <v>2</v>
      </c>
      <c r="B664" s="2">
        <v>43978</v>
      </c>
      <c r="C664">
        <v>662</v>
      </c>
      <c r="D664" s="1" t="s">
        <v>4281</v>
      </c>
      <c r="E664">
        <v>2</v>
      </c>
      <c r="F664">
        <v>5</v>
      </c>
      <c r="H664">
        <v>1</v>
      </c>
      <c r="I664" s="1" t="s">
        <v>1877</v>
      </c>
      <c r="J664">
        <v>12</v>
      </c>
      <c r="K664" t="s">
        <v>1877</v>
      </c>
      <c r="L664" s="1"/>
      <c r="M664" s="1"/>
      <c r="N664" s="1"/>
      <c r="O664" s="1"/>
      <c r="P664" s="1"/>
      <c r="Q664" s="1"/>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c r="AP664" s="1"/>
      <c r="AQ664" s="1"/>
      <c r="AR664">
        <v>383</v>
      </c>
      <c r="AS664">
        <v>32343</v>
      </c>
      <c r="AT664">
        <v>0</v>
      </c>
      <c r="AU664">
        <v>23</v>
      </c>
      <c r="AV664">
        <v>548</v>
      </c>
      <c r="AW664">
        <v>440.78571428571428</v>
      </c>
      <c r="AX664">
        <v>218</v>
      </c>
    </row>
    <row r="665" spans="1:50" x14ac:dyDescent="0.55000000000000004">
      <c r="A665">
        <v>2</v>
      </c>
      <c r="B665" s="2">
        <v>43978</v>
      </c>
      <c r="C665">
        <v>663</v>
      </c>
      <c r="D665" s="1" t="s">
        <v>4282</v>
      </c>
      <c r="E665">
        <v>5</v>
      </c>
      <c r="F665">
        <v>10</v>
      </c>
      <c r="H665">
        <v>1</v>
      </c>
      <c r="I665" s="1" t="s">
        <v>1879</v>
      </c>
      <c r="J665">
        <v>13</v>
      </c>
      <c r="K665" t="s">
        <v>1879</v>
      </c>
      <c r="L665" s="1"/>
      <c r="M665" s="1"/>
      <c r="N665" s="1"/>
      <c r="O665" s="1"/>
      <c r="P665" s="1"/>
      <c r="Q665" s="1"/>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c r="AP665" s="1"/>
      <c r="AQ665" s="1"/>
      <c r="AR665">
        <v>383</v>
      </c>
      <c r="AS665">
        <v>32343</v>
      </c>
      <c r="AT665">
        <v>0</v>
      </c>
      <c r="AU665">
        <v>23</v>
      </c>
      <c r="AV665">
        <v>548</v>
      </c>
      <c r="AW665">
        <v>440.78571428571428</v>
      </c>
      <c r="AX665">
        <v>218</v>
      </c>
    </row>
    <row r="666" spans="1:50" x14ac:dyDescent="0.55000000000000004">
      <c r="A666">
        <v>2</v>
      </c>
      <c r="B666" s="2">
        <v>43978</v>
      </c>
      <c r="C666">
        <v>664</v>
      </c>
      <c r="D666" s="1" t="s">
        <v>3996</v>
      </c>
      <c r="E666">
        <v>1</v>
      </c>
      <c r="F666">
        <v>2</v>
      </c>
      <c r="H666">
        <v>1</v>
      </c>
      <c r="I666" s="1" t="s">
        <v>1876</v>
      </c>
      <c r="J666">
        <v>14</v>
      </c>
      <c r="K666" t="s">
        <v>1876</v>
      </c>
      <c r="L666" s="1"/>
      <c r="M666" s="1"/>
      <c r="N666" s="1"/>
      <c r="O666" s="1"/>
      <c r="P666" s="1"/>
      <c r="Q666" s="1"/>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c r="AP666" s="1"/>
      <c r="AQ666" s="1"/>
      <c r="AR666">
        <v>383</v>
      </c>
      <c r="AS666">
        <v>32343</v>
      </c>
      <c r="AT666">
        <v>0</v>
      </c>
      <c r="AU666">
        <v>23</v>
      </c>
      <c r="AV666">
        <v>548</v>
      </c>
      <c r="AW666">
        <v>440.78571428571428</v>
      </c>
      <c r="AX666">
        <v>218</v>
      </c>
    </row>
    <row r="667" spans="1:50" x14ac:dyDescent="0.55000000000000004">
      <c r="A667">
        <v>2</v>
      </c>
      <c r="B667" s="2">
        <v>43978</v>
      </c>
      <c r="C667">
        <v>665</v>
      </c>
      <c r="D667" s="1" t="s">
        <v>4283</v>
      </c>
      <c r="E667">
        <v>5</v>
      </c>
      <c r="F667">
        <v>14</v>
      </c>
      <c r="H667">
        <v>2</v>
      </c>
      <c r="I667" s="1" t="s">
        <v>1893</v>
      </c>
      <c r="J667">
        <v>4</v>
      </c>
      <c r="K667" t="s">
        <v>2141</v>
      </c>
      <c r="L667" s="1" t="s">
        <v>1878</v>
      </c>
      <c r="M667" s="1"/>
      <c r="N667" s="1"/>
      <c r="O667" s="1"/>
      <c r="P667" s="1"/>
      <c r="Q667" s="1"/>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c r="AP667" s="1"/>
      <c r="AQ667" s="1"/>
      <c r="AR667">
        <v>383</v>
      </c>
      <c r="AS667">
        <v>32343</v>
      </c>
      <c r="AT667">
        <v>0</v>
      </c>
      <c r="AU667">
        <v>23</v>
      </c>
      <c r="AV667">
        <v>548</v>
      </c>
      <c r="AW667">
        <v>440.78571428571428</v>
      </c>
      <c r="AX667">
        <v>218</v>
      </c>
    </row>
    <row r="668" spans="1:50" x14ac:dyDescent="0.55000000000000004">
      <c r="A668">
        <v>2</v>
      </c>
      <c r="B668" s="2">
        <v>43978</v>
      </c>
      <c r="C668">
        <v>666</v>
      </c>
      <c r="D668" s="1" t="s">
        <v>4284</v>
      </c>
      <c r="E668">
        <v>14</v>
      </c>
      <c r="F668">
        <v>34</v>
      </c>
      <c r="H668">
        <v>1</v>
      </c>
      <c r="I668" s="1" t="s">
        <v>1878</v>
      </c>
      <c r="J668">
        <v>11</v>
      </c>
      <c r="K668" t="s">
        <v>1878</v>
      </c>
      <c r="L668" s="1"/>
      <c r="M668" s="1"/>
      <c r="N668" s="1"/>
      <c r="O668" s="1"/>
      <c r="P668" s="1"/>
      <c r="Q668" s="1"/>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c r="AP668" s="1"/>
      <c r="AQ668" s="1"/>
      <c r="AR668">
        <v>383</v>
      </c>
      <c r="AS668">
        <v>32343</v>
      </c>
      <c r="AT668">
        <v>0</v>
      </c>
      <c r="AU668">
        <v>23</v>
      </c>
      <c r="AV668">
        <v>548</v>
      </c>
      <c r="AW668">
        <v>440.78571428571428</v>
      </c>
      <c r="AX668">
        <v>218</v>
      </c>
    </row>
    <row r="669" spans="1:50" x14ac:dyDescent="0.55000000000000004">
      <c r="A669">
        <v>2</v>
      </c>
      <c r="B669" s="2">
        <v>43977</v>
      </c>
      <c r="C669">
        <v>667</v>
      </c>
      <c r="D669" s="1" t="s">
        <v>4285</v>
      </c>
      <c r="E669">
        <v>1</v>
      </c>
      <c r="F669">
        <v>4</v>
      </c>
      <c r="H669">
        <v>1</v>
      </c>
      <c r="I669" s="1" t="s">
        <v>1877</v>
      </c>
      <c r="J669">
        <v>12</v>
      </c>
      <c r="K669" t="s">
        <v>1877</v>
      </c>
      <c r="L669" s="1"/>
      <c r="M669" s="1"/>
      <c r="N669" s="1"/>
      <c r="O669" s="1"/>
      <c r="P669" s="1"/>
      <c r="Q669" s="1"/>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c r="AP669" s="1"/>
      <c r="AQ669" s="1"/>
      <c r="AR669">
        <v>344</v>
      </c>
      <c r="AS669">
        <v>31960</v>
      </c>
      <c r="AT669">
        <v>0</v>
      </c>
      <c r="AU669">
        <v>23</v>
      </c>
      <c r="AV669">
        <v>581.28571428571433</v>
      </c>
      <c r="AW669">
        <v>452.57142857142856</v>
      </c>
      <c r="AX669">
        <v>386</v>
      </c>
    </row>
    <row r="670" spans="1:50" x14ac:dyDescent="0.55000000000000004">
      <c r="A670">
        <v>2</v>
      </c>
      <c r="B670" s="2">
        <v>43977</v>
      </c>
      <c r="C670">
        <v>668</v>
      </c>
      <c r="D670" s="1" t="s">
        <v>4286</v>
      </c>
      <c r="E670">
        <v>2</v>
      </c>
      <c r="F670">
        <v>2</v>
      </c>
      <c r="H670">
        <v>1</v>
      </c>
      <c r="I670" s="1" t="s">
        <v>1879</v>
      </c>
      <c r="J670">
        <v>13</v>
      </c>
      <c r="K670" t="s">
        <v>1879</v>
      </c>
      <c r="L670" s="1"/>
      <c r="M670" s="1"/>
      <c r="N670" s="1"/>
      <c r="O670" s="1"/>
      <c r="P670" s="1"/>
      <c r="Q670" s="1"/>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P670" s="1"/>
      <c r="AQ670" s="1"/>
      <c r="AR670">
        <v>344</v>
      </c>
      <c r="AS670">
        <v>31960</v>
      </c>
      <c r="AT670">
        <v>0</v>
      </c>
      <c r="AU670">
        <v>23</v>
      </c>
      <c r="AV670">
        <v>581.28571428571433</v>
      </c>
      <c r="AW670">
        <v>452.57142857142856</v>
      </c>
      <c r="AX670">
        <v>386</v>
      </c>
    </row>
    <row r="671" spans="1:50" x14ac:dyDescent="0.55000000000000004">
      <c r="A671">
        <v>2</v>
      </c>
      <c r="B671" s="2">
        <v>43977</v>
      </c>
      <c r="C671">
        <v>669</v>
      </c>
      <c r="D671" s="1" t="s">
        <v>3996</v>
      </c>
      <c r="E671">
        <v>0</v>
      </c>
      <c r="F671">
        <v>0</v>
      </c>
      <c r="H671">
        <v>1</v>
      </c>
      <c r="I671" s="1" t="s">
        <v>1876</v>
      </c>
      <c r="J671">
        <v>14</v>
      </c>
      <c r="K671" t="s">
        <v>1876</v>
      </c>
      <c r="L671" s="1"/>
      <c r="M671" s="1"/>
      <c r="N671" s="1"/>
      <c r="O671" s="1"/>
      <c r="P671" s="1"/>
      <c r="Q671" s="1"/>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c r="AP671" s="1"/>
      <c r="AQ671" s="1"/>
      <c r="AR671">
        <v>344</v>
      </c>
      <c r="AS671">
        <v>31960</v>
      </c>
      <c r="AT671">
        <v>0</v>
      </c>
      <c r="AU671">
        <v>23</v>
      </c>
      <c r="AV671">
        <v>581.28571428571433</v>
      </c>
      <c r="AW671">
        <v>452.57142857142856</v>
      </c>
      <c r="AX671">
        <v>386</v>
      </c>
    </row>
    <row r="672" spans="1:50" x14ac:dyDescent="0.55000000000000004">
      <c r="A672">
        <v>2</v>
      </c>
      <c r="B672" s="2">
        <v>43977</v>
      </c>
      <c r="C672">
        <v>670</v>
      </c>
      <c r="D672" s="1" t="s">
        <v>4287</v>
      </c>
      <c r="E672">
        <v>6</v>
      </c>
      <c r="F672">
        <v>17</v>
      </c>
      <c r="H672">
        <v>2</v>
      </c>
      <c r="I672" s="1" t="s">
        <v>1893</v>
      </c>
      <c r="J672">
        <v>4</v>
      </c>
      <c r="K672" t="s">
        <v>2141</v>
      </c>
      <c r="L672" s="1" t="s">
        <v>1878</v>
      </c>
      <c r="M672" s="1"/>
      <c r="N672" s="1"/>
      <c r="O672" s="1"/>
      <c r="P672" s="1"/>
      <c r="Q672" s="1"/>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c r="AP672" s="1"/>
      <c r="AQ672" s="1"/>
      <c r="AR672">
        <v>344</v>
      </c>
      <c r="AS672">
        <v>31960</v>
      </c>
      <c r="AT672">
        <v>0</v>
      </c>
      <c r="AU672">
        <v>23</v>
      </c>
      <c r="AV672">
        <v>581.28571428571433</v>
      </c>
      <c r="AW672">
        <v>452.57142857142856</v>
      </c>
      <c r="AX672">
        <v>386</v>
      </c>
    </row>
    <row r="673" spans="1:50" x14ac:dyDescent="0.55000000000000004">
      <c r="A673">
        <v>2</v>
      </c>
      <c r="B673" s="2">
        <v>43977</v>
      </c>
      <c r="C673">
        <v>671</v>
      </c>
      <c r="D673" s="1" t="s">
        <v>4288</v>
      </c>
      <c r="E673">
        <v>18</v>
      </c>
      <c r="F673">
        <v>43</v>
      </c>
      <c r="H673">
        <v>1</v>
      </c>
      <c r="I673" s="1" t="s">
        <v>1878</v>
      </c>
      <c r="J673">
        <v>11</v>
      </c>
      <c r="K673" t="s">
        <v>1878</v>
      </c>
      <c r="L673" s="1"/>
      <c r="M673" s="1"/>
      <c r="N673" s="1"/>
      <c r="O673" s="1"/>
      <c r="P673" s="1"/>
      <c r="Q673" s="1"/>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P673" s="1"/>
      <c r="AQ673" s="1"/>
      <c r="AR673">
        <v>344</v>
      </c>
      <c r="AS673">
        <v>31960</v>
      </c>
      <c r="AT673">
        <v>0</v>
      </c>
      <c r="AU673">
        <v>23</v>
      </c>
      <c r="AV673">
        <v>581.28571428571433</v>
      </c>
      <c r="AW673">
        <v>452.57142857142856</v>
      </c>
      <c r="AX673">
        <v>386</v>
      </c>
    </row>
    <row r="674" spans="1:50" x14ac:dyDescent="0.55000000000000004">
      <c r="A674">
        <v>2</v>
      </c>
      <c r="B674" s="2">
        <v>43977</v>
      </c>
      <c r="C674">
        <v>672</v>
      </c>
      <c r="D674" s="1" t="s">
        <v>4289</v>
      </c>
      <c r="E674">
        <v>6</v>
      </c>
      <c r="F674">
        <v>25</v>
      </c>
      <c r="H674">
        <v>1</v>
      </c>
      <c r="I674" s="1" t="s">
        <v>1877</v>
      </c>
      <c r="J674">
        <v>12</v>
      </c>
      <c r="K674" t="s">
        <v>1877</v>
      </c>
      <c r="L674" s="1"/>
      <c r="M674" s="1"/>
      <c r="N674" s="1"/>
      <c r="O674" s="1"/>
      <c r="P674" s="1"/>
      <c r="Q674" s="1"/>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c r="AP674" s="1"/>
      <c r="AQ674" s="1"/>
      <c r="AR674">
        <v>344</v>
      </c>
      <c r="AS674">
        <v>31960</v>
      </c>
      <c r="AT674">
        <v>0</v>
      </c>
      <c r="AU674">
        <v>23</v>
      </c>
      <c r="AV674">
        <v>581.28571428571433</v>
      </c>
      <c r="AW674">
        <v>452.57142857142856</v>
      </c>
      <c r="AX674">
        <v>386</v>
      </c>
    </row>
    <row r="675" spans="1:50" x14ac:dyDescent="0.55000000000000004">
      <c r="A675">
        <v>2</v>
      </c>
      <c r="B675" s="2">
        <v>43977</v>
      </c>
      <c r="C675">
        <v>673</v>
      </c>
      <c r="D675" s="1" t="s">
        <v>4290</v>
      </c>
      <c r="E675">
        <v>4</v>
      </c>
      <c r="F675">
        <v>9</v>
      </c>
      <c r="H675">
        <v>1</v>
      </c>
      <c r="I675" s="1" t="s">
        <v>1879</v>
      </c>
      <c r="J675">
        <v>13</v>
      </c>
      <c r="K675" t="s">
        <v>1879</v>
      </c>
      <c r="L675" s="1"/>
      <c r="M675" s="1"/>
      <c r="N675" s="1"/>
      <c r="O675" s="1"/>
      <c r="P675" s="1"/>
      <c r="Q675" s="1"/>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c r="AP675" s="1"/>
      <c r="AQ675" s="1"/>
      <c r="AR675">
        <v>344</v>
      </c>
      <c r="AS675">
        <v>31960</v>
      </c>
      <c r="AT675">
        <v>0</v>
      </c>
      <c r="AU675">
        <v>23</v>
      </c>
      <c r="AV675">
        <v>581.28571428571433</v>
      </c>
      <c r="AW675">
        <v>452.57142857142856</v>
      </c>
      <c r="AX675">
        <v>386</v>
      </c>
    </row>
    <row r="676" spans="1:50" x14ac:dyDescent="0.55000000000000004">
      <c r="A676">
        <v>2</v>
      </c>
      <c r="B676" s="2">
        <v>43977</v>
      </c>
      <c r="C676">
        <v>674</v>
      </c>
      <c r="D676" s="1" t="s">
        <v>3996</v>
      </c>
      <c r="E676">
        <v>2</v>
      </c>
      <c r="F676">
        <v>6</v>
      </c>
      <c r="H676">
        <v>1</v>
      </c>
      <c r="I676" s="1" t="s">
        <v>1876</v>
      </c>
      <c r="J676">
        <v>14</v>
      </c>
      <c r="K676" t="s">
        <v>1876</v>
      </c>
      <c r="L676" s="1"/>
      <c r="M676" s="1"/>
      <c r="N676" s="1"/>
      <c r="O676" s="1"/>
      <c r="P676" s="1"/>
      <c r="Q676" s="1"/>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P676" s="1"/>
      <c r="AQ676" s="1"/>
      <c r="AR676">
        <v>344</v>
      </c>
      <c r="AS676">
        <v>31960</v>
      </c>
      <c r="AT676">
        <v>0</v>
      </c>
      <c r="AU676">
        <v>23</v>
      </c>
      <c r="AV676">
        <v>581.28571428571433</v>
      </c>
      <c r="AW676">
        <v>452.57142857142856</v>
      </c>
      <c r="AX676">
        <v>386</v>
      </c>
    </row>
    <row r="677" spans="1:50" x14ac:dyDescent="0.55000000000000004">
      <c r="A677">
        <v>2</v>
      </c>
      <c r="B677" s="2">
        <v>43977</v>
      </c>
      <c r="C677">
        <v>675</v>
      </c>
      <c r="D677" s="1" t="s">
        <v>4291</v>
      </c>
      <c r="E677">
        <v>6</v>
      </c>
      <c r="F677">
        <v>10</v>
      </c>
      <c r="H677">
        <v>2</v>
      </c>
      <c r="I677" s="1" t="s">
        <v>1893</v>
      </c>
      <c r="J677">
        <v>4</v>
      </c>
      <c r="K677" t="s">
        <v>2141</v>
      </c>
      <c r="L677" s="1" t="s">
        <v>1878</v>
      </c>
      <c r="M677" s="1"/>
      <c r="N677" s="1"/>
      <c r="O677" s="1"/>
      <c r="P677" s="1"/>
      <c r="Q677" s="1"/>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c r="AP677" s="1"/>
      <c r="AQ677" s="1"/>
      <c r="AR677">
        <v>344</v>
      </c>
      <c r="AS677">
        <v>31960</v>
      </c>
      <c r="AT677">
        <v>0</v>
      </c>
      <c r="AU677">
        <v>23</v>
      </c>
      <c r="AV677">
        <v>581.28571428571433</v>
      </c>
      <c r="AW677">
        <v>452.57142857142856</v>
      </c>
      <c r="AX677">
        <v>386</v>
      </c>
    </row>
    <row r="678" spans="1:50" x14ac:dyDescent="0.55000000000000004">
      <c r="A678">
        <v>2</v>
      </c>
      <c r="B678" s="2">
        <v>43976</v>
      </c>
      <c r="C678">
        <v>676</v>
      </c>
      <c r="D678" s="1" t="s">
        <v>4292</v>
      </c>
      <c r="E678">
        <v>13</v>
      </c>
      <c r="F678">
        <v>56</v>
      </c>
      <c r="H678">
        <v>1</v>
      </c>
      <c r="I678" s="1" t="s">
        <v>1878</v>
      </c>
      <c r="J678">
        <v>11</v>
      </c>
      <c r="K678" t="s">
        <v>1878</v>
      </c>
      <c r="L678" s="1"/>
      <c r="M678" s="1"/>
      <c r="N678" s="1"/>
      <c r="O678" s="1"/>
      <c r="P678" s="1"/>
      <c r="Q678" s="1"/>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c r="AP678" s="1"/>
      <c r="AQ678" s="1"/>
      <c r="AR678">
        <v>548</v>
      </c>
      <c r="AS678">
        <v>31616</v>
      </c>
      <c r="AT678">
        <v>0</v>
      </c>
      <c r="AU678">
        <v>23</v>
      </c>
      <c r="AV678">
        <v>591.42857142857144</v>
      </c>
      <c r="AW678">
        <v>449.57142857142856</v>
      </c>
      <c r="AX678">
        <v>383</v>
      </c>
    </row>
    <row r="679" spans="1:50" x14ac:dyDescent="0.55000000000000004">
      <c r="A679">
        <v>2</v>
      </c>
      <c r="B679" s="2">
        <v>43975</v>
      </c>
      <c r="C679">
        <v>677</v>
      </c>
      <c r="D679" s="1" t="s">
        <v>4293</v>
      </c>
      <c r="E679">
        <v>1</v>
      </c>
      <c r="F679">
        <v>3</v>
      </c>
      <c r="H679">
        <v>1</v>
      </c>
      <c r="I679" s="1" t="s">
        <v>1877</v>
      </c>
      <c r="J679">
        <v>12</v>
      </c>
      <c r="K679" t="s">
        <v>1877</v>
      </c>
      <c r="L679" s="1"/>
      <c r="M679" s="1"/>
      <c r="N679" s="1"/>
      <c r="O679" s="1"/>
      <c r="P679" s="1"/>
      <c r="Q679" s="1"/>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c r="AP679" s="1"/>
      <c r="AQ679" s="1"/>
      <c r="AR679">
        <v>642</v>
      </c>
      <c r="AS679">
        <v>31068</v>
      </c>
      <c r="AT679">
        <v>0</v>
      </c>
      <c r="AU679">
        <v>23</v>
      </c>
      <c r="AV679">
        <v>614.85714285714289</v>
      </c>
      <c r="AW679">
        <v>461.35714285714283</v>
      </c>
      <c r="AX679">
        <v>344</v>
      </c>
    </row>
    <row r="680" spans="1:50" x14ac:dyDescent="0.55000000000000004">
      <c r="A680">
        <v>2</v>
      </c>
      <c r="B680" s="2">
        <v>43975</v>
      </c>
      <c r="C680">
        <v>678</v>
      </c>
      <c r="D680" s="1" t="s">
        <v>4294</v>
      </c>
      <c r="E680">
        <v>2</v>
      </c>
      <c r="F680">
        <v>4</v>
      </c>
      <c r="H680">
        <v>1</v>
      </c>
      <c r="I680" s="1" t="s">
        <v>1879</v>
      </c>
      <c r="J680">
        <v>13</v>
      </c>
      <c r="K680" t="s">
        <v>1879</v>
      </c>
      <c r="L680" s="1"/>
      <c r="M680" s="1"/>
      <c r="N680" s="1"/>
      <c r="O680" s="1"/>
      <c r="P680" s="1"/>
      <c r="Q680" s="1"/>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c r="AP680" s="1"/>
      <c r="AQ680" s="1"/>
      <c r="AR680">
        <v>642</v>
      </c>
      <c r="AS680">
        <v>31068</v>
      </c>
      <c r="AT680">
        <v>0</v>
      </c>
      <c r="AU680">
        <v>23</v>
      </c>
      <c r="AV680">
        <v>614.85714285714289</v>
      </c>
      <c r="AW680">
        <v>461.35714285714283</v>
      </c>
      <c r="AX680">
        <v>344</v>
      </c>
    </row>
    <row r="681" spans="1:50" x14ac:dyDescent="0.55000000000000004">
      <c r="A681">
        <v>2</v>
      </c>
      <c r="B681" s="2">
        <v>43975</v>
      </c>
      <c r="C681">
        <v>679</v>
      </c>
      <c r="D681" s="1" t="s">
        <v>3996</v>
      </c>
      <c r="E681">
        <v>0</v>
      </c>
      <c r="F681">
        <v>0</v>
      </c>
      <c r="H681">
        <v>1</v>
      </c>
      <c r="I681" s="1" t="s">
        <v>1876</v>
      </c>
      <c r="J681">
        <v>14</v>
      </c>
      <c r="K681" t="s">
        <v>1876</v>
      </c>
      <c r="L681" s="1"/>
      <c r="M681" s="1"/>
      <c r="N681" s="1"/>
      <c r="O681" s="1"/>
      <c r="P681" s="1"/>
      <c r="Q681" s="1"/>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c r="AP681" s="1"/>
      <c r="AQ681" s="1"/>
      <c r="AR681">
        <v>642</v>
      </c>
      <c r="AS681">
        <v>31068</v>
      </c>
      <c r="AT681">
        <v>0</v>
      </c>
      <c r="AU681">
        <v>23</v>
      </c>
      <c r="AV681">
        <v>614.85714285714289</v>
      </c>
      <c r="AW681">
        <v>461.35714285714283</v>
      </c>
      <c r="AX681">
        <v>344</v>
      </c>
    </row>
    <row r="682" spans="1:50" x14ac:dyDescent="0.55000000000000004">
      <c r="A682">
        <v>2</v>
      </c>
      <c r="B682" s="2">
        <v>43975</v>
      </c>
      <c r="C682">
        <v>680</v>
      </c>
      <c r="D682" s="1" t="s">
        <v>4295</v>
      </c>
      <c r="E682">
        <v>9</v>
      </c>
      <c r="F682">
        <v>14</v>
      </c>
      <c r="H682">
        <v>2</v>
      </c>
      <c r="I682" s="1" t="s">
        <v>1893</v>
      </c>
      <c r="J682">
        <v>4</v>
      </c>
      <c r="K682" t="s">
        <v>2141</v>
      </c>
      <c r="L682" s="1" t="s">
        <v>1878</v>
      </c>
      <c r="M682" s="1"/>
      <c r="N682" s="1"/>
      <c r="O682" s="1"/>
      <c r="P682" s="1"/>
      <c r="Q682" s="1"/>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c r="AP682" s="1"/>
      <c r="AQ682" s="1"/>
      <c r="AR682">
        <v>642</v>
      </c>
      <c r="AS682">
        <v>31068</v>
      </c>
      <c r="AT682">
        <v>0</v>
      </c>
      <c r="AU682">
        <v>23</v>
      </c>
      <c r="AV682">
        <v>614.85714285714289</v>
      </c>
      <c r="AW682">
        <v>461.35714285714283</v>
      </c>
      <c r="AX682">
        <v>344</v>
      </c>
    </row>
    <row r="683" spans="1:50" x14ac:dyDescent="0.55000000000000004">
      <c r="A683">
        <v>2</v>
      </c>
      <c r="B683" s="2">
        <v>43975</v>
      </c>
      <c r="C683">
        <v>681</v>
      </c>
      <c r="D683" s="1" t="s">
        <v>4296</v>
      </c>
      <c r="E683">
        <v>16</v>
      </c>
      <c r="F683">
        <v>42</v>
      </c>
      <c r="H683">
        <v>1</v>
      </c>
      <c r="I683" s="1" t="s">
        <v>1878</v>
      </c>
      <c r="J683">
        <v>11</v>
      </c>
      <c r="K683" t="s">
        <v>1878</v>
      </c>
      <c r="L683" s="1"/>
      <c r="M683" s="1"/>
      <c r="N683" s="1"/>
      <c r="O683" s="1"/>
      <c r="P683" s="1"/>
      <c r="Q683" s="1"/>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P683" s="1"/>
      <c r="AQ683" s="1"/>
      <c r="AR683">
        <v>642</v>
      </c>
      <c r="AS683">
        <v>31068</v>
      </c>
      <c r="AT683">
        <v>0</v>
      </c>
      <c r="AU683">
        <v>23</v>
      </c>
      <c r="AV683">
        <v>614.85714285714289</v>
      </c>
      <c r="AW683">
        <v>461.35714285714283</v>
      </c>
      <c r="AX683">
        <v>344</v>
      </c>
    </row>
    <row r="684" spans="1:50" x14ac:dyDescent="0.55000000000000004">
      <c r="A684">
        <v>2</v>
      </c>
      <c r="B684" s="2">
        <v>43974</v>
      </c>
      <c r="C684">
        <v>682</v>
      </c>
      <c r="D684" s="1" t="s">
        <v>4297</v>
      </c>
      <c r="E684">
        <v>1</v>
      </c>
      <c r="F684">
        <v>3</v>
      </c>
      <c r="H684">
        <v>1</v>
      </c>
      <c r="I684" s="1" t="s">
        <v>1877</v>
      </c>
      <c r="J684">
        <v>12</v>
      </c>
      <c r="K684" t="s">
        <v>1877</v>
      </c>
      <c r="L684" s="1"/>
      <c r="M684" s="1"/>
      <c r="N684" s="1"/>
      <c r="O684" s="1"/>
      <c r="P684" s="1"/>
      <c r="Q684" s="1"/>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c r="AP684" s="1"/>
      <c r="AQ684" s="1"/>
      <c r="AR684">
        <v>614</v>
      </c>
      <c r="AS684">
        <v>30426</v>
      </c>
      <c r="AT684">
        <v>0</v>
      </c>
      <c r="AU684">
        <v>23</v>
      </c>
      <c r="AV684">
        <v>622.78571428571433</v>
      </c>
      <c r="AW684">
        <v>482.64285714285717</v>
      </c>
      <c r="AX684">
        <v>261</v>
      </c>
    </row>
    <row r="685" spans="1:50" x14ac:dyDescent="0.55000000000000004">
      <c r="A685">
        <v>2</v>
      </c>
      <c r="B685" s="2">
        <v>43974</v>
      </c>
      <c r="C685">
        <v>683</v>
      </c>
      <c r="D685" s="1" t="s">
        <v>4298</v>
      </c>
      <c r="E685">
        <v>3</v>
      </c>
      <c r="F685">
        <v>5</v>
      </c>
      <c r="H685">
        <v>1</v>
      </c>
      <c r="I685" s="1" t="s">
        <v>1879</v>
      </c>
      <c r="J685">
        <v>13</v>
      </c>
      <c r="K685" t="s">
        <v>1879</v>
      </c>
      <c r="L685" s="1"/>
      <c r="M685" s="1"/>
      <c r="N685" s="1"/>
      <c r="O685" s="1"/>
      <c r="P685" s="1"/>
      <c r="Q685" s="1"/>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c r="AP685" s="1"/>
      <c r="AQ685" s="1"/>
      <c r="AR685">
        <v>614</v>
      </c>
      <c r="AS685">
        <v>30426</v>
      </c>
      <c r="AT685">
        <v>0</v>
      </c>
      <c r="AU685">
        <v>23</v>
      </c>
      <c r="AV685">
        <v>622.78571428571433</v>
      </c>
      <c r="AW685">
        <v>482.64285714285717</v>
      </c>
      <c r="AX685">
        <v>261</v>
      </c>
    </row>
    <row r="686" spans="1:50" x14ac:dyDescent="0.55000000000000004">
      <c r="A686">
        <v>2</v>
      </c>
      <c r="B686" s="2">
        <v>43974</v>
      </c>
      <c r="C686">
        <v>684</v>
      </c>
      <c r="D686" s="1" t="s">
        <v>3996</v>
      </c>
      <c r="E686">
        <v>0</v>
      </c>
      <c r="F686">
        <v>0</v>
      </c>
      <c r="H686">
        <v>1</v>
      </c>
      <c r="I686" s="1" t="s">
        <v>1876</v>
      </c>
      <c r="J686">
        <v>14</v>
      </c>
      <c r="K686" t="s">
        <v>1876</v>
      </c>
      <c r="L686" s="1"/>
      <c r="M686" s="1"/>
      <c r="N686" s="1"/>
      <c r="O686" s="1"/>
      <c r="P686" s="1"/>
      <c r="Q686" s="1"/>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c r="AP686" s="1"/>
      <c r="AQ686" s="1"/>
      <c r="AR686">
        <v>614</v>
      </c>
      <c r="AS686">
        <v>30426</v>
      </c>
      <c r="AT686">
        <v>0</v>
      </c>
      <c r="AU686">
        <v>23</v>
      </c>
      <c r="AV686">
        <v>622.78571428571433</v>
      </c>
      <c r="AW686">
        <v>482.64285714285717</v>
      </c>
      <c r="AX686">
        <v>261</v>
      </c>
    </row>
    <row r="687" spans="1:50" x14ac:dyDescent="0.55000000000000004">
      <c r="A687">
        <v>2</v>
      </c>
      <c r="B687" s="2">
        <v>43974</v>
      </c>
      <c r="C687">
        <v>685</v>
      </c>
      <c r="D687" s="1" t="s">
        <v>4299</v>
      </c>
      <c r="E687">
        <v>4</v>
      </c>
      <c r="F687">
        <v>9</v>
      </c>
      <c r="H687">
        <v>2</v>
      </c>
      <c r="I687" s="1" t="s">
        <v>1893</v>
      </c>
      <c r="J687">
        <v>4</v>
      </c>
      <c r="K687" t="s">
        <v>2141</v>
      </c>
      <c r="L687" s="1" t="s">
        <v>1878</v>
      </c>
      <c r="M687" s="1"/>
      <c r="N687" s="1"/>
      <c r="O687" s="1"/>
      <c r="P687" s="1"/>
      <c r="Q687" s="1"/>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c r="AP687" s="1"/>
      <c r="AQ687" s="1"/>
      <c r="AR687">
        <v>614</v>
      </c>
      <c r="AS687">
        <v>30426</v>
      </c>
      <c r="AT687">
        <v>0</v>
      </c>
      <c r="AU687">
        <v>23</v>
      </c>
      <c r="AV687">
        <v>622.78571428571433</v>
      </c>
      <c r="AW687">
        <v>482.64285714285717</v>
      </c>
      <c r="AX687">
        <v>261</v>
      </c>
    </row>
    <row r="688" spans="1:50" x14ac:dyDescent="0.55000000000000004">
      <c r="A688">
        <v>2</v>
      </c>
      <c r="B688" s="2">
        <v>43974</v>
      </c>
      <c r="C688">
        <v>686</v>
      </c>
      <c r="D688" s="1" t="s">
        <v>4300</v>
      </c>
      <c r="E688">
        <v>17</v>
      </c>
      <c r="F688">
        <v>30</v>
      </c>
      <c r="H688">
        <v>1</v>
      </c>
      <c r="I688" s="1" t="s">
        <v>1878</v>
      </c>
      <c r="J688">
        <v>11</v>
      </c>
      <c r="K688" t="s">
        <v>1878</v>
      </c>
      <c r="L688" s="1"/>
      <c r="M688" s="1"/>
      <c r="N688" s="1"/>
      <c r="O688" s="1"/>
      <c r="P688" s="1"/>
      <c r="Q688" s="1"/>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c r="AP688" s="1"/>
      <c r="AQ688" s="1"/>
      <c r="AR688">
        <v>614</v>
      </c>
      <c r="AS688">
        <v>30426</v>
      </c>
      <c r="AT688">
        <v>0</v>
      </c>
      <c r="AU688">
        <v>23</v>
      </c>
      <c r="AV688">
        <v>622.78571428571433</v>
      </c>
      <c r="AW688">
        <v>482.64285714285717</v>
      </c>
      <c r="AX688">
        <v>261</v>
      </c>
    </row>
    <row r="689" spans="1:50" x14ac:dyDescent="0.55000000000000004">
      <c r="A689">
        <v>2</v>
      </c>
      <c r="B689" s="2">
        <v>43973</v>
      </c>
      <c r="C689">
        <v>687</v>
      </c>
      <c r="D689" s="1" t="s">
        <v>4301</v>
      </c>
      <c r="E689">
        <v>3</v>
      </c>
      <c r="F689">
        <v>6</v>
      </c>
      <c r="H689">
        <v>1</v>
      </c>
      <c r="I689" s="1" t="s">
        <v>1877</v>
      </c>
      <c r="J689">
        <v>12</v>
      </c>
      <c r="K689" t="s">
        <v>1877</v>
      </c>
      <c r="L689" s="1"/>
      <c r="M689" s="1"/>
      <c r="N689" s="1"/>
      <c r="O689" s="1"/>
      <c r="P689" s="1"/>
      <c r="Q689" s="1"/>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c r="AP689" s="1"/>
      <c r="AQ689" s="1"/>
      <c r="AR689">
        <v>448</v>
      </c>
      <c r="AS689">
        <v>29812</v>
      </c>
      <c r="AT689">
        <v>1</v>
      </c>
      <c r="AU689">
        <v>23</v>
      </c>
      <c r="AV689">
        <v>633.78571428571433</v>
      </c>
      <c r="AW689">
        <v>507.85714285714283</v>
      </c>
      <c r="AX689">
        <v>517</v>
      </c>
    </row>
    <row r="690" spans="1:50" x14ac:dyDescent="0.55000000000000004">
      <c r="A690">
        <v>2</v>
      </c>
      <c r="B690" s="2">
        <v>43973</v>
      </c>
      <c r="C690">
        <v>688</v>
      </c>
      <c r="D690" s="1" t="s">
        <v>4302</v>
      </c>
      <c r="E690">
        <v>4</v>
      </c>
      <c r="F690">
        <v>9</v>
      </c>
      <c r="H690">
        <v>1</v>
      </c>
      <c r="I690" s="1" t="s">
        <v>1879</v>
      </c>
      <c r="J690">
        <v>13</v>
      </c>
      <c r="K690" t="s">
        <v>1879</v>
      </c>
      <c r="L690" s="1"/>
      <c r="M690" s="1"/>
      <c r="N690" s="1"/>
      <c r="O690" s="1"/>
      <c r="P690" s="1"/>
      <c r="Q690" s="1"/>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c r="AP690" s="1"/>
      <c r="AQ690" s="1"/>
      <c r="AR690">
        <v>448</v>
      </c>
      <c r="AS690">
        <v>29812</v>
      </c>
      <c r="AT690">
        <v>1</v>
      </c>
      <c r="AU690">
        <v>23</v>
      </c>
      <c r="AV690">
        <v>633.78571428571433</v>
      </c>
      <c r="AW690">
        <v>507.85714285714283</v>
      </c>
      <c r="AX690">
        <v>517</v>
      </c>
    </row>
    <row r="691" spans="1:50" x14ac:dyDescent="0.55000000000000004">
      <c r="A691">
        <v>2</v>
      </c>
      <c r="B691" s="2">
        <v>43973</v>
      </c>
      <c r="C691">
        <v>689</v>
      </c>
      <c r="D691" s="1" t="s">
        <v>3996</v>
      </c>
      <c r="E691">
        <v>0</v>
      </c>
      <c r="F691">
        <v>1</v>
      </c>
      <c r="H691">
        <v>1</v>
      </c>
      <c r="I691" s="1" t="s">
        <v>1876</v>
      </c>
      <c r="J691">
        <v>14</v>
      </c>
      <c r="K691" t="s">
        <v>1876</v>
      </c>
      <c r="L691" s="1"/>
      <c r="M691" s="1"/>
      <c r="N691" s="1"/>
      <c r="O691" s="1"/>
      <c r="P691" s="1"/>
      <c r="Q691" s="1"/>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c r="AP691" s="1"/>
      <c r="AQ691" s="1"/>
      <c r="AR691">
        <v>448</v>
      </c>
      <c r="AS691">
        <v>29812</v>
      </c>
      <c r="AT691">
        <v>1</v>
      </c>
      <c r="AU691">
        <v>23</v>
      </c>
      <c r="AV691">
        <v>633.78571428571433</v>
      </c>
      <c r="AW691">
        <v>507.85714285714283</v>
      </c>
      <c r="AX691">
        <v>517</v>
      </c>
    </row>
    <row r="692" spans="1:50" x14ac:dyDescent="0.55000000000000004">
      <c r="A692">
        <v>2</v>
      </c>
      <c r="B692" s="2">
        <v>43973</v>
      </c>
      <c r="C692">
        <v>690</v>
      </c>
      <c r="D692" s="1" t="s">
        <v>4303</v>
      </c>
      <c r="E692">
        <v>6</v>
      </c>
      <c r="F692">
        <v>14</v>
      </c>
      <c r="H692">
        <v>2</v>
      </c>
      <c r="I692" s="1" t="s">
        <v>1893</v>
      </c>
      <c r="J692">
        <v>4</v>
      </c>
      <c r="K692" t="s">
        <v>2141</v>
      </c>
      <c r="L692" s="1" t="s">
        <v>1878</v>
      </c>
      <c r="M692" s="1"/>
      <c r="N692" s="1"/>
      <c r="O692" s="1"/>
      <c r="P692" s="1"/>
      <c r="Q692" s="1"/>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c r="AP692" s="1"/>
      <c r="AQ692" s="1"/>
      <c r="AR692">
        <v>448</v>
      </c>
      <c r="AS692">
        <v>29812</v>
      </c>
      <c r="AT692">
        <v>1</v>
      </c>
      <c r="AU692">
        <v>23</v>
      </c>
      <c r="AV692">
        <v>633.78571428571433</v>
      </c>
      <c r="AW692">
        <v>507.85714285714283</v>
      </c>
      <c r="AX692">
        <v>517</v>
      </c>
    </row>
    <row r="693" spans="1:50" x14ac:dyDescent="0.55000000000000004">
      <c r="A693">
        <v>2</v>
      </c>
      <c r="B693" s="2">
        <v>43973</v>
      </c>
      <c r="C693">
        <v>691</v>
      </c>
      <c r="D693" s="1" t="s">
        <v>4304</v>
      </c>
      <c r="E693">
        <v>5</v>
      </c>
      <c r="F693">
        <v>12</v>
      </c>
      <c r="H693">
        <v>1</v>
      </c>
      <c r="I693" s="1" t="s">
        <v>1884</v>
      </c>
      <c r="J693">
        <v>6</v>
      </c>
      <c r="K693" t="s">
        <v>1884</v>
      </c>
      <c r="L693" s="1"/>
      <c r="M693" s="1"/>
      <c r="N693" s="1"/>
      <c r="O693" s="1"/>
      <c r="P693" s="1"/>
      <c r="Q693" s="1"/>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c r="AP693" s="1"/>
      <c r="AQ693" s="1"/>
      <c r="AR693">
        <v>448</v>
      </c>
      <c r="AS693">
        <v>29812</v>
      </c>
      <c r="AT693">
        <v>1</v>
      </c>
      <c r="AU693">
        <v>23</v>
      </c>
      <c r="AV693">
        <v>633.78571428571433</v>
      </c>
      <c r="AW693">
        <v>507.85714285714283</v>
      </c>
      <c r="AX693">
        <v>517</v>
      </c>
    </row>
    <row r="694" spans="1:50" x14ac:dyDescent="0.55000000000000004">
      <c r="A694">
        <v>2</v>
      </c>
      <c r="B694" s="2">
        <v>43973</v>
      </c>
      <c r="C694">
        <v>692</v>
      </c>
      <c r="D694" s="1" t="s">
        <v>4305</v>
      </c>
      <c r="E694">
        <v>6</v>
      </c>
      <c r="F694">
        <v>24</v>
      </c>
      <c r="H694">
        <v>1</v>
      </c>
      <c r="I694" s="1" t="s">
        <v>1891</v>
      </c>
      <c r="J694">
        <v>1</v>
      </c>
      <c r="K694" t="s">
        <v>1891</v>
      </c>
      <c r="L694" s="1"/>
      <c r="M694" s="1"/>
      <c r="N694" s="1"/>
      <c r="O694" s="1"/>
      <c r="P694" s="1"/>
      <c r="Q694" s="1"/>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c r="AP694" s="1"/>
      <c r="AQ694" s="1"/>
      <c r="AR694">
        <v>448</v>
      </c>
      <c r="AS694">
        <v>29812</v>
      </c>
      <c r="AT694">
        <v>1</v>
      </c>
      <c r="AU694">
        <v>23</v>
      </c>
      <c r="AV694">
        <v>633.78571428571433</v>
      </c>
      <c r="AW694">
        <v>507.85714285714283</v>
      </c>
      <c r="AX694">
        <v>517</v>
      </c>
    </row>
    <row r="695" spans="1:50" x14ac:dyDescent="0.55000000000000004">
      <c r="A695">
        <v>2</v>
      </c>
      <c r="B695" s="2">
        <v>43973</v>
      </c>
      <c r="C695">
        <v>693</v>
      </c>
      <c r="D695" s="1" t="s">
        <v>4306</v>
      </c>
      <c r="E695">
        <v>21</v>
      </c>
      <c r="F695">
        <v>27</v>
      </c>
      <c r="H695">
        <v>1</v>
      </c>
      <c r="I695" s="1" t="s">
        <v>1878</v>
      </c>
      <c r="J695">
        <v>11</v>
      </c>
      <c r="K695" t="s">
        <v>1878</v>
      </c>
      <c r="L695" s="1"/>
      <c r="M695" s="1"/>
      <c r="N695" s="1"/>
      <c r="O695" s="1"/>
      <c r="P695" s="1"/>
      <c r="Q695" s="1"/>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c r="AP695" s="1"/>
      <c r="AQ695" s="1"/>
      <c r="AR695">
        <v>448</v>
      </c>
      <c r="AS695">
        <v>29812</v>
      </c>
      <c r="AT695">
        <v>1</v>
      </c>
      <c r="AU695">
        <v>23</v>
      </c>
      <c r="AV695">
        <v>633.78571428571433</v>
      </c>
      <c r="AW695">
        <v>507.85714285714283</v>
      </c>
      <c r="AX695">
        <v>517</v>
      </c>
    </row>
    <row r="696" spans="1:50" x14ac:dyDescent="0.55000000000000004">
      <c r="A696">
        <v>2</v>
      </c>
      <c r="B696" s="2">
        <v>43972</v>
      </c>
      <c r="C696">
        <v>694</v>
      </c>
      <c r="D696" s="1" t="s">
        <v>4307</v>
      </c>
      <c r="E696">
        <v>3</v>
      </c>
      <c r="F696">
        <v>2</v>
      </c>
      <c r="H696">
        <v>1</v>
      </c>
      <c r="I696" s="1" t="s">
        <v>1877</v>
      </c>
      <c r="J696">
        <v>12</v>
      </c>
      <c r="K696" t="s">
        <v>1877</v>
      </c>
      <c r="L696" s="1"/>
      <c r="M696" s="1"/>
      <c r="N696" s="1"/>
      <c r="O696" s="1"/>
      <c r="P696" s="1"/>
      <c r="Q696" s="1"/>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c r="AP696" s="1"/>
      <c r="AQ696" s="1"/>
      <c r="AR696">
        <v>570</v>
      </c>
      <c r="AS696">
        <v>29364</v>
      </c>
      <c r="AT696">
        <v>0</v>
      </c>
      <c r="AU696">
        <v>22</v>
      </c>
      <c r="AV696">
        <v>654.71428571428567</v>
      </c>
      <c r="AW696">
        <v>502.92857142857144</v>
      </c>
      <c r="AX696">
        <v>569</v>
      </c>
    </row>
    <row r="697" spans="1:50" x14ac:dyDescent="0.55000000000000004">
      <c r="A697">
        <v>2</v>
      </c>
      <c r="B697" s="2">
        <v>43972</v>
      </c>
      <c r="C697">
        <v>695</v>
      </c>
      <c r="D697" s="1" t="s">
        <v>4308</v>
      </c>
      <c r="E697">
        <v>4</v>
      </c>
      <c r="F697">
        <v>5</v>
      </c>
      <c r="H697">
        <v>1</v>
      </c>
      <c r="I697" s="1" t="s">
        <v>1879</v>
      </c>
      <c r="J697">
        <v>13</v>
      </c>
      <c r="K697" t="s">
        <v>1879</v>
      </c>
      <c r="L697" s="1"/>
      <c r="M697" s="1"/>
      <c r="N697" s="1"/>
      <c r="O697" s="1"/>
      <c r="P697" s="1"/>
      <c r="Q697" s="1"/>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c r="AP697" s="1"/>
      <c r="AQ697" s="1"/>
      <c r="AR697">
        <v>570</v>
      </c>
      <c r="AS697">
        <v>29364</v>
      </c>
      <c r="AT697">
        <v>0</v>
      </c>
      <c r="AU697">
        <v>22</v>
      </c>
      <c r="AV697">
        <v>654.71428571428567</v>
      </c>
      <c r="AW697">
        <v>502.92857142857144</v>
      </c>
      <c r="AX697">
        <v>569</v>
      </c>
    </row>
    <row r="698" spans="1:50" x14ac:dyDescent="0.55000000000000004">
      <c r="A698">
        <v>2</v>
      </c>
      <c r="B698" s="2">
        <v>43972</v>
      </c>
      <c r="C698">
        <v>696</v>
      </c>
      <c r="D698" s="1" t="s">
        <v>3996</v>
      </c>
      <c r="E698">
        <v>1</v>
      </c>
      <c r="F698">
        <v>2</v>
      </c>
      <c r="H698">
        <v>1</v>
      </c>
      <c r="I698" s="1" t="s">
        <v>1876</v>
      </c>
      <c r="J698">
        <v>14</v>
      </c>
      <c r="K698" t="s">
        <v>1876</v>
      </c>
      <c r="L698" s="1"/>
      <c r="M698" s="1"/>
      <c r="N698" s="1"/>
      <c r="O698" s="1"/>
      <c r="P698" s="1"/>
      <c r="Q698" s="1"/>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c r="AP698" s="1"/>
      <c r="AQ698" s="1"/>
      <c r="AR698">
        <v>570</v>
      </c>
      <c r="AS698">
        <v>29364</v>
      </c>
      <c r="AT698">
        <v>0</v>
      </c>
      <c r="AU698">
        <v>22</v>
      </c>
      <c r="AV698">
        <v>654.71428571428567</v>
      </c>
      <c r="AW698">
        <v>502.92857142857144</v>
      </c>
      <c r="AX698">
        <v>569</v>
      </c>
    </row>
    <row r="699" spans="1:50" x14ac:dyDescent="0.55000000000000004">
      <c r="A699">
        <v>2</v>
      </c>
      <c r="B699" s="2">
        <v>43972</v>
      </c>
      <c r="C699">
        <v>697</v>
      </c>
      <c r="D699" s="1" t="s">
        <v>4309</v>
      </c>
      <c r="E699">
        <v>7</v>
      </c>
      <c r="F699">
        <v>11</v>
      </c>
      <c r="H699">
        <v>2</v>
      </c>
      <c r="I699" s="1" t="s">
        <v>1893</v>
      </c>
      <c r="J699">
        <v>4</v>
      </c>
      <c r="K699" t="s">
        <v>2141</v>
      </c>
      <c r="L699" s="1" t="s">
        <v>1878</v>
      </c>
      <c r="M699" s="1"/>
      <c r="N699" s="1"/>
      <c r="O699" s="1"/>
      <c r="P699" s="1"/>
      <c r="Q699" s="1"/>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c r="AP699" s="1"/>
      <c r="AQ699" s="1"/>
      <c r="AR699">
        <v>570</v>
      </c>
      <c r="AS699">
        <v>29364</v>
      </c>
      <c r="AT699">
        <v>0</v>
      </c>
      <c r="AU699">
        <v>22</v>
      </c>
      <c r="AV699">
        <v>654.71428571428567</v>
      </c>
      <c r="AW699">
        <v>502.92857142857144</v>
      </c>
      <c r="AX699">
        <v>569</v>
      </c>
    </row>
    <row r="700" spans="1:50" x14ac:dyDescent="0.55000000000000004">
      <c r="A700">
        <v>2</v>
      </c>
      <c r="B700" s="2">
        <v>43972</v>
      </c>
      <c r="C700">
        <v>698</v>
      </c>
      <c r="D700" s="1" t="s">
        <v>4310</v>
      </c>
      <c r="E700">
        <v>16</v>
      </c>
      <c r="F700">
        <v>30</v>
      </c>
      <c r="H700">
        <v>1</v>
      </c>
      <c r="I700" s="1" t="s">
        <v>1878</v>
      </c>
      <c r="J700">
        <v>11</v>
      </c>
      <c r="K700" t="s">
        <v>1878</v>
      </c>
      <c r="L700" s="1"/>
      <c r="M700" s="1"/>
      <c r="N700" s="1"/>
      <c r="O700" s="1"/>
      <c r="P700" s="1"/>
      <c r="Q700" s="1"/>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P700" s="1"/>
      <c r="AQ700" s="1"/>
      <c r="AR700">
        <v>570</v>
      </c>
      <c r="AS700">
        <v>29364</v>
      </c>
      <c r="AT700">
        <v>0</v>
      </c>
      <c r="AU700">
        <v>22</v>
      </c>
      <c r="AV700">
        <v>654.71428571428567</v>
      </c>
      <c r="AW700">
        <v>502.92857142857144</v>
      </c>
      <c r="AX700">
        <v>569</v>
      </c>
    </row>
    <row r="701" spans="1:50" x14ac:dyDescent="0.55000000000000004">
      <c r="A701">
        <v>2</v>
      </c>
      <c r="B701" s="2">
        <v>43971</v>
      </c>
      <c r="C701">
        <v>699</v>
      </c>
      <c r="D701" s="1" t="s">
        <v>4311</v>
      </c>
      <c r="E701">
        <v>4</v>
      </c>
      <c r="F701">
        <v>1</v>
      </c>
      <c r="H701">
        <v>1</v>
      </c>
      <c r="I701" s="1" t="s">
        <v>1877</v>
      </c>
      <c r="J701">
        <v>12</v>
      </c>
      <c r="K701" t="s">
        <v>1877</v>
      </c>
      <c r="L701" s="1"/>
      <c r="M701" s="1"/>
      <c r="N701" s="1"/>
      <c r="O701" s="1"/>
      <c r="P701" s="1"/>
      <c r="Q701" s="1"/>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c r="AP701" s="1"/>
      <c r="AQ701" s="1"/>
      <c r="AR701">
        <v>451</v>
      </c>
      <c r="AS701">
        <v>28794</v>
      </c>
      <c r="AT701">
        <v>0</v>
      </c>
      <c r="AU701">
        <v>22</v>
      </c>
      <c r="AV701">
        <v>670.28571428571433</v>
      </c>
      <c r="AW701">
        <v>503</v>
      </c>
      <c r="AX701">
        <v>544</v>
      </c>
    </row>
    <row r="702" spans="1:50" x14ac:dyDescent="0.55000000000000004">
      <c r="A702">
        <v>2</v>
      </c>
      <c r="B702" s="2">
        <v>43971</v>
      </c>
      <c r="C702">
        <v>700</v>
      </c>
      <c r="D702" s="1" t="s">
        <v>4312</v>
      </c>
      <c r="E702">
        <v>6</v>
      </c>
      <c r="F702">
        <v>2</v>
      </c>
      <c r="H702">
        <v>1</v>
      </c>
      <c r="I702" s="1" t="s">
        <v>1879</v>
      </c>
      <c r="J702">
        <v>13</v>
      </c>
      <c r="K702" t="s">
        <v>1879</v>
      </c>
      <c r="L702" s="1"/>
      <c r="M702" s="1"/>
      <c r="N702" s="1"/>
      <c r="O702" s="1"/>
      <c r="P702" s="1"/>
      <c r="Q702" s="1"/>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c r="AP702" s="1"/>
      <c r="AQ702" s="1"/>
      <c r="AR702">
        <v>451</v>
      </c>
      <c r="AS702">
        <v>28794</v>
      </c>
      <c r="AT702">
        <v>0</v>
      </c>
      <c r="AU702">
        <v>22</v>
      </c>
      <c r="AV702">
        <v>670.28571428571433</v>
      </c>
      <c r="AW702">
        <v>503</v>
      </c>
      <c r="AX702">
        <v>544</v>
      </c>
    </row>
    <row r="703" spans="1:50" x14ac:dyDescent="0.55000000000000004">
      <c r="A703">
        <v>2</v>
      </c>
      <c r="B703" s="2">
        <v>43971</v>
      </c>
      <c r="C703">
        <v>701</v>
      </c>
      <c r="D703" s="1" t="s">
        <v>3996</v>
      </c>
      <c r="E703">
        <v>0</v>
      </c>
      <c r="F703">
        <v>0</v>
      </c>
      <c r="H703">
        <v>1</v>
      </c>
      <c r="I703" s="1" t="s">
        <v>1876</v>
      </c>
      <c r="J703">
        <v>14</v>
      </c>
      <c r="K703" t="s">
        <v>1876</v>
      </c>
      <c r="L703" s="1"/>
      <c r="M703" s="1"/>
      <c r="N703" s="1"/>
      <c r="O703" s="1"/>
      <c r="P703" s="1"/>
      <c r="Q703" s="1"/>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c r="AP703" s="1"/>
      <c r="AQ703" s="1"/>
      <c r="AR703">
        <v>451</v>
      </c>
      <c r="AS703">
        <v>28794</v>
      </c>
      <c r="AT703">
        <v>0</v>
      </c>
      <c r="AU703">
        <v>22</v>
      </c>
      <c r="AV703">
        <v>670.28571428571433</v>
      </c>
      <c r="AW703">
        <v>503</v>
      </c>
      <c r="AX703">
        <v>544</v>
      </c>
    </row>
    <row r="704" spans="1:50" x14ac:dyDescent="0.55000000000000004">
      <c r="A704">
        <v>2</v>
      </c>
      <c r="B704" s="2">
        <v>43971</v>
      </c>
      <c r="C704">
        <v>702</v>
      </c>
      <c r="D704" s="1" t="s">
        <v>4313</v>
      </c>
      <c r="E704">
        <v>9</v>
      </c>
      <c r="F704">
        <v>10</v>
      </c>
      <c r="H704">
        <v>2</v>
      </c>
      <c r="I704" s="1" t="s">
        <v>1893</v>
      </c>
      <c r="J704">
        <v>4</v>
      </c>
      <c r="K704" t="s">
        <v>2141</v>
      </c>
      <c r="L704" s="1" t="s">
        <v>1878</v>
      </c>
      <c r="M704" s="1"/>
      <c r="N704" s="1"/>
      <c r="O704" s="1"/>
      <c r="P704" s="1"/>
      <c r="Q704" s="1"/>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c r="AP704" s="1"/>
      <c r="AQ704" s="1"/>
      <c r="AR704">
        <v>451</v>
      </c>
      <c r="AS704">
        <v>28794</v>
      </c>
      <c r="AT704">
        <v>0</v>
      </c>
      <c r="AU704">
        <v>22</v>
      </c>
      <c r="AV704">
        <v>670.28571428571433</v>
      </c>
      <c r="AW704">
        <v>503</v>
      </c>
      <c r="AX704">
        <v>544</v>
      </c>
    </row>
    <row r="705" spans="1:50" x14ac:dyDescent="0.55000000000000004">
      <c r="A705">
        <v>2</v>
      </c>
      <c r="B705" s="2">
        <v>43971</v>
      </c>
      <c r="C705">
        <v>703</v>
      </c>
      <c r="D705" s="1" t="s">
        <v>4314</v>
      </c>
      <c r="E705">
        <v>9</v>
      </c>
      <c r="F705">
        <v>20</v>
      </c>
      <c r="H705">
        <v>1</v>
      </c>
      <c r="I705" s="1" t="s">
        <v>1878</v>
      </c>
      <c r="J705">
        <v>11</v>
      </c>
      <c r="K705" t="s">
        <v>1878</v>
      </c>
      <c r="L705" s="1"/>
      <c r="M705" s="1"/>
      <c r="N705" s="1"/>
      <c r="O705" s="1"/>
      <c r="P705" s="1"/>
      <c r="Q705" s="1"/>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P705" s="1"/>
      <c r="AQ705" s="1"/>
      <c r="AR705">
        <v>451</v>
      </c>
      <c r="AS705">
        <v>28794</v>
      </c>
      <c r="AT705">
        <v>0</v>
      </c>
      <c r="AU705">
        <v>22</v>
      </c>
      <c r="AV705">
        <v>670.28571428571433</v>
      </c>
      <c r="AW705">
        <v>503</v>
      </c>
      <c r="AX705">
        <v>544</v>
      </c>
    </row>
    <row r="706" spans="1:50" x14ac:dyDescent="0.55000000000000004">
      <c r="A706">
        <v>2</v>
      </c>
      <c r="B706" s="2">
        <v>43970</v>
      </c>
      <c r="C706">
        <v>704</v>
      </c>
      <c r="D706" s="1" t="s">
        <v>4315</v>
      </c>
      <c r="E706">
        <v>9</v>
      </c>
      <c r="F706">
        <v>17</v>
      </c>
      <c r="H706">
        <v>1</v>
      </c>
      <c r="I706" s="1" t="s">
        <v>1877</v>
      </c>
      <c r="J706">
        <v>12</v>
      </c>
      <c r="K706" t="s">
        <v>1877</v>
      </c>
      <c r="L706" s="1"/>
      <c r="M706" s="1"/>
      <c r="N706" s="1"/>
      <c r="O706" s="1"/>
      <c r="P706" s="1"/>
      <c r="Q706" s="1"/>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c r="AP706" s="1"/>
      <c r="AQ706" s="1"/>
      <c r="AR706">
        <v>305</v>
      </c>
      <c r="AS706">
        <v>28343</v>
      </c>
      <c r="AT706">
        <v>0</v>
      </c>
      <c r="AU706">
        <v>22</v>
      </c>
      <c r="AV706">
        <v>683.21428571428567</v>
      </c>
      <c r="AW706">
        <v>496.35714285714283</v>
      </c>
      <c r="AX706">
        <v>408</v>
      </c>
    </row>
    <row r="707" spans="1:50" x14ac:dyDescent="0.55000000000000004">
      <c r="A707">
        <v>2</v>
      </c>
      <c r="B707" s="2">
        <v>43970</v>
      </c>
      <c r="C707">
        <v>705</v>
      </c>
      <c r="D707" s="1" t="s">
        <v>4316</v>
      </c>
      <c r="E707">
        <v>6</v>
      </c>
      <c r="F707">
        <v>7</v>
      </c>
      <c r="H707">
        <v>1</v>
      </c>
      <c r="I707" s="1" t="s">
        <v>1879</v>
      </c>
      <c r="J707">
        <v>13</v>
      </c>
      <c r="K707" t="s">
        <v>1879</v>
      </c>
      <c r="L707" s="1"/>
      <c r="M707" s="1"/>
      <c r="N707" s="1"/>
      <c r="O707" s="1"/>
      <c r="P707" s="1"/>
      <c r="Q707" s="1"/>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c r="AP707" s="1"/>
      <c r="AQ707" s="1"/>
      <c r="AR707">
        <v>305</v>
      </c>
      <c r="AS707">
        <v>28343</v>
      </c>
      <c r="AT707">
        <v>0</v>
      </c>
      <c r="AU707">
        <v>22</v>
      </c>
      <c r="AV707">
        <v>683.21428571428567</v>
      </c>
      <c r="AW707">
        <v>496.35714285714283</v>
      </c>
      <c r="AX707">
        <v>408</v>
      </c>
    </row>
    <row r="708" spans="1:50" x14ac:dyDescent="0.55000000000000004">
      <c r="A708">
        <v>2</v>
      </c>
      <c r="B708" s="2">
        <v>43970</v>
      </c>
      <c r="C708">
        <v>706</v>
      </c>
      <c r="D708" s="1" t="s">
        <v>3996</v>
      </c>
      <c r="E708">
        <v>4</v>
      </c>
      <c r="F708">
        <v>8</v>
      </c>
      <c r="H708">
        <v>1</v>
      </c>
      <c r="I708" s="1" t="s">
        <v>1876</v>
      </c>
      <c r="J708">
        <v>14</v>
      </c>
      <c r="K708" t="s">
        <v>1876</v>
      </c>
      <c r="L708" s="1"/>
      <c r="M708" s="1"/>
      <c r="N708" s="1"/>
      <c r="O708" s="1"/>
      <c r="P708" s="1"/>
      <c r="Q708" s="1"/>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c r="AP708" s="1"/>
      <c r="AQ708" s="1"/>
      <c r="AR708">
        <v>305</v>
      </c>
      <c r="AS708">
        <v>28343</v>
      </c>
      <c r="AT708">
        <v>0</v>
      </c>
      <c r="AU708">
        <v>22</v>
      </c>
      <c r="AV708">
        <v>683.21428571428567</v>
      </c>
      <c r="AW708">
        <v>496.35714285714283</v>
      </c>
      <c r="AX708">
        <v>408</v>
      </c>
    </row>
    <row r="709" spans="1:50" x14ac:dyDescent="0.55000000000000004">
      <c r="A709">
        <v>2</v>
      </c>
      <c r="B709" s="2">
        <v>43970</v>
      </c>
      <c r="C709">
        <v>707</v>
      </c>
      <c r="D709" s="1" t="s">
        <v>4317</v>
      </c>
      <c r="E709">
        <v>9</v>
      </c>
      <c r="F709">
        <v>11</v>
      </c>
      <c r="H709">
        <v>2</v>
      </c>
      <c r="I709" s="1" t="s">
        <v>1893</v>
      </c>
      <c r="J709">
        <v>4</v>
      </c>
      <c r="K709" t="s">
        <v>2141</v>
      </c>
      <c r="L709" s="1" t="s">
        <v>1878</v>
      </c>
      <c r="M709" s="1"/>
      <c r="N709" s="1"/>
      <c r="O709" s="1"/>
      <c r="P709" s="1"/>
      <c r="Q709" s="1"/>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c r="AP709" s="1"/>
      <c r="AQ709" s="1"/>
      <c r="AR709">
        <v>305</v>
      </c>
      <c r="AS709">
        <v>28343</v>
      </c>
      <c r="AT709">
        <v>0</v>
      </c>
      <c r="AU709">
        <v>22</v>
      </c>
      <c r="AV709">
        <v>683.21428571428567</v>
      </c>
      <c r="AW709">
        <v>496.35714285714283</v>
      </c>
      <c r="AX709">
        <v>408</v>
      </c>
    </row>
    <row r="710" spans="1:50" x14ac:dyDescent="0.55000000000000004">
      <c r="A710">
        <v>2</v>
      </c>
      <c r="B710" s="2">
        <v>43970</v>
      </c>
      <c r="C710">
        <v>708</v>
      </c>
      <c r="D710" s="1" t="s">
        <v>4318</v>
      </c>
      <c r="E710">
        <v>43</v>
      </c>
      <c r="F710">
        <v>57</v>
      </c>
      <c r="H710">
        <v>1</v>
      </c>
      <c r="I710" s="1" t="s">
        <v>1884</v>
      </c>
      <c r="J710">
        <v>6</v>
      </c>
      <c r="K710" t="s">
        <v>1884</v>
      </c>
      <c r="L710" s="1"/>
      <c r="M710" s="1"/>
      <c r="N710" s="1"/>
      <c r="O710" s="1"/>
      <c r="P710" s="1"/>
      <c r="Q710" s="1"/>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c r="AP710" s="1"/>
      <c r="AQ710" s="1"/>
      <c r="AR710">
        <v>305</v>
      </c>
      <c r="AS710">
        <v>28343</v>
      </c>
      <c r="AT710">
        <v>0</v>
      </c>
      <c r="AU710">
        <v>22</v>
      </c>
      <c r="AV710">
        <v>683.21428571428567</v>
      </c>
      <c r="AW710">
        <v>496.35714285714283</v>
      </c>
      <c r="AX710">
        <v>408</v>
      </c>
    </row>
    <row r="711" spans="1:50" x14ac:dyDescent="0.55000000000000004">
      <c r="A711">
        <v>2</v>
      </c>
      <c r="B711" s="2">
        <v>43970</v>
      </c>
      <c r="C711">
        <v>709</v>
      </c>
      <c r="D711" s="1" t="s">
        <v>4319</v>
      </c>
      <c r="E711">
        <v>21</v>
      </c>
      <c r="F711">
        <v>35</v>
      </c>
      <c r="H711">
        <v>1</v>
      </c>
      <c r="I711" s="1" t="s">
        <v>1878</v>
      </c>
      <c r="J711">
        <v>11</v>
      </c>
      <c r="K711" t="s">
        <v>1878</v>
      </c>
      <c r="L711" s="1"/>
      <c r="M711" s="1"/>
      <c r="N711" s="1"/>
      <c r="O711" s="1"/>
      <c r="P711" s="1"/>
      <c r="Q711" s="1"/>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P711" s="1"/>
      <c r="AQ711" s="1"/>
      <c r="AR711">
        <v>305</v>
      </c>
      <c r="AS711">
        <v>28343</v>
      </c>
      <c r="AT711">
        <v>0</v>
      </c>
      <c r="AU711">
        <v>22</v>
      </c>
      <c r="AV711">
        <v>683.21428571428567</v>
      </c>
      <c r="AW711">
        <v>496.35714285714283</v>
      </c>
      <c r="AX711">
        <v>408</v>
      </c>
    </row>
    <row r="712" spans="1:50" x14ac:dyDescent="0.55000000000000004">
      <c r="A712">
        <v>2</v>
      </c>
      <c r="B712" s="2">
        <v>43969</v>
      </c>
      <c r="C712">
        <v>710</v>
      </c>
      <c r="D712" s="1" t="s">
        <v>4320</v>
      </c>
      <c r="E712">
        <v>2</v>
      </c>
      <c r="F712">
        <v>7</v>
      </c>
      <c r="H712">
        <v>1</v>
      </c>
      <c r="I712" s="1" t="s">
        <v>1877</v>
      </c>
      <c r="J712">
        <v>12</v>
      </c>
      <c r="K712" t="s">
        <v>1877</v>
      </c>
      <c r="L712" s="1"/>
      <c r="M712" s="1"/>
      <c r="N712" s="1"/>
      <c r="O712" s="1"/>
      <c r="P712" s="1"/>
      <c r="Q712" s="1"/>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c r="AP712" s="1"/>
      <c r="AQ712" s="1"/>
      <c r="AR712">
        <v>682</v>
      </c>
      <c r="AS712">
        <v>28038</v>
      </c>
      <c r="AT712">
        <v>0</v>
      </c>
      <c r="AU712">
        <v>22</v>
      </c>
      <c r="AV712">
        <v>702.35714285714289</v>
      </c>
      <c r="AW712">
        <v>489</v>
      </c>
      <c r="AX712">
        <v>518</v>
      </c>
    </row>
    <row r="713" spans="1:50" x14ac:dyDescent="0.55000000000000004">
      <c r="A713">
        <v>2</v>
      </c>
      <c r="B713" s="2">
        <v>43969</v>
      </c>
      <c r="C713">
        <v>711</v>
      </c>
      <c r="D713" s="1" t="s">
        <v>4321</v>
      </c>
      <c r="E713">
        <v>3</v>
      </c>
      <c r="F713">
        <v>7</v>
      </c>
      <c r="H713">
        <v>1</v>
      </c>
      <c r="I713" s="1" t="s">
        <v>1879</v>
      </c>
      <c r="J713">
        <v>13</v>
      </c>
      <c r="K713" t="s">
        <v>1879</v>
      </c>
      <c r="L713" s="1"/>
      <c r="M713" s="1"/>
      <c r="N713" s="1"/>
      <c r="O713" s="1"/>
      <c r="P713" s="1"/>
      <c r="Q713" s="1"/>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c r="AP713" s="1"/>
      <c r="AQ713" s="1"/>
      <c r="AR713">
        <v>682</v>
      </c>
      <c r="AS713">
        <v>28038</v>
      </c>
      <c r="AT713">
        <v>0</v>
      </c>
      <c r="AU713">
        <v>22</v>
      </c>
      <c r="AV713">
        <v>702.35714285714289</v>
      </c>
      <c r="AW713">
        <v>489</v>
      </c>
      <c r="AX713">
        <v>518</v>
      </c>
    </row>
    <row r="714" spans="1:50" x14ac:dyDescent="0.55000000000000004">
      <c r="A714">
        <v>2</v>
      </c>
      <c r="B714" s="2">
        <v>43969</v>
      </c>
      <c r="C714">
        <v>712</v>
      </c>
      <c r="D714" s="1" t="s">
        <v>4322</v>
      </c>
      <c r="E714">
        <v>0</v>
      </c>
      <c r="F714">
        <v>1</v>
      </c>
      <c r="H714">
        <v>1</v>
      </c>
      <c r="I714" s="1" t="s">
        <v>1876</v>
      </c>
      <c r="J714">
        <v>14</v>
      </c>
      <c r="K714" t="s">
        <v>1876</v>
      </c>
      <c r="L714" s="1"/>
      <c r="M714" s="1"/>
      <c r="N714" s="1"/>
      <c r="O714" s="1"/>
      <c r="P714" s="1"/>
      <c r="Q714" s="1"/>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c r="AP714" s="1"/>
      <c r="AQ714" s="1"/>
      <c r="AR714">
        <v>682</v>
      </c>
      <c r="AS714">
        <v>28038</v>
      </c>
      <c r="AT714">
        <v>0</v>
      </c>
      <c r="AU714">
        <v>22</v>
      </c>
      <c r="AV714">
        <v>702.35714285714289</v>
      </c>
      <c r="AW714">
        <v>489</v>
      </c>
      <c r="AX714">
        <v>518</v>
      </c>
    </row>
    <row r="715" spans="1:50" x14ac:dyDescent="0.55000000000000004">
      <c r="A715">
        <v>2</v>
      </c>
      <c r="B715" s="2">
        <v>43969</v>
      </c>
      <c r="C715">
        <v>713</v>
      </c>
      <c r="D715" s="1" t="s">
        <v>4323</v>
      </c>
      <c r="E715">
        <v>4</v>
      </c>
      <c r="F715">
        <v>16</v>
      </c>
      <c r="H715">
        <v>2</v>
      </c>
      <c r="I715" s="1" t="s">
        <v>1893</v>
      </c>
      <c r="J715">
        <v>4</v>
      </c>
      <c r="K715" t="s">
        <v>2141</v>
      </c>
      <c r="L715" s="1" t="s">
        <v>1878</v>
      </c>
      <c r="M715" s="1"/>
      <c r="N715" s="1"/>
      <c r="O715" s="1"/>
      <c r="P715" s="1"/>
      <c r="Q715" s="1"/>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c r="AP715" s="1"/>
      <c r="AQ715" s="1"/>
      <c r="AR715">
        <v>682</v>
      </c>
      <c r="AS715">
        <v>28038</v>
      </c>
      <c r="AT715">
        <v>0</v>
      </c>
      <c r="AU715">
        <v>22</v>
      </c>
      <c r="AV715">
        <v>702.35714285714289</v>
      </c>
      <c r="AW715">
        <v>489</v>
      </c>
      <c r="AX715">
        <v>518</v>
      </c>
    </row>
    <row r="716" spans="1:50" x14ac:dyDescent="0.55000000000000004">
      <c r="A716">
        <v>2</v>
      </c>
      <c r="B716" s="2">
        <v>43969</v>
      </c>
      <c r="C716">
        <v>714</v>
      </c>
      <c r="D716" s="1" t="s">
        <v>4324</v>
      </c>
      <c r="E716">
        <v>19</v>
      </c>
      <c r="F716">
        <v>42</v>
      </c>
      <c r="H716">
        <v>1</v>
      </c>
      <c r="I716" s="1" t="s">
        <v>1878</v>
      </c>
      <c r="J716">
        <v>11</v>
      </c>
      <c r="K716" t="s">
        <v>1878</v>
      </c>
      <c r="L716" s="1"/>
      <c r="M716" s="1"/>
      <c r="N716" s="1"/>
      <c r="O716" s="1"/>
      <c r="P716" s="1"/>
      <c r="Q716" s="1"/>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P716" s="1"/>
      <c r="AQ716" s="1"/>
      <c r="AR716">
        <v>682</v>
      </c>
      <c r="AS716">
        <v>28038</v>
      </c>
      <c r="AT716">
        <v>0</v>
      </c>
      <c r="AU716">
        <v>22</v>
      </c>
      <c r="AV716">
        <v>702.35714285714289</v>
      </c>
      <c r="AW716">
        <v>489</v>
      </c>
      <c r="AX716">
        <v>518</v>
      </c>
    </row>
    <row r="717" spans="1:50" x14ac:dyDescent="0.55000000000000004">
      <c r="A717">
        <v>2</v>
      </c>
      <c r="B717" s="2">
        <v>43968</v>
      </c>
      <c r="C717">
        <v>715</v>
      </c>
      <c r="D717" s="1" t="s">
        <v>4325</v>
      </c>
      <c r="E717">
        <v>3</v>
      </c>
      <c r="F717">
        <v>6</v>
      </c>
      <c r="H717">
        <v>1</v>
      </c>
      <c r="I717" s="1" t="s">
        <v>1877</v>
      </c>
      <c r="J717">
        <v>12</v>
      </c>
      <c r="K717" t="s">
        <v>1877</v>
      </c>
      <c r="L717" s="1"/>
      <c r="M717" s="1"/>
      <c r="N717" s="1"/>
      <c r="O717" s="1"/>
      <c r="P717" s="1"/>
      <c r="Q717" s="1"/>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c r="AP717" s="1"/>
      <c r="AQ717" s="1"/>
      <c r="AR717">
        <v>465</v>
      </c>
      <c r="AS717">
        <v>27356</v>
      </c>
      <c r="AT717">
        <v>1</v>
      </c>
      <c r="AU717">
        <v>22</v>
      </c>
      <c r="AV717">
        <v>700.57142857142856</v>
      </c>
      <c r="AW717">
        <v>500.71428571428572</v>
      </c>
      <c r="AX717">
        <v>506</v>
      </c>
    </row>
    <row r="718" spans="1:50" x14ac:dyDescent="0.55000000000000004">
      <c r="A718">
        <v>2</v>
      </c>
      <c r="B718" s="2">
        <v>43968</v>
      </c>
      <c r="C718">
        <v>716</v>
      </c>
      <c r="D718" s="1" t="s">
        <v>4326</v>
      </c>
      <c r="E718">
        <v>4</v>
      </c>
      <c r="F718">
        <v>8</v>
      </c>
      <c r="H718">
        <v>1</v>
      </c>
      <c r="I718" s="1" t="s">
        <v>1879</v>
      </c>
      <c r="J718">
        <v>13</v>
      </c>
      <c r="K718" t="s">
        <v>1879</v>
      </c>
      <c r="L718" s="1"/>
      <c r="M718" s="1"/>
      <c r="N718" s="1"/>
      <c r="O718" s="1"/>
      <c r="P718" s="1"/>
      <c r="Q718" s="1"/>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c r="AP718" s="1"/>
      <c r="AQ718" s="1"/>
      <c r="AR718">
        <v>465</v>
      </c>
      <c r="AS718">
        <v>27356</v>
      </c>
      <c r="AT718">
        <v>1</v>
      </c>
      <c r="AU718">
        <v>22</v>
      </c>
      <c r="AV718">
        <v>700.57142857142856</v>
      </c>
      <c r="AW718">
        <v>500.71428571428572</v>
      </c>
      <c r="AX718">
        <v>506</v>
      </c>
    </row>
    <row r="719" spans="1:50" x14ac:dyDescent="0.55000000000000004">
      <c r="A719">
        <v>2</v>
      </c>
      <c r="B719" s="2">
        <v>43968</v>
      </c>
      <c r="C719">
        <v>717</v>
      </c>
      <c r="D719" s="1" t="s">
        <v>4322</v>
      </c>
      <c r="E719">
        <v>1</v>
      </c>
      <c r="F719">
        <v>3</v>
      </c>
      <c r="H719">
        <v>1</v>
      </c>
      <c r="I719" s="1" t="s">
        <v>1876</v>
      </c>
      <c r="J719">
        <v>14</v>
      </c>
      <c r="K719" t="s">
        <v>1876</v>
      </c>
      <c r="L719" s="1"/>
      <c r="M719" s="1"/>
      <c r="N719" s="1"/>
      <c r="O719" s="1"/>
      <c r="P719" s="1"/>
      <c r="Q719" s="1"/>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P719" s="1"/>
      <c r="AQ719" s="1"/>
      <c r="AR719">
        <v>465</v>
      </c>
      <c r="AS719">
        <v>27356</v>
      </c>
      <c r="AT719">
        <v>1</v>
      </c>
      <c r="AU719">
        <v>22</v>
      </c>
      <c r="AV719">
        <v>700.57142857142856</v>
      </c>
      <c r="AW719">
        <v>500.71428571428572</v>
      </c>
      <c r="AX719">
        <v>506</v>
      </c>
    </row>
    <row r="720" spans="1:50" x14ac:dyDescent="0.55000000000000004">
      <c r="A720">
        <v>2</v>
      </c>
      <c r="B720" s="2">
        <v>43968</v>
      </c>
      <c r="C720">
        <v>718</v>
      </c>
      <c r="D720" s="1" t="s">
        <v>4327</v>
      </c>
      <c r="E720">
        <v>7</v>
      </c>
      <c r="F720">
        <v>20</v>
      </c>
      <c r="H720">
        <v>2</v>
      </c>
      <c r="I720" s="1" t="s">
        <v>1893</v>
      </c>
      <c r="J720">
        <v>4</v>
      </c>
      <c r="K720" t="s">
        <v>2141</v>
      </c>
      <c r="L720" s="1" t="s">
        <v>1878</v>
      </c>
      <c r="M720" s="1"/>
      <c r="N720" s="1"/>
      <c r="O720" s="1"/>
      <c r="P720" s="1"/>
      <c r="Q720" s="1"/>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c r="AP720" s="1"/>
      <c r="AQ720" s="1"/>
      <c r="AR720">
        <v>465</v>
      </c>
      <c r="AS720">
        <v>27356</v>
      </c>
      <c r="AT720">
        <v>1</v>
      </c>
      <c r="AU720">
        <v>22</v>
      </c>
      <c r="AV720">
        <v>700.57142857142856</v>
      </c>
      <c r="AW720">
        <v>500.71428571428572</v>
      </c>
      <c r="AX720">
        <v>506</v>
      </c>
    </row>
    <row r="721" spans="1:50" x14ac:dyDescent="0.55000000000000004">
      <c r="A721">
        <v>2</v>
      </c>
      <c r="B721" s="2">
        <v>43968</v>
      </c>
      <c r="C721">
        <v>719</v>
      </c>
      <c r="D721" s="1" t="s">
        <v>4328</v>
      </c>
      <c r="E721">
        <v>21</v>
      </c>
      <c r="F721">
        <v>44</v>
      </c>
      <c r="H721">
        <v>1</v>
      </c>
      <c r="I721" s="1" t="s">
        <v>1878</v>
      </c>
      <c r="J721">
        <v>11</v>
      </c>
      <c r="K721" t="s">
        <v>1878</v>
      </c>
      <c r="L721" s="1"/>
      <c r="M721" s="1"/>
      <c r="N721" s="1"/>
      <c r="O721" s="1"/>
      <c r="P721" s="1"/>
      <c r="Q721" s="1"/>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P721" s="1"/>
      <c r="AQ721" s="1"/>
      <c r="AR721">
        <v>465</v>
      </c>
      <c r="AS721">
        <v>27356</v>
      </c>
      <c r="AT721">
        <v>1</v>
      </c>
      <c r="AU721">
        <v>22</v>
      </c>
      <c r="AV721">
        <v>700.57142857142856</v>
      </c>
      <c r="AW721">
        <v>500.71428571428572</v>
      </c>
      <c r="AX721">
        <v>506</v>
      </c>
    </row>
    <row r="722" spans="1:50" x14ac:dyDescent="0.55000000000000004">
      <c r="A722">
        <v>2</v>
      </c>
      <c r="B722" s="2">
        <v>43967</v>
      </c>
      <c r="C722">
        <v>720</v>
      </c>
      <c r="D722" s="1" t="s">
        <v>4329</v>
      </c>
      <c r="E722">
        <v>7</v>
      </c>
      <c r="F722">
        <v>8</v>
      </c>
      <c r="H722">
        <v>1</v>
      </c>
      <c r="I722" s="1" t="s">
        <v>1877</v>
      </c>
      <c r="J722">
        <v>12</v>
      </c>
      <c r="K722" t="s">
        <v>1877</v>
      </c>
      <c r="L722" s="1"/>
      <c r="M722" s="1"/>
      <c r="N722" s="1"/>
      <c r="O722" s="1"/>
      <c r="P722" s="1"/>
      <c r="Q722" s="1"/>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c r="AP722" s="1"/>
      <c r="AQ722" s="1"/>
      <c r="AR722">
        <v>793</v>
      </c>
      <c r="AS722">
        <v>26891</v>
      </c>
      <c r="AT722">
        <v>0</v>
      </c>
      <c r="AU722">
        <v>21</v>
      </c>
      <c r="AV722">
        <v>699.28571428571433</v>
      </c>
      <c r="AW722">
        <v>497.78571428571428</v>
      </c>
      <c r="AX722">
        <v>611</v>
      </c>
    </row>
    <row r="723" spans="1:50" x14ac:dyDescent="0.55000000000000004">
      <c r="A723">
        <v>2</v>
      </c>
      <c r="B723" s="2">
        <v>43967</v>
      </c>
      <c r="C723">
        <v>721</v>
      </c>
      <c r="D723" s="1" t="s">
        <v>4330</v>
      </c>
      <c r="E723">
        <v>6</v>
      </c>
      <c r="F723">
        <v>12</v>
      </c>
      <c r="H723">
        <v>1</v>
      </c>
      <c r="I723" s="1" t="s">
        <v>1879</v>
      </c>
      <c r="J723">
        <v>13</v>
      </c>
      <c r="K723" t="s">
        <v>1879</v>
      </c>
      <c r="L723" s="1"/>
      <c r="M723" s="1"/>
      <c r="N723" s="1"/>
      <c r="O723" s="1"/>
      <c r="P723" s="1"/>
      <c r="Q723" s="1"/>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c r="AP723" s="1"/>
      <c r="AQ723" s="1"/>
      <c r="AR723">
        <v>793</v>
      </c>
      <c r="AS723">
        <v>26891</v>
      </c>
      <c r="AT723">
        <v>0</v>
      </c>
      <c r="AU723">
        <v>21</v>
      </c>
      <c r="AV723">
        <v>699.28571428571433</v>
      </c>
      <c r="AW723">
        <v>497.78571428571428</v>
      </c>
      <c r="AX723">
        <v>611</v>
      </c>
    </row>
    <row r="724" spans="1:50" x14ac:dyDescent="0.55000000000000004">
      <c r="A724">
        <v>2</v>
      </c>
      <c r="B724" s="2">
        <v>43967</v>
      </c>
      <c r="C724">
        <v>722</v>
      </c>
      <c r="D724" s="1" t="s">
        <v>3996</v>
      </c>
      <c r="E724">
        <v>3</v>
      </c>
      <c r="F724">
        <v>1</v>
      </c>
      <c r="H724">
        <v>1</v>
      </c>
      <c r="I724" s="1" t="s">
        <v>1876</v>
      </c>
      <c r="J724">
        <v>14</v>
      </c>
      <c r="K724" t="s">
        <v>1876</v>
      </c>
      <c r="L724" s="1"/>
      <c r="M724" s="1"/>
      <c r="N724" s="1"/>
      <c r="O724" s="1"/>
      <c r="P724" s="1"/>
      <c r="Q724" s="1"/>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c r="AP724" s="1"/>
      <c r="AQ724" s="1"/>
      <c r="AR724">
        <v>793</v>
      </c>
      <c r="AS724">
        <v>26891</v>
      </c>
      <c r="AT724">
        <v>0</v>
      </c>
      <c r="AU724">
        <v>21</v>
      </c>
      <c r="AV724">
        <v>699.28571428571433</v>
      </c>
      <c r="AW724">
        <v>497.78571428571428</v>
      </c>
      <c r="AX724">
        <v>611</v>
      </c>
    </row>
    <row r="725" spans="1:50" x14ac:dyDescent="0.55000000000000004">
      <c r="A725">
        <v>2</v>
      </c>
      <c r="B725" s="2">
        <v>43967</v>
      </c>
      <c r="C725">
        <v>723</v>
      </c>
      <c r="D725" s="1" t="s">
        <v>4331</v>
      </c>
      <c r="E725">
        <v>9</v>
      </c>
      <c r="F725">
        <v>15</v>
      </c>
      <c r="H725">
        <v>2</v>
      </c>
      <c r="I725" s="1" t="s">
        <v>1893</v>
      </c>
      <c r="J725">
        <v>4</v>
      </c>
      <c r="K725" t="s">
        <v>2141</v>
      </c>
      <c r="L725" s="1" t="s">
        <v>1878</v>
      </c>
      <c r="M725" s="1"/>
      <c r="N725" s="1"/>
      <c r="O725" s="1"/>
      <c r="P725" s="1"/>
      <c r="Q725" s="1"/>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c r="AP725" s="1"/>
      <c r="AQ725" s="1"/>
      <c r="AR725">
        <v>793</v>
      </c>
      <c r="AS725">
        <v>26891</v>
      </c>
      <c r="AT725">
        <v>0</v>
      </c>
      <c r="AU725">
        <v>21</v>
      </c>
      <c r="AV725">
        <v>699.28571428571433</v>
      </c>
      <c r="AW725">
        <v>497.78571428571428</v>
      </c>
      <c r="AX725">
        <v>611</v>
      </c>
    </row>
    <row r="726" spans="1:50" x14ac:dyDescent="0.55000000000000004">
      <c r="A726">
        <v>2</v>
      </c>
      <c r="B726" s="2">
        <v>43967</v>
      </c>
      <c r="C726">
        <v>724</v>
      </c>
      <c r="D726" s="1" t="s">
        <v>4332</v>
      </c>
      <c r="E726">
        <v>25</v>
      </c>
      <c r="F726">
        <v>59</v>
      </c>
      <c r="H726">
        <v>1</v>
      </c>
      <c r="I726" s="1" t="s">
        <v>1878</v>
      </c>
      <c r="J726">
        <v>11</v>
      </c>
      <c r="K726" t="s">
        <v>1878</v>
      </c>
      <c r="L726" s="1"/>
      <c r="M726" s="1"/>
      <c r="N726" s="1"/>
      <c r="O726" s="1"/>
      <c r="P726" s="1"/>
      <c r="Q726" s="1"/>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P726" s="1"/>
      <c r="AQ726" s="1"/>
      <c r="AR726">
        <v>793</v>
      </c>
      <c r="AS726">
        <v>26891</v>
      </c>
      <c r="AT726">
        <v>0</v>
      </c>
      <c r="AU726">
        <v>21</v>
      </c>
      <c r="AV726">
        <v>699.28571428571433</v>
      </c>
      <c r="AW726">
        <v>497.78571428571428</v>
      </c>
      <c r="AX726">
        <v>611</v>
      </c>
    </row>
    <row r="727" spans="1:50" x14ac:dyDescent="0.55000000000000004">
      <c r="A727">
        <v>2</v>
      </c>
      <c r="B727" s="2">
        <v>43966</v>
      </c>
      <c r="C727">
        <v>725</v>
      </c>
      <c r="D727" s="1" t="s">
        <v>4333</v>
      </c>
      <c r="E727">
        <v>3</v>
      </c>
      <c r="F727">
        <v>4</v>
      </c>
      <c r="H727">
        <v>1</v>
      </c>
      <c r="I727" s="1" t="s">
        <v>1877</v>
      </c>
      <c r="J727">
        <v>12</v>
      </c>
      <c r="K727" t="s">
        <v>1877</v>
      </c>
      <c r="L727" s="1"/>
      <c r="M727" s="1"/>
      <c r="N727" s="1"/>
      <c r="O727" s="1"/>
      <c r="P727" s="1"/>
      <c r="Q727" s="1"/>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c r="AP727" s="1"/>
      <c r="AQ727" s="1"/>
      <c r="AR727">
        <v>752</v>
      </c>
      <c r="AS727">
        <v>26098</v>
      </c>
      <c r="AT727">
        <v>0</v>
      </c>
      <c r="AU727">
        <v>21</v>
      </c>
      <c r="AV727">
        <v>709.21428571428567</v>
      </c>
      <c r="AW727">
        <v>510.78571428571428</v>
      </c>
      <c r="AX727">
        <v>373</v>
      </c>
    </row>
    <row r="728" spans="1:50" x14ac:dyDescent="0.55000000000000004">
      <c r="A728">
        <v>2</v>
      </c>
      <c r="B728" s="2">
        <v>43966</v>
      </c>
      <c r="C728">
        <v>726</v>
      </c>
      <c r="D728" s="1" t="s">
        <v>4334</v>
      </c>
      <c r="E728">
        <v>3</v>
      </c>
      <c r="F728">
        <v>4</v>
      </c>
      <c r="H728">
        <v>1</v>
      </c>
      <c r="I728" s="1" t="s">
        <v>1879</v>
      </c>
      <c r="J728">
        <v>13</v>
      </c>
      <c r="K728" t="s">
        <v>1879</v>
      </c>
      <c r="L728" s="1"/>
      <c r="M728" s="1"/>
      <c r="N728" s="1"/>
      <c r="O728" s="1"/>
      <c r="P728" s="1"/>
      <c r="Q728" s="1"/>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c r="AP728" s="1"/>
      <c r="AQ728" s="1"/>
      <c r="AR728">
        <v>752</v>
      </c>
      <c r="AS728">
        <v>26098</v>
      </c>
      <c r="AT728">
        <v>0</v>
      </c>
      <c r="AU728">
        <v>21</v>
      </c>
      <c r="AV728">
        <v>709.21428571428567</v>
      </c>
      <c r="AW728">
        <v>510.78571428571428</v>
      </c>
      <c r="AX728">
        <v>373</v>
      </c>
    </row>
    <row r="729" spans="1:50" x14ac:dyDescent="0.55000000000000004">
      <c r="A729">
        <v>2</v>
      </c>
      <c r="B729" s="2">
        <v>43966</v>
      </c>
      <c r="C729">
        <v>727</v>
      </c>
      <c r="D729" s="1" t="s">
        <v>3996</v>
      </c>
      <c r="E729">
        <v>0</v>
      </c>
      <c r="F729">
        <v>1</v>
      </c>
      <c r="H729">
        <v>1</v>
      </c>
      <c r="I729" s="1" t="s">
        <v>1876</v>
      </c>
      <c r="J729">
        <v>14</v>
      </c>
      <c r="K729" t="s">
        <v>1876</v>
      </c>
      <c r="L729" s="1"/>
      <c r="M729" s="1"/>
      <c r="N729" s="1"/>
      <c r="O729" s="1"/>
      <c r="P729" s="1"/>
      <c r="Q729" s="1"/>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P729" s="1"/>
      <c r="AQ729" s="1"/>
      <c r="AR729">
        <v>752</v>
      </c>
      <c r="AS729">
        <v>26098</v>
      </c>
      <c r="AT729">
        <v>0</v>
      </c>
      <c r="AU729">
        <v>21</v>
      </c>
      <c r="AV729">
        <v>709.21428571428567</v>
      </c>
      <c r="AW729">
        <v>510.78571428571428</v>
      </c>
      <c r="AX729">
        <v>373</v>
      </c>
    </row>
    <row r="730" spans="1:50" x14ac:dyDescent="0.55000000000000004">
      <c r="A730">
        <v>2</v>
      </c>
      <c r="B730" s="2">
        <v>43966</v>
      </c>
      <c r="C730">
        <v>728</v>
      </c>
      <c r="D730" s="1" t="s">
        <v>4335</v>
      </c>
      <c r="E730">
        <v>4</v>
      </c>
      <c r="F730">
        <v>12</v>
      </c>
      <c r="H730">
        <v>2</v>
      </c>
      <c r="I730" s="1" t="s">
        <v>1893</v>
      </c>
      <c r="J730">
        <v>4</v>
      </c>
      <c r="K730" t="s">
        <v>2141</v>
      </c>
      <c r="L730" s="1" t="s">
        <v>1878</v>
      </c>
      <c r="M730" s="1"/>
      <c r="N730" s="1"/>
      <c r="O730" s="1"/>
      <c r="P730" s="1"/>
      <c r="Q730" s="1"/>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c r="AP730" s="1"/>
      <c r="AQ730" s="1"/>
      <c r="AR730">
        <v>752</v>
      </c>
      <c r="AS730">
        <v>26098</v>
      </c>
      <c r="AT730">
        <v>0</v>
      </c>
      <c r="AU730">
        <v>21</v>
      </c>
      <c r="AV730">
        <v>709.21428571428567</v>
      </c>
      <c r="AW730">
        <v>510.78571428571428</v>
      </c>
      <c r="AX730">
        <v>373</v>
      </c>
    </row>
    <row r="731" spans="1:50" x14ac:dyDescent="0.55000000000000004">
      <c r="A731">
        <v>2</v>
      </c>
      <c r="B731" s="2">
        <v>43966</v>
      </c>
      <c r="C731">
        <v>729</v>
      </c>
      <c r="D731" s="1" t="s">
        <v>4336</v>
      </c>
      <c r="E731">
        <v>23</v>
      </c>
      <c r="F731">
        <v>50</v>
      </c>
      <c r="H731">
        <v>1</v>
      </c>
      <c r="I731" s="1" t="s">
        <v>1878</v>
      </c>
      <c r="J731">
        <v>11</v>
      </c>
      <c r="K731" t="s">
        <v>1878</v>
      </c>
      <c r="L731" s="1"/>
      <c r="M731" s="1"/>
      <c r="N731" s="1"/>
      <c r="O731" s="1"/>
      <c r="P731" s="1"/>
      <c r="Q731" s="1"/>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c r="AP731" s="1"/>
      <c r="AQ731" s="1"/>
      <c r="AR731">
        <v>752</v>
      </c>
      <c r="AS731">
        <v>26098</v>
      </c>
      <c r="AT731">
        <v>0</v>
      </c>
      <c r="AU731">
        <v>21</v>
      </c>
      <c r="AV731">
        <v>709.21428571428567</v>
      </c>
      <c r="AW731">
        <v>510.78571428571428</v>
      </c>
      <c r="AX731">
        <v>373</v>
      </c>
    </row>
    <row r="732" spans="1:50" x14ac:dyDescent="0.55000000000000004">
      <c r="A732">
        <v>2</v>
      </c>
      <c r="B732" s="2">
        <v>43965</v>
      </c>
      <c r="C732">
        <v>730</v>
      </c>
      <c r="D732" s="1" t="s">
        <v>4337</v>
      </c>
      <c r="E732">
        <v>6</v>
      </c>
      <c r="F732">
        <v>11</v>
      </c>
      <c r="H732">
        <v>1</v>
      </c>
      <c r="I732" s="1" t="s">
        <v>1877</v>
      </c>
      <c r="J732">
        <v>12</v>
      </c>
      <c r="K732" t="s">
        <v>1877</v>
      </c>
      <c r="L732" s="1"/>
      <c r="M732" s="1"/>
      <c r="N732" s="1"/>
      <c r="O732" s="1"/>
      <c r="P732" s="1"/>
      <c r="Q732" s="1"/>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c r="AP732" s="1"/>
      <c r="AQ732" s="1"/>
      <c r="AR732">
        <v>675</v>
      </c>
      <c r="AS732">
        <v>25346</v>
      </c>
      <c r="AT732">
        <v>0</v>
      </c>
      <c r="AU732">
        <v>21</v>
      </c>
      <c r="AV732">
        <v>693.21428571428567</v>
      </c>
      <c r="AW732">
        <v>537.85714285714289</v>
      </c>
      <c r="AX732">
        <v>533</v>
      </c>
    </row>
    <row r="733" spans="1:50" x14ac:dyDescent="0.55000000000000004">
      <c r="A733">
        <v>2</v>
      </c>
      <c r="B733" s="2">
        <v>43965</v>
      </c>
      <c r="C733">
        <v>731</v>
      </c>
      <c r="D733" s="1" t="s">
        <v>4338</v>
      </c>
      <c r="E733">
        <v>6</v>
      </c>
      <c r="F733">
        <v>27</v>
      </c>
      <c r="H733">
        <v>1</v>
      </c>
      <c r="I733" s="1" t="s">
        <v>1879</v>
      </c>
      <c r="J733">
        <v>13</v>
      </c>
      <c r="K733" t="s">
        <v>1879</v>
      </c>
      <c r="L733" s="1"/>
      <c r="M733" s="1"/>
      <c r="N733" s="1"/>
      <c r="O733" s="1"/>
      <c r="P733" s="1"/>
      <c r="Q733" s="1"/>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c r="AP733" s="1"/>
      <c r="AQ733" s="1"/>
      <c r="AR733">
        <v>675</v>
      </c>
      <c r="AS733">
        <v>25346</v>
      </c>
      <c r="AT733">
        <v>0</v>
      </c>
      <c r="AU733">
        <v>21</v>
      </c>
      <c r="AV733">
        <v>693.21428571428567</v>
      </c>
      <c r="AW733">
        <v>537.85714285714289</v>
      </c>
      <c r="AX733">
        <v>533</v>
      </c>
    </row>
    <row r="734" spans="1:50" x14ac:dyDescent="0.55000000000000004">
      <c r="A734">
        <v>2</v>
      </c>
      <c r="B734" s="2">
        <v>43965</v>
      </c>
      <c r="C734">
        <v>732</v>
      </c>
      <c r="D734" s="1" t="s">
        <v>3996</v>
      </c>
      <c r="E734">
        <v>5</v>
      </c>
      <c r="F734">
        <v>10</v>
      </c>
      <c r="H734">
        <v>1</v>
      </c>
      <c r="I734" s="1" t="s">
        <v>1876</v>
      </c>
      <c r="J734">
        <v>14</v>
      </c>
      <c r="K734" t="s">
        <v>1876</v>
      </c>
      <c r="L734" s="1"/>
      <c r="M734" s="1"/>
      <c r="N734" s="1"/>
      <c r="O734" s="1"/>
      <c r="P734" s="1"/>
      <c r="Q734" s="1"/>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c r="AP734" s="1"/>
      <c r="AQ734" s="1"/>
      <c r="AR734">
        <v>675</v>
      </c>
      <c r="AS734">
        <v>25346</v>
      </c>
      <c r="AT734">
        <v>0</v>
      </c>
      <c r="AU734">
        <v>21</v>
      </c>
      <c r="AV734">
        <v>693.21428571428567</v>
      </c>
      <c r="AW734">
        <v>537.85714285714289</v>
      </c>
      <c r="AX734">
        <v>533</v>
      </c>
    </row>
    <row r="735" spans="1:50" x14ac:dyDescent="0.55000000000000004">
      <c r="A735">
        <v>2</v>
      </c>
      <c r="B735" s="2">
        <v>43965</v>
      </c>
      <c r="C735">
        <v>733</v>
      </c>
      <c r="D735" s="1" t="s">
        <v>4339</v>
      </c>
      <c r="E735">
        <v>6</v>
      </c>
      <c r="F735">
        <v>15</v>
      </c>
      <c r="H735">
        <v>2</v>
      </c>
      <c r="I735" s="1" t="s">
        <v>1893</v>
      </c>
      <c r="J735">
        <v>4</v>
      </c>
      <c r="K735" t="s">
        <v>2141</v>
      </c>
      <c r="L735" s="1" t="s">
        <v>1878</v>
      </c>
      <c r="M735" s="1"/>
      <c r="N735" s="1"/>
      <c r="O735" s="1"/>
      <c r="P735" s="1"/>
      <c r="Q735" s="1"/>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c r="AP735" s="1"/>
      <c r="AQ735" s="1"/>
      <c r="AR735">
        <v>675</v>
      </c>
      <c r="AS735">
        <v>25346</v>
      </c>
      <c r="AT735">
        <v>0</v>
      </c>
      <c r="AU735">
        <v>21</v>
      </c>
      <c r="AV735">
        <v>693.21428571428567</v>
      </c>
      <c r="AW735">
        <v>537.85714285714289</v>
      </c>
      <c r="AX735">
        <v>533</v>
      </c>
    </row>
    <row r="736" spans="1:50" x14ac:dyDescent="0.55000000000000004">
      <c r="A736">
        <v>2</v>
      </c>
      <c r="B736" s="2">
        <v>43965</v>
      </c>
      <c r="C736">
        <v>734</v>
      </c>
      <c r="D736" s="1" t="s">
        <v>4340</v>
      </c>
      <c r="E736">
        <v>19</v>
      </c>
      <c r="F736">
        <v>22</v>
      </c>
      <c r="H736">
        <v>1</v>
      </c>
      <c r="I736" s="1" t="s">
        <v>1878</v>
      </c>
      <c r="J736">
        <v>11</v>
      </c>
      <c r="K736" t="s">
        <v>1878</v>
      </c>
      <c r="L736" s="1"/>
      <c r="M736" s="1"/>
      <c r="N736" s="1"/>
      <c r="O736" s="1"/>
      <c r="P736" s="1"/>
      <c r="Q736" s="1"/>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c r="AP736" s="1"/>
      <c r="AQ736" s="1"/>
      <c r="AR736">
        <v>675</v>
      </c>
      <c r="AS736">
        <v>25346</v>
      </c>
      <c r="AT736">
        <v>0</v>
      </c>
      <c r="AU736">
        <v>21</v>
      </c>
      <c r="AV736">
        <v>693.21428571428567</v>
      </c>
      <c r="AW736">
        <v>537.85714285714289</v>
      </c>
      <c r="AX736">
        <v>533</v>
      </c>
    </row>
    <row r="737" spans="1:50" x14ac:dyDescent="0.55000000000000004">
      <c r="A737">
        <v>2</v>
      </c>
      <c r="B737" s="2">
        <v>43964</v>
      </c>
      <c r="C737">
        <v>735</v>
      </c>
      <c r="D737" s="1" t="s">
        <v>4341</v>
      </c>
      <c r="E737">
        <v>3</v>
      </c>
      <c r="F737">
        <v>2</v>
      </c>
      <c r="H737">
        <v>1</v>
      </c>
      <c r="I737" s="1" t="s">
        <v>1877</v>
      </c>
      <c r="J737">
        <v>12</v>
      </c>
      <c r="K737" t="s">
        <v>1877</v>
      </c>
      <c r="L737" s="1"/>
      <c r="M737" s="1"/>
      <c r="N737" s="1"/>
      <c r="O737" s="1"/>
      <c r="P737" s="1"/>
      <c r="Q737" s="1"/>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c r="AP737" s="1"/>
      <c r="AQ737" s="1"/>
      <c r="AR737">
        <v>849</v>
      </c>
      <c r="AS737">
        <v>24671</v>
      </c>
      <c r="AT737">
        <v>0</v>
      </c>
      <c r="AU737">
        <v>21</v>
      </c>
      <c r="AV737">
        <v>694.28571428571433</v>
      </c>
      <c r="AW737">
        <v>548</v>
      </c>
      <c r="AX737">
        <v>383</v>
      </c>
    </row>
    <row r="738" spans="1:50" x14ac:dyDescent="0.55000000000000004">
      <c r="A738">
        <v>2</v>
      </c>
      <c r="B738" s="2">
        <v>43964</v>
      </c>
      <c r="C738">
        <v>736</v>
      </c>
      <c r="D738" s="1" t="s">
        <v>4342</v>
      </c>
      <c r="E738">
        <v>7</v>
      </c>
      <c r="F738">
        <v>7</v>
      </c>
      <c r="H738">
        <v>1</v>
      </c>
      <c r="I738" s="1" t="s">
        <v>1879</v>
      </c>
      <c r="J738">
        <v>13</v>
      </c>
      <c r="K738" t="s">
        <v>1879</v>
      </c>
      <c r="L738" s="1"/>
      <c r="M738" s="1"/>
      <c r="N738" s="1"/>
      <c r="O738" s="1"/>
      <c r="P738" s="1"/>
      <c r="Q738" s="1"/>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c r="AP738" s="1"/>
      <c r="AQ738" s="1"/>
      <c r="AR738">
        <v>849</v>
      </c>
      <c r="AS738">
        <v>24671</v>
      </c>
      <c r="AT738">
        <v>0</v>
      </c>
      <c r="AU738">
        <v>21</v>
      </c>
      <c r="AV738">
        <v>694.28571428571433</v>
      </c>
      <c r="AW738">
        <v>548</v>
      </c>
      <c r="AX738">
        <v>383</v>
      </c>
    </row>
    <row r="739" spans="1:50" x14ac:dyDescent="0.55000000000000004">
      <c r="A739">
        <v>2</v>
      </c>
      <c r="B739" s="2">
        <v>43964</v>
      </c>
      <c r="C739">
        <v>737</v>
      </c>
      <c r="D739" s="1" t="s">
        <v>3996</v>
      </c>
      <c r="E739">
        <v>2</v>
      </c>
      <c r="F739">
        <v>3</v>
      </c>
      <c r="H739">
        <v>1</v>
      </c>
      <c r="I739" s="1" t="s">
        <v>1876</v>
      </c>
      <c r="J739">
        <v>14</v>
      </c>
      <c r="K739" t="s">
        <v>1876</v>
      </c>
      <c r="L739" s="1"/>
      <c r="M739" s="1"/>
      <c r="N739" s="1"/>
      <c r="O739" s="1"/>
      <c r="P739" s="1"/>
      <c r="Q739" s="1"/>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s="1"/>
      <c r="AQ739" s="1"/>
      <c r="AR739">
        <v>849</v>
      </c>
      <c r="AS739">
        <v>24671</v>
      </c>
      <c r="AT739">
        <v>0</v>
      </c>
      <c r="AU739">
        <v>21</v>
      </c>
      <c r="AV739">
        <v>694.28571428571433</v>
      </c>
      <c r="AW739">
        <v>548</v>
      </c>
      <c r="AX739">
        <v>383</v>
      </c>
    </row>
    <row r="740" spans="1:50" x14ac:dyDescent="0.55000000000000004">
      <c r="A740">
        <v>2</v>
      </c>
      <c r="B740" s="2">
        <v>43964</v>
      </c>
      <c r="C740">
        <v>738</v>
      </c>
      <c r="D740" s="1" t="s">
        <v>4343</v>
      </c>
      <c r="E740">
        <v>7</v>
      </c>
      <c r="F740">
        <v>14</v>
      </c>
      <c r="H740">
        <v>2</v>
      </c>
      <c r="I740" s="1" t="s">
        <v>1893</v>
      </c>
      <c r="J740">
        <v>4</v>
      </c>
      <c r="K740" t="s">
        <v>2141</v>
      </c>
      <c r="L740" s="1" t="s">
        <v>1878</v>
      </c>
      <c r="M740" s="1"/>
      <c r="N740" s="1"/>
      <c r="O740" s="1"/>
      <c r="P740" s="1"/>
      <c r="Q740" s="1"/>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c r="AP740" s="1"/>
      <c r="AQ740" s="1"/>
      <c r="AR740">
        <v>849</v>
      </c>
      <c r="AS740">
        <v>24671</v>
      </c>
      <c r="AT740">
        <v>0</v>
      </c>
      <c r="AU740">
        <v>21</v>
      </c>
      <c r="AV740">
        <v>694.28571428571433</v>
      </c>
      <c r="AW740">
        <v>548</v>
      </c>
      <c r="AX740">
        <v>383</v>
      </c>
    </row>
    <row r="741" spans="1:50" x14ac:dyDescent="0.55000000000000004">
      <c r="A741">
        <v>2</v>
      </c>
      <c r="B741" s="2">
        <v>43964</v>
      </c>
      <c r="C741">
        <v>739</v>
      </c>
      <c r="D741" s="1" t="s">
        <v>4344</v>
      </c>
      <c r="E741">
        <v>24</v>
      </c>
      <c r="F741">
        <v>39</v>
      </c>
      <c r="H741">
        <v>1</v>
      </c>
      <c r="I741" s="1" t="s">
        <v>1878</v>
      </c>
      <c r="J741">
        <v>11</v>
      </c>
      <c r="K741" t="s">
        <v>1878</v>
      </c>
      <c r="L741" s="1"/>
      <c r="M741" s="1"/>
      <c r="N741" s="1"/>
      <c r="O741" s="1"/>
      <c r="P741" s="1"/>
      <c r="Q741" s="1"/>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c r="AP741" s="1"/>
      <c r="AQ741" s="1"/>
      <c r="AR741">
        <v>849</v>
      </c>
      <c r="AS741">
        <v>24671</v>
      </c>
      <c r="AT741">
        <v>0</v>
      </c>
      <c r="AU741">
        <v>21</v>
      </c>
      <c r="AV741">
        <v>694.28571428571433</v>
      </c>
      <c r="AW741">
        <v>548</v>
      </c>
      <c r="AX741">
        <v>383</v>
      </c>
    </row>
    <row r="742" spans="1:50" x14ac:dyDescent="0.55000000000000004">
      <c r="A742">
        <v>2</v>
      </c>
      <c r="B742" s="2">
        <v>43963</v>
      </c>
      <c r="C742">
        <v>740</v>
      </c>
      <c r="D742" s="1" t="s">
        <v>4345</v>
      </c>
      <c r="E742">
        <v>3</v>
      </c>
      <c r="F742">
        <v>6</v>
      </c>
      <c r="H742">
        <v>1</v>
      </c>
      <c r="I742" s="1" t="s">
        <v>1877</v>
      </c>
      <c r="J742">
        <v>12</v>
      </c>
      <c r="K742" t="s">
        <v>1877</v>
      </c>
      <c r="L742" s="1"/>
      <c r="M742" s="1"/>
      <c r="N742" s="1"/>
      <c r="O742" s="1"/>
      <c r="P742" s="1"/>
      <c r="Q742" s="1"/>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c r="AP742" s="1"/>
      <c r="AQ742" s="1"/>
      <c r="AR742">
        <v>486</v>
      </c>
      <c r="AS742">
        <v>23822</v>
      </c>
      <c r="AT742">
        <v>1</v>
      </c>
      <c r="AU742">
        <v>21</v>
      </c>
      <c r="AV742">
        <v>671.35714285714289</v>
      </c>
      <c r="AW742">
        <v>581.28571428571433</v>
      </c>
      <c r="AX742">
        <v>344</v>
      </c>
    </row>
    <row r="743" spans="1:50" x14ac:dyDescent="0.55000000000000004">
      <c r="A743">
        <v>2</v>
      </c>
      <c r="B743" s="2">
        <v>43963</v>
      </c>
      <c r="C743">
        <v>741</v>
      </c>
      <c r="D743" s="1" t="s">
        <v>4346</v>
      </c>
      <c r="E743">
        <v>5</v>
      </c>
      <c r="F743">
        <v>7</v>
      </c>
      <c r="H743">
        <v>1</v>
      </c>
      <c r="I743" s="1" t="s">
        <v>1879</v>
      </c>
      <c r="J743">
        <v>13</v>
      </c>
      <c r="K743" t="s">
        <v>1879</v>
      </c>
      <c r="L743" s="1"/>
      <c r="M743" s="1"/>
      <c r="N743" s="1"/>
      <c r="O743" s="1"/>
      <c r="P743" s="1"/>
      <c r="Q743" s="1"/>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c r="AP743" s="1"/>
      <c r="AQ743" s="1"/>
      <c r="AR743">
        <v>486</v>
      </c>
      <c r="AS743">
        <v>23822</v>
      </c>
      <c r="AT743">
        <v>1</v>
      </c>
      <c r="AU743">
        <v>21</v>
      </c>
      <c r="AV743">
        <v>671.35714285714289</v>
      </c>
      <c r="AW743">
        <v>581.28571428571433</v>
      </c>
      <c r="AX743">
        <v>344</v>
      </c>
    </row>
    <row r="744" spans="1:50" x14ac:dyDescent="0.55000000000000004">
      <c r="A744">
        <v>2</v>
      </c>
      <c r="B744" s="2">
        <v>43963</v>
      </c>
      <c r="C744">
        <v>742</v>
      </c>
      <c r="D744" s="1" t="s">
        <v>4022</v>
      </c>
      <c r="E744">
        <v>0</v>
      </c>
      <c r="F744">
        <v>0</v>
      </c>
      <c r="H744">
        <v>1</v>
      </c>
      <c r="I744" s="1" t="s">
        <v>1876</v>
      </c>
      <c r="J744">
        <v>14</v>
      </c>
      <c r="K744" t="s">
        <v>1876</v>
      </c>
      <c r="L744" s="1"/>
      <c r="M744" s="1"/>
      <c r="N744" s="1"/>
      <c r="O744" s="1"/>
      <c r="P744" s="1"/>
      <c r="Q744" s="1"/>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P744" s="1"/>
      <c r="AQ744" s="1"/>
      <c r="AR744">
        <v>486</v>
      </c>
      <c r="AS744">
        <v>23822</v>
      </c>
      <c r="AT744">
        <v>1</v>
      </c>
      <c r="AU744">
        <v>21</v>
      </c>
      <c r="AV744">
        <v>671.35714285714289</v>
      </c>
      <c r="AW744">
        <v>581.28571428571433</v>
      </c>
      <c r="AX744">
        <v>344</v>
      </c>
    </row>
    <row r="745" spans="1:50" x14ac:dyDescent="0.55000000000000004">
      <c r="A745">
        <v>2</v>
      </c>
      <c r="B745" s="2">
        <v>43963</v>
      </c>
      <c r="C745">
        <v>743</v>
      </c>
      <c r="D745" s="1" t="s">
        <v>4347</v>
      </c>
      <c r="E745">
        <v>6</v>
      </c>
      <c r="F745">
        <v>9</v>
      </c>
      <c r="H745">
        <v>2</v>
      </c>
      <c r="I745" s="1" t="s">
        <v>1893</v>
      </c>
      <c r="J745">
        <v>4</v>
      </c>
      <c r="K745" t="s">
        <v>2141</v>
      </c>
      <c r="L745" s="1" t="s">
        <v>1878</v>
      </c>
      <c r="M745" s="1"/>
      <c r="N745" s="1"/>
      <c r="O745" s="1"/>
      <c r="P745" s="1"/>
      <c r="Q745" s="1"/>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c r="AP745" s="1"/>
      <c r="AQ745" s="1"/>
      <c r="AR745">
        <v>486</v>
      </c>
      <c r="AS745">
        <v>23822</v>
      </c>
      <c r="AT745">
        <v>1</v>
      </c>
      <c r="AU745">
        <v>21</v>
      </c>
      <c r="AV745">
        <v>671.35714285714289</v>
      </c>
      <c r="AW745">
        <v>581.28571428571433</v>
      </c>
      <c r="AX745">
        <v>344</v>
      </c>
    </row>
    <row r="746" spans="1:50" x14ac:dyDescent="0.55000000000000004">
      <c r="A746">
        <v>2</v>
      </c>
      <c r="B746" s="2">
        <v>43963</v>
      </c>
      <c r="C746">
        <v>744</v>
      </c>
      <c r="D746" s="1" t="s">
        <v>4348</v>
      </c>
      <c r="E746">
        <v>21</v>
      </c>
      <c r="F746">
        <v>30</v>
      </c>
      <c r="H746">
        <v>1</v>
      </c>
      <c r="I746" s="1" t="s">
        <v>1893</v>
      </c>
      <c r="J746">
        <v>4</v>
      </c>
      <c r="K746" t="s">
        <v>1893</v>
      </c>
      <c r="L746" s="1"/>
      <c r="M746" s="1"/>
      <c r="N746" s="1"/>
      <c r="O746" s="1"/>
      <c r="P746" s="1"/>
      <c r="Q746" s="1"/>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c r="AP746" s="1"/>
      <c r="AQ746" s="1"/>
      <c r="AR746">
        <v>486</v>
      </c>
      <c r="AS746">
        <v>23822</v>
      </c>
      <c r="AT746">
        <v>1</v>
      </c>
      <c r="AU746">
        <v>21</v>
      </c>
      <c r="AV746">
        <v>671.35714285714289</v>
      </c>
      <c r="AW746">
        <v>581.28571428571433</v>
      </c>
      <c r="AX746">
        <v>344</v>
      </c>
    </row>
    <row r="747" spans="1:50" x14ac:dyDescent="0.55000000000000004">
      <c r="A747">
        <v>2</v>
      </c>
      <c r="B747" s="2">
        <v>43963</v>
      </c>
      <c r="C747">
        <v>745</v>
      </c>
      <c r="D747" s="1" t="s">
        <v>4349</v>
      </c>
      <c r="E747">
        <v>35</v>
      </c>
      <c r="F747">
        <v>49</v>
      </c>
      <c r="H747">
        <v>1</v>
      </c>
      <c r="I747" s="1" t="s">
        <v>1878</v>
      </c>
      <c r="J747">
        <v>11</v>
      </c>
      <c r="K747" t="s">
        <v>1878</v>
      </c>
      <c r="L747" s="1"/>
      <c r="M747" s="1"/>
      <c r="N747" s="1"/>
      <c r="O747" s="1"/>
      <c r="P747" s="1"/>
      <c r="Q747" s="1"/>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c r="AP747" s="1"/>
      <c r="AQ747" s="1"/>
      <c r="AR747">
        <v>486</v>
      </c>
      <c r="AS747">
        <v>23822</v>
      </c>
      <c r="AT747">
        <v>1</v>
      </c>
      <c r="AU747">
        <v>21</v>
      </c>
      <c r="AV747">
        <v>671.35714285714289</v>
      </c>
      <c r="AW747">
        <v>581.28571428571433</v>
      </c>
      <c r="AX747">
        <v>344</v>
      </c>
    </row>
    <row r="748" spans="1:50" x14ac:dyDescent="0.55000000000000004">
      <c r="A748">
        <v>2</v>
      </c>
      <c r="B748" s="2">
        <v>43962</v>
      </c>
      <c r="C748">
        <v>746</v>
      </c>
      <c r="D748" s="1" t="s">
        <v>4350</v>
      </c>
      <c r="E748">
        <v>3</v>
      </c>
      <c r="F748">
        <v>4</v>
      </c>
      <c r="H748">
        <v>1</v>
      </c>
      <c r="I748" s="1" t="s">
        <v>1877</v>
      </c>
      <c r="J748">
        <v>12</v>
      </c>
      <c r="K748" t="s">
        <v>1877</v>
      </c>
      <c r="L748" s="1"/>
      <c r="M748" s="1"/>
      <c r="N748" s="1"/>
      <c r="O748" s="1"/>
      <c r="P748" s="1"/>
      <c r="Q748" s="1"/>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c r="AP748" s="1"/>
      <c r="AQ748" s="1"/>
      <c r="AR748">
        <v>876</v>
      </c>
      <c r="AS748">
        <v>23336</v>
      </c>
      <c r="AT748">
        <v>0</v>
      </c>
      <c r="AU748">
        <v>20</v>
      </c>
      <c r="AV748">
        <v>693.71428571428567</v>
      </c>
      <c r="AW748">
        <v>591.42857142857144</v>
      </c>
      <c r="AX748">
        <v>548</v>
      </c>
    </row>
    <row r="749" spans="1:50" x14ac:dyDescent="0.55000000000000004">
      <c r="A749">
        <v>2</v>
      </c>
      <c r="B749" s="2">
        <v>43962</v>
      </c>
      <c r="C749">
        <v>747</v>
      </c>
      <c r="D749" s="1" t="s">
        <v>4351</v>
      </c>
      <c r="E749">
        <v>5</v>
      </c>
      <c r="F749">
        <v>8</v>
      </c>
      <c r="H749">
        <v>1</v>
      </c>
      <c r="I749" s="1" t="s">
        <v>1879</v>
      </c>
      <c r="J749">
        <v>13</v>
      </c>
      <c r="K749" t="s">
        <v>1879</v>
      </c>
      <c r="L749" s="1"/>
      <c r="M749" s="1"/>
      <c r="N749" s="1"/>
      <c r="O749" s="1"/>
      <c r="P749" s="1"/>
      <c r="Q749" s="1"/>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c r="AP749" s="1"/>
      <c r="AQ749" s="1"/>
      <c r="AR749">
        <v>876</v>
      </c>
      <c r="AS749">
        <v>23336</v>
      </c>
      <c r="AT749">
        <v>0</v>
      </c>
      <c r="AU749">
        <v>20</v>
      </c>
      <c r="AV749">
        <v>693.71428571428567</v>
      </c>
      <c r="AW749">
        <v>591.42857142857144</v>
      </c>
      <c r="AX749">
        <v>548</v>
      </c>
    </row>
    <row r="750" spans="1:50" x14ac:dyDescent="0.55000000000000004">
      <c r="A750">
        <v>2</v>
      </c>
      <c r="B750" s="2">
        <v>43962</v>
      </c>
      <c r="C750">
        <v>748</v>
      </c>
      <c r="D750" s="1" t="s">
        <v>4352</v>
      </c>
      <c r="E750">
        <v>2</v>
      </c>
      <c r="F750">
        <v>1</v>
      </c>
      <c r="H750">
        <v>1</v>
      </c>
      <c r="I750" s="1" t="s">
        <v>1876</v>
      </c>
      <c r="J750">
        <v>14</v>
      </c>
      <c r="K750" t="s">
        <v>1876</v>
      </c>
      <c r="L750" s="1"/>
      <c r="M750" s="1"/>
      <c r="N750" s="1"/>
      <c r="O750" s="1"/>
      <c r="P750" s="1"/>
      <c r="Q750" s="1"/>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P750" s="1"/>
      <c r="AQ750" s="1"/>
      <c r="AR750">
        <v>876</v>
      </c>
      <c r="AS750">
        <v>23336</v>
      </c>
      <c r="AT750">
        <v>0</v>
      </c>
      <c r="AU750">
        <v>20</v>
      </c>
      <c r="AV750">
        <v>693.71428571428567</v>
      </c>
      <c r="AW750">
        <v>591.42857142857144</v>
      </c>
      <c r="AX750">
        <v>548</v>
      </c>
    </row>
    <row r="751" spans="1:50" x14ac:dyDescent="0.55000000000000004">
      <c r="A751">
        <v>2</v>
      </c>
      <c r="B751" s="2">
        <v>43962</v>
      </c>
      <c r="C751">
        <v>749</v>
      </c>
      <c r="D751" s="1" t="s">
        <v>4353</v>
      </c>
      <c r="E751">
        <v>7</v>
      </c>
      <c r="F751">
        <v>15</v>
      </c>
      <c r="H751">
        <v>2</v>
      </c>
      <c r="I751" s="1" t="s">
        <v>1893</v>
      </c>
      <c r="J751">
        <v>4</v>
      </c>
      <c r="K751" t="s">
        <v>2141</v>
      </c>
      <c r="L751" s="1" t="s">
        <v>1878</v>
      </c>
      <c r="M751" s="1"/>
      <c r="N751" s="1"/>
      <c r="O751" s="1"/>
      <c r="P751" s="1"/>
      <c r="Q751" s="1"/>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c r="AP751" s="1"/>
      <c r="AQ751" s="1"/>
      <c r="AR751">
        <v>876</v>
      </c>
      <c r="AS751">
        <v>23336</v>
      </c>
      <c r="AT751">
        <v>0</v>
      </c>
      <c r="AU751">
        <v>20</v>
      </c>
      <c r="AV751">
        <v>693.71428571428567</v>
      </c>
      <c r="AW751">
        <v>591.42857142857144</v>
      </c>
      <c r="AX751">
        <v>548</v>
      </c>
    </row>
    <row r="752" spans="1:50" x14ac:dyDescent="0.55000000000000004">
      <c r="A752">
        <v>2</v>
      </c>
      <c r="B752" s="2">
        <v>43962</v>
      </c>
      <c r="C752">
        <v>750</v>
      </c>
      <c r="D752" s="1" t="s">
        <v>4354</v>
      </c>
      <c r="E752">
        <v>25</v>
      </c>
      <c r="F752">
        <v>54</v>
      </c>
      <c r="H752">
        <v>1</v>
      </c>
      <c r="I752" s="1" t="s">
        <v>1878</v>
      </c>
      <c r="J752">
        <v>11</v>
      </c>
      <c r="K752" t="s">
        <v>1878</v>
      </c>
      <c r="L752" s="1"/>
      <c r="M752" s="1"/>
      <c r="N752" s="1"/>
      <c r="O752" s="1"/>
      <c r="P752" s="1"/>
      <c r="Q752" s="1"/>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c r="AP752" s="1"/>
      <c r="AQ752" s="1"/>
      <c r="AR752">
        <v>876</v>
      </c>
      <c r="AS752">
        <v>23336</v>
      </c>
      <c r="AT752">
        <v>0</v>
      </c>
      <c r="AU752">
        <v>20</v>
      </c>
      <c r="AV752">
        <v>693.71428571428567</v>
      </c>
      <c r="AW752">
        <v>591.42857142857144</v>
      </c>
      <c r="AX752">
        <v>548</v>
      </c>
    </row>
    <row r="753" spans="1:50" x14ac:dyDescent="0.55000000000000004">
      <c r="A753">
        <v>2</v>
      </c>
      <c r="B753" s="2">
        <v>43961</v>
      </c>
      <c r="C753">
        <v>751</v>
      </c>
      <c r="D753" s="1" t="s">
        <v>4355</v>
      </c>
      <c r="E753">
        <v>2</v>
      </c>
      <c r="F753">
        <v>2</v>
      </c>
      <c r="H753">
        <v>1</v>
      </c>
      <c r="I753" s="1" t="s">
        <v>1877</v>
      </c>
      <c r="J753">
        <v>12</v>
      </c>
      <c r="K753" t="s">
        <v>1877</v>
      </c>
      <c r="L753" s="1"/>
      <c r="M753" s="1"/>
      <c r="N753" s="1"/>
      <c r="O753" s="1"/>
      <c r="P753" s="1"/>
      <c r="Q753" s="1"/>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c r="AP753" s="1"/>
      <c r="AQ753" s="1"/>
      <c r="AR753">
        <v>753</v>
      </c>
      <c r="AS753">
        <v>22460</v>
      </c>
      <c r="AT753">
        <v>0</v>
      </c>
      <c r="AU753">
        <v>20</v>
      </c>
      <c r="AV753">
        <v>697.64285714285711</v>
      </c>
      <c r="AW753">
        <v>614.85714285714289</v>
      </c>
      <c r="AX753">
        <v>642</v>
      </c>
    </row>
    <row r="754" spans="1:50" x14ac:dyDescent="0.55000000000000004">
      <c r="A754">
        <v>2</v>
      </c>
      <c r="B754" s="2">
        <v>43961</v>
      </c>
      <c r="C754">
        <v>752</v>
      </c>
      <c r="D754" s="1" t="s">
        <v>4356</v>
      </c>
      <c r="E754">
        <v>3</v>
      </c>
      <c r="F754">
        <v>5</v>
      </c>
      <c r="H754">
        <v>1</v>
      </c>
      <c r="I754" s="1" t="s">
        <v>1879</v>
      </c>
      <c r="J754">
        <v>13</v>
      </c>
      <c r="K754" t="s">
        <v>1879</v>
      </c>
      <c r="L754" s="1"/>
      <c r="M754" s="1"/>
      <c r="N754" s="1"/>
      <c r="O754" s="1"/>
      <c r="P754" s="1"/>
      <c r="Q754" s="1"/>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c r="AP754" s="1"/>
      <c r="AQ754" s="1"/>
      <c r="AR754">
        <v>753</v>
      </c>
      <c r="AS754">
        <v>22460</v>
      </c>
      <c r="AT754">
        <v>0</v>
      </c>
      <c r="AU754">
        <v>20</v>
      </c>
      <c r="AV754">
        <v>697.64285714285711</v>
      </c>
      <c r="AW754">
        <v>614.85714285714289</v>
      </c>
      <c r="AX754">
        <v>642</v>
      </c>
    </row>
    <row r="755" spans="1:50" x14ac:dyDescent="0.55000000000000004">
      <c r="A755">
        <v>2</v>
      </c>
      <c r="B755" s="2">
        <v>43961</v>
      </c>
      <c r="C755">
        <v>753</v>
      </c>
      <c r="D755" s="1" t="s">
        <v>4022</v>
      </c>
      <c r="E755">
        <v>1</v>
      </c>
      <c r="F755">
        <v>4</v>
      </c>
      <c r="H755">
        <v>1</v>
      </c>
      <c r="I755" s="1" t="s">
        <v>1876</v>
      </c>
      <c r="J755">
        <v>14</v>
      </c>
      <c r="K755" t="s">
        <v>1876</v>
      </c>
      <c r="L755" s="1"/>
      <c r="M755" s="1"/>
      <c r="N755" s="1"/>
      <c r="O755" s="1"/>
      <c r="P755" s="1"/>
      <c r="Q755" s="1"/>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P755" s="1"/>
      <c r="AQ755" s="1"/>
      <c r="AR755">
        <v>753</v>
      </c>
      <c r="AS755">
        <v>22460</v>
      </c>
      <c r="AT755">
        <v>0</v>
      </c>
      <c r="AU755">
        <v>20</v>
      </c>
      <c r="AV755">
        <v>697.64285714285711</v>
      </c>
      <c r="AW755">
        <v>614.85714285714289</v>
      </c>
      <c r="AX755">
        <v>642</v>
      </c>
    </row>
    <row r="756" spans="1:50" x14ac:dyDescent="0.55000000000000004">
      <c r="A756">
        <v>2</v>
      </c>
      <c r="B756" s="2">
        <v>43961</v>
      </c>
      <c r="C756">
        <v>754</v>
      </c>
      <c r="D756" s="1" t="s">
        <v>4357</v>
      </c>
      <c r="E756">
        <v>12</v>
      </c>
      <c r="F756">
        <v>21</v>
      </c>
      <c r="H756">
        <v>2</v>
      </c>
      <c r="I756" s="1" t="s">
        <v>1893</v>
      </c>
      <c r="J756">
        <v>4</v>
      </c>
      <c r="K756" t="s">
        <v>2141</v>
      </c>
      <c r="L756" s="1" t="s">
        <v>1878</v>
      </c>
      <c r="M756" s="1"/>
      <c r="N756" s="1"/>
      <c r="O756" s="1"/>
      <c r="P756" s="1"/>
      <c r="Q756" s="1"/>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c r="AP756" s="1"/>
      <c r="AQ756" s="1"/>
      <c r="AR756">
        <v>753</v>
      </c>
      <c r="AS756">
        <v>22460</v>
      </c>
      <c r="AT756">
        <v>0</v>
      </c>
      <c r="AU756">
        <v>20</v>
      </c>
      <c r="AV756">
        <v>697.64285714285711</v>
      </c>
      <c r="AW756">
        <v>614.85714285714289</v>
      </c>
      <c r="AX756">
        <v>642</v>
      </c>
    </row>
    <row r="757" spans="1:50" x14ac:dyDescent="0.55000000000000004">
      <c r="A757">
        <v>2</v>
      </c>
      <c r="B757" s="2">
        <v>43961</v>
      </c>
      <c r="C757">
        <v>755</v>
      </c>
      <c r="D757" s="1" t="s">
        <v>4358</v>
      </c>
      <c r="E757">
        <v>25</v>
      </c>
      <c r="F757">
        <v>46</v>
      </c>
      <c r="H757">
        <v>1</v>
      </c>
      <c r="I757" s="1" t="s">
        <v>1878</v>
      </c>
      <c r="J757">
        <v>11</v>
      </c>
      <c r="K757" t="s">
        <v>1878</v>
      </c>
      <c r="L757" s="1"/>
      <c r="M757" s="1"/>
      <c r="N757" s="1"/>
      <c r="O757" s="1"/>
      <c r="P757" s="1"/>
      <c r="Q757" s="1"/>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c r="AP757" s="1"/>
      <c r="AQ757" s="1"/>
      <c r="AR757">
        <v>753</v>
      </c>
      <c r="AS757">
        <v>22460</v>
      </c>
      <c r="AT757">
        <v>0</v>
      </c>
      <c r="AU757">
        <v>20</v>
      </c>
      <c r="AV757">
        <v>697.64285714285711</v>
      </c>
      <c r="AW757">
        <v>614.85714285714289</v>
      </c>
      <c r="AX757">
        <v>642</v>
      </c>
    </row>
    <row r="758" spans="1:50" x14ac:dyDescent="0.55000000000000004">
      <c r="A758">
        <v>2</v>
      </c>
      <c r="B758" s="2">
        <v>43960</v>
      </c>
      <c r="C758">
        <v>756</v>
      </c>
      <c r="D758" s="1" t="s">
        <v>4359</v>
      </c>
      <c r="E758">
        <v>3</v>
      </c>
      <c r="F758">
        <v>6</v>
      </c>
      <c r="H758">
        <v>1</v>
      </c>
      <c r="I758" s="1" t="s">
        <v>1877</v>
      </c>
      <c r="J758">
        <v>12</v>
      </c>
      <c r="K758" t="s">
        <v>1877</v>
      </c>
      <c r="L758" s="1"/>
      <c r="M758" s="1"/>
      <c r="N758" s="1"/>
      <c r="O758" s="1"/>
      <c r="P758" s="1"/>
      <c r="Q758" s="1"/>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c r="AP758" s="1"/>
      <c r="AQ758" s="1"/>
      <c r="AR758">
        <v>768</v>
      </c>
      <c r="AS758">
        <v>21707</v>
      </c>
      <c r="AT758">
        <v>0</v>
      </c>
      <c r="AU758">
        <v>20</v>
      </c>
      <c r="AV758">
        <v>688</v>
      </c>
      <c r="AW758">
        <v>622.78571428571433</v>
      </c>
      <c r="AX758">
        <v>614</v>
      </c>
    </row>
    <row r="759" spans="1:50" x14ac:dyDescent="0.55000000000000004">
      <c r="A759">
        <v>2</v>
      </c>
      <c r="B759" s="2">
        <v>43960</v>
      </c>
      <c r="C759">
        <v>757</v>
      </c>
      <c r="D759" s="1" t="s">
        <v>4360</v>
      </c>
      <c r="E759">
        <v>6</v>
      </c>
      <c r="F759">
        <v>8</v>
      </c>
      <c r="H759">
        <v>1</v>
      </c>
      <c r="I759" s="1" t="s">
        <v>1879</v>
      </c>
      <c r="J759">
        <v>13</v>
      </c>
      <c r="K759" t="s">
        <v>1879</v>
      </c>
      <c r="L759" s="1"/>
      <c r="M759" s="1"/>
      <c r="N759" s="1"/>
      <c r="O759" s="1"/>
      <c r="P759" s="1"/>
      <c r="Q759" s="1"/>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c r="AP759" s="1"/>
      <c r="AQ759" s="1"/>
      <c r="AR759">
        <v>768</v>
      </c>
      <c r="AS759">
        <v>21707</v>
      </c>
      <c r="AT759">
        <v>0</v>
      </c>
      <c r="AU759">
        <v>20</v>
      </c>
      <c r="AV759">
        <v>688</v>
      </c>
      <c r="AW759">
        <v>622.78571428571433</v>
      </c>
      <c r="AX759">
        <v>614</v>
      </c>
    </row>
    <row r="760" spans="1:50" x14ac:dyDescent="0.55000000000000004">
      <c r="A760">
        <v>2</v>
      </c>
      <c r="B760" s="2">
        <v>43960</v>
      </c>
      <c r="C760">
        <v>758</v>
      </c>
      <c r="D760" s="1" t="s">
        <v>4048</v>
      </c>
      <c r="E760">
        <v>1</v>
      </c>
      <c r="F760">
        <v>5</v>
      </c>
      <c r="H760">
        <v>1</v>
      </c>
      <c r="I760" s="1" t="s">
        <v>1876</v>
      </c>
      <c r="J760">
        <v>14</v>
      </c>
      <c r="K760" t="s">
        <v>1876</v>
      </c>
      <c r="L760" s="1"/>
      <c r="M760" s="1"/>
      <c r="N760" s="1"/>
      <c r="O760" s="1"/>
      <c r="P760" s="1"/>
      <c r="Q760" s="1"/>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P760" s="1"/>
      <c r="AQ760" s="1"/>
      <c r="AR760">
        <v>768</v>
      </c>
      <c r="AS760">
        <v>21707</v>
      </c>
      <c r="AT760">
        <v>0</v>
      </c>
      <c r="AU760">
        <v>20</v>
      </c>
      <c r="AV760">
        <v>688</v>
      </c>
      <c r="AW760">
        <v>622.78571428571433</v>
      </c>
      <c r="AX760">
        <v>614</v>
      </c>
    </row>
    <row r="761" spans="1:50" x14ac:dyDescent="0.55000000000000004">
      <c r="A761">
        <v>2</v>
      </c>
      <c r="B761" s="2">
        <v>43960</v>
      </c>
      <c r="C761">
        <v>759</v>
      </c>
      <c r="D761" s="1" t="s">
        <v>4361</v>
      </c>
      <c r="E761">
        <v>13</v>
      </c>
      <c r="F761">
        <v>22</v>
      </c>
      <c r="H761">
        <v>2</v>
      </c>
      <c r="I761" s="1" t="s">
        <v>1893</v>
      </c>
      <c r="J761">
        <v>4</v>
      </c>
      <c r="K761" t="s">
        <v>2141</v>
      </c>
      <c r="L761" s="1" t="s">
        <v>1878</v>
      </c>
      <c r="M761" s="1"/>
      <c r="N761" s="1"/>
      <c r="O761" s="1"/>
      <c r="P761" s="1"/>
      <c r="Q761" s="1"/>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c r="AP761" s="1"/>
      <c r="AQ761" s="1"/>
      <c r="AR761">
        <v>768</v>
      </c>
      <c r="AS761">
        <v>21707</v>
      </c>
      <c r="AT761">
        <v>0</v>
      </c>
      <c r="AU761">
        <v>20</v>
      </c>
      <c r="AV761">
        <v>688</v>
      </c>
      <c r="AW761">
        <v>622.78571428571433</v>
      </c>
      <c r="AX761">
        <v>614</v>
      </c>
    </row>
    <row r="762" spans="1:50" x14ac:dyDescent="0.55000000000000004">
      <c r="A762">
        <v>2</v>
      </c>
      <c r="B762" s="2">
        <v>43960</v>
      </c>
      <c r="C762">
        <v>760</v>
      </c>
      <c r="D762" s="1" t="s">
        <v>4362</v>
      </c>
      <c r="E762">
        <v>14</v>
      </c>
      <c r="F762">
        <v>24</v>
      </c>
      <c r="H762">
        <v>1</v>
      </c>
      <c r="I762" s="1" t="s">
        <v>1891</v>
      </c>
      <c r="J762">
        <v>1</v>
      </c>
      <c r="K762" t="s">
        <v>1891</v>
      </c>
      <c r="L762" s="1"/>
      <c r="M762" s="1"/>
      <c r="N762" s="1"/>
      <c r="O762" s="1"/>
      <c r="P762" s="1"/>
      <c r="Q762" s="1"/>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c r="AP762" s="1"/>
      <c r="AQ762" s="1"/>
      <c r="AR762">
        <v>768</v>
      </c>
      <c r="AS762">
        <v>21707</v>
      </c>
      <c r="AT762">
        <v>0</v>
      </c>
      <c r="AU762">
        <v>20</v>
      </c>
      <c r="AV762">
        <v>688</v>
      </c>
      <c r="AW762">
        <v>622.78571428571433</v>
      </c>
      <c r="AX762">
        <v>614</v>
      </c>
    </row>
    <row r="763" spans="1:50" x14ac:dyDescent="0.55000000000000004">
      <c r="A763">
        <v>2</v>
      </c>
      <c r="B763" s="2">
        <v>43960</v>
      </c>
      <c r="C763">
        <v>761</v>
      </c>
      <c r="D763" s="1" t="s">
        <v>4363</v>
      </c>
      <c r="E763">
        <v>30</v>
      </c>
      <c r="F763">
        <v>43</v>
      </c>
      <c r="H763">
        <v>1</v>
      </c>
      <c r="I763" s="1" t="s">
        <v>1878</v>
      </c>
      <c r="J763">
        <v>11</v>
      </c>
      <c r="K763" t="s">
        <v>1878</v>
      </c>
      <c r="L763" s="1"/>
      <c r="M763" s="1"/>
      <c r="N763" s="1"/>
      <c r="O763" s="1"/>
      <c r="P763" s="1"/>
      <c r="Q763" s="1"/>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c r="AP763" s="1"/>
      <c r="AQ763" s="1"/>
      <c r="AR763">
        <v>768</v>
      </c>
      <c r="AS763">
        <v>21707</v>
      </c>
      <c r="AT763">
        <v>0</v>
      </c>
      <c r="AU763">
        <v>20</v>
      </c>
      <c r="AV763">
        <v>688</v>
      </c>
      <c r="AW763">
        <v>622.78571428571433</v>
      </c>
      <c r="AX763">
        <v>614</v>
      </c>
    </row>
    <row r="764" spans="1:50" x14ac:dyDescent="0.55000000000000004">
      <c r="A764">
        <v>2</v>
      </c>
      <c r="B764" s="2">
        <v>43959</v>
      </c>
      <c r="C764">
        <v>762</v>
      </c>
      <c r="D764" s="1" t="s">
        <v>4364</v>
      </c>
      <c r="E764">
        <v>3</v>
      </c>
      <c r="F764">
        <v>6</v>
      </c>
      <c r="H764">
        <v>1</v>
      </c>
      <c r="I764" s="1" t="s">
        <v>1877</v>
      </c>
      <c r="J764">
        <v>12</v>
      </c>
      <c r="K764" t="s">
        <v>1877</v>
      </c>
      <c r="L764" s="1"/>
      <c r="M764" s="1"/>
      <c r="N764" s="1"/>
      <c r="O764" s="1"/>
      <c r="P764" s="1"/>
      <c r="Q764" s="1"/>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c r="AP764" s="1"/>
      <c r="AQ764" s="1"/>
      <c r="AR764">
        <v>741</v>
      </c>
      <c r="AS764">
        <v>20939</v>
      </c>
      <c r="AT764">
        <v>0</v>
      </c>
      <c r="AU764">
        <v>20</v>
      </c>
      <c r="AV764">
        <v>697.21428571428567</v>
      </c>
      <c r="AW764">
        <v>633.78571428571433</v>
      </c>
      <c r="AX764">
        <v>448</v>
      </c>
    </row>
    <row r="765" spans="1:50" x14ac:dyDescent="0.55000000000000004">
      <c r="A765">
        <v>2</v>
      </c>
      <c r="B765" s="2">
        <v>43959</v>
      </c>
      <c r="C765">
        <v>763</v>
      </c>
      <c r="D765" s="1" t="s">
        <v>4365</v>
      </c>
      <c r="E765">
        <v>4</v>
      </c>
      <c r="F765">
        <v>7</v>
      </c>
      <c r="H765">
        <v>1</v>
      </c>
      <c r="I765" s="1" t="s">
        <v>1879</v>
      </c>
      <c r="J765">
        <v>13</v>
      </c>
      <c r="K765" t="s">
        <v>1879</v>
      </c>
      <c r="L765" s="1"/>
      <c r="M765" s="1"/>
      <c r="N765" s="1"/>
      <c r="O765" s="1"/>
      <c r="P765" s="1"/>
      <c r="Q765" s="1"/>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c r="AP765" s="1"/>
      <c r="AQ765" s="1"/>
      <c r="AR765">
        <v>741</v>
      </c>
      <c r="AS765">
        <v>20939</v>
      </c>
      <c r="AT765">
        <v>0</v>
      </c>
      <c r="AU765">
        <v>20</v>
      </c>
      <c r="AV765">
        <v>697.21428571428567</v>
      </c>
      <c r="AW765">
        <v>633.78571428571433</v>
      </c>
      <c r="AX765">
        <v>448</v>
      </c>
    </row>
    <row r="766" spans="1:50" x14ac:dyDescent="0.55000000000000004">
      <c r="A766">
        <v>2</v>
      </c>
      <c r="B766" s="2">
        <v>43959</v>
      </c>
      <c r="C766">
        <v>764</v>
      </c>
      <c r="D766" s="1" t="s">
        <v>4048</v>
      </c>
      <c r="E766">
        <v>1</v>
      </c>
      <c r="F766">
        <v>2</v>
      </c>
      <c r="H766">
        <v>1</v>
      </c>
      <c r="I766" s="1" t="s">
        <v>1876</v>
      </c>
      <c r="J766">
        <v>14</v>
      </c>
      <c r="K766" t="s">
        <v>1876</v>
      </c>
      <c r="L766" s="1"/>
      <c r="M766" s="1"/>
      <c r="N766" s="1"/>
      <c r="O766" s="1"/>
      <c r="P766" s="1"/>
      <c r="Q766" s="1"/>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P766" s="1"/>
      <c r="AQ766" s="1"/>
      <c r="AR766">
        <v>741</v>
      </c>
      <c r="AS766">
        <v>20939</v>
      </c>
      <c r="AT766">
        <v>0</v>
      </c>
      <c r="AU766">
        <v>20</v>
      </c>
      <c r="AV766">
        <v>697.21428571428567</v>
      </c>
      <c r="AW766">
        <v>633.78571428571433</v>
      </c>
      <c r="AX766">
        <v>448</v>
      </c>
    </row>
    <row r="767" spans="1:50" x14ac:dyDescent="0.55000000000000004">
      <c r="A767">
        <v>2</v>
      </c>
      <c r="B767" s="2">
        <v>43959</v>
      </c>
      <c r="C767">
        <v>765</v>
      </c>
      <c r="D767" s="1" t="s">
        <v>4366</v>
      </c>
      <c r="E767">
        <v>5</v>
      </c>
      <c r="F767">
        <v>18</v>
      </c>
      <c r="H767">
        <v>2</v>
      </c>
      <c r="I767" s="1" t="s">
        <v>1893</v>
      </c>
      <c r="J767">
        <v>4</v>
      </c>
      <c r="K767" t="s">
        <v>2141</v>
      </c>
      <c r="L767" s="1" t="s">
        <v>1878</v>
      </c>
      <c r="M767" s="1"/>
      <c r="N767" s="1"/>
      <c r="O767" s="1"/>
      <c r="P767" s="1"/>
      <c r="Q767" s="1"/>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c r="AP767" s="1"/>
      <c r="AQ767" s="1"/>
      <c r="AR767">
        <v>741</v>
      </c>
      <c r="AS767">
        <v>20939</v>
      </c>
      <c r="AT767">
        <v>0</v>
      </c>
      <c r="AU767">
        <v>20</v>
      </c>
      <c r="AV767">
        <v>697.21428571428567</v>
      </c>
      <c r="AW767">
        <v>633.78571428571433</v>
      </c>
      <c r="AX767">
        <v>448</v>
      </c>
    </row>
    <row r="768" spans="1:50" x14ac:dyDescent="0.55000000000000004">
      <c r="A768">
        <v>2</v>
      </c>
      <c r="B768" s="2">
        <v>43959</v>
      </c>
      <c r="C768">
        <v>766</v>
      </c>
      <c r="D768" s="1" t="s">
        <v>4367</v>
      </c>
      <c r="E768">
        <v>3</v>
      </c>
      <c r="F768">
        <v>9</v>
      </c>
      <c r="H768">
        <v>1</v>
      </c>
      <c r="I768" s="1" t="s">
        <v>1891</v>
      </c>
      <c r="J768">
        <v>1</v>
      </c>
      <c r="K768" t="s">
        <v>1891</v>
      </c>
      <c r="L768" s="1"/>
      <c r="M768" s="1"/>
      <c r="N768" s="1"/>
      <c r="O768" s="1"/>
      <c r="P768" s="1"/>
      <c r="Q768" s="1"/>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P768" s="1"/>
      <c r="AQ768" s="1"/>
      <c r="AR768">
        <v>741</v>
      </c>
      <c r="AS768">
        <v>20939</v>
      </c>
      <c r="AT768">
        <v>0</v>
      </c>
      <c r="AU768">
        <v>20</v>
      </c>
      <c r="AV768">
        <v>697.21428571428567</v>
      </c>
      <c r="AW768">
        <v>633.78571428571433</v>
      </c>
      <c r="AX768">
        <v>448</v>
      </c>
    </row>
    <row r="769" spans="1:50" x14ac:dyDescent="0.55000000000000004">
      <c r="A769">
        <v>2</v>
      </c>
      <c r="B769" s="2">
        <v>43958</v>
      </c>
      <c r="C769">
        <v>767</v>
      </c>
      <c r="D769" s="1" t="s">
        <v>4368</v>
      </c>
      <c r="E769">
        <v>5</v>
      </c>
      <c r="F769">
        <v>4</v>
      </c>
      <c r="H769">
        <v>1</v>
      </c>
      <c r="I769" s="1" t="s">
        <v>1877</v>
      </c>
      <c r="J769">
        <v>12</v>
      </c>
      <c r="K769" t="s">
        <v>1877</v>
      </c>
      <c r="L769" s="1"/>
      <c r="M769" s="1"/>
      <c r="N769" s="1"/>
      <c r="O769" s="1"/>
      <c r="P769" s="1"/>
      <c r="Q769" s="1"/>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c r="AP769" s="1"/>
      <c r="AQ769" s="1"/>
      <c r="AR769">
        <v>788</v>
      </c>
      <c r="AS769">
        <v>20198</v>
      </c>
      <c r="AT769">
        <v>2</v>
      </c>
      <c r="AU769">
        <v>20</v>
      </c>
      <c r="AV769">
        <v>718.35714285714289</v>
      </c>
      <c r="AW769">
        <v>654.71428571428567</v>
      </c>
      <c r="AX769">
        <v>570</v>
      </c>
    </row>
    <row r="770" spans="1:50" x14ac:dyDescent="0.55000000000000004">
      <c r="A770">
        <v>2</v>
      </c>
      <c r="B770" s="2">
        <v>43958</v>
      </c>
      <c r="C770">
        <v>768</v>
      </c>
      <c r="D770" s="1" t="s">
        <v>4369</v>
      </c>
      <c r="E770">
        <v>4</v>
      </c>
      <c r="F770">
        <v>5</v>
      </c>
      <c r="H770">
        <v>1</v>
      </c>
      <c r="I770" s="1" t="s">
        <v>1879</v>
      </c>
      <c r="J770">
        <v>13</v>
      </c>
      <c r="K770" t="s">
        <v>1879</v>
      </c>
      <c r="L770" s="1"/>
      <c r="M770" s="1"/>
      <c r="N770" s="1"/>
      <c r="O770" s="1"/>
      <c r="P770" s="1"/>
      <c r="Q770" s="1"/>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c r="AP770" s="1"/>
      <c r="AQ770" s="1"/>
      <c r="AR770">
        <v>788</v>
      </c>
      <c r="AS770">
        <v>20198</v>
      </c>
      <c r="AT770">
        <v>2</v>
      </c>
      <c r="AU770">
        <v>20</v>
      </c>
      <c r="AV770">
        <v>718.35714285714289</v>
      </c>
      <c r="AW770">
        <v>654.71428571428567</v>
      </c>
      <c r="AX770">
        <v>570</v>
      </c>
    </row>
    <row r="771" spans="1:50" x14ac:dyDescent="0.55000000000000004">
      <c r="A771">
        <v>2</v>
      </c>
      <c r="B771" s="2">
        <v>43958</v>
      </c>
      <c r="C771">
        <v>769</v>
      </c>
      <c r="D771" s="1" t="s">
        <v>4370</v>
      </c>
      <c r="E771">
        <v>1</v>
      </c>
      <c r="F771">
        <v>2</v>
      </c>
      <c r="H771">
        <v>1</v>
      </c>
      <c r="I771" s="1" t="s">
        <v>1876</v>
      </c>
      <c r="J771">
        <v>14</v>
      </c>
      <c r="K771" t="s">
        <v>1876</v>
      </c>
      <c r="L771" s="1"/>
      <c r="M771" s="1"/>
      <c r="N771" s="1"/>
      <c r="O771" s="1"/>
      <c r="P771" s="1"/>
      <c r="Q771" s="1"/>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P771" s="1"/>
      <c r="AQ771" s="1"/>
      <c r="AR771">
        <v>788</v>
      </c>
      <c r="AS771">
        <v>20198</v>
      </c>
      <c r="AT771">
        <v>2</v>
      </c>
      <c r="AU771">
        <v>20</v>
      </c>
      <c r="AV771">
        <v>718.35714285714289</v>
      </c>
      <c r="AW771">
        <v>654.71428571428567</v>
      </c>
      <c r="AX771">
        <v>570</v>
      </c>
    </row>
    <row r="772" spans="1:50" x14ac:dyDescent="0.55000000000000004">
      <c r="A772">
        <v>2</v>
      </c>
      <c r="B772" s="2">
        <v>43958</v>
      </c>
      <c r="C772">
        <v>770</v>
      </c>
      <c r="D772" s="1" t="s">
        <v>4371</v>
      </c>
      <c r="E772">
        <v>12</v>
      </c>
      <c r="F772">
        <v>21</v>
      </c>
      <c r="H772">
        <v>2</v>
      </c>
      <c r="I772" s="1" t="s">
        <v>1893</v>
      </c>
      <c r="J772">
        <v>4</v>
      </c>
      <c r="K772" t="s">
        <v>2141</v>
      </c>
      <c r="L772" s="1" t="s">
        <v>1878</v>
      </c>
      <c r="M772" s="1"/>
      <c r="N772" s="1"/>
      <c r="O772" s="1"/>
      <c r="P772" s="1"/>
      <c r="Q772" s="1"/>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c r="AP772" s="1"/>
      <c r="AQ772" s="1"/>
      <c r="AR772">
        <v>788</v>
      </c>
      <c r="AS772">
        <v>20198</v>
      </c>
      <c r="AT772">
        <v>2</v>
      </c>
      <c r="AU772">
        <v>20</v>
      </c>
      <c r="AV772">
        <v>718.35714285714289</v>
      </c>
      <c r="AW772">
        <v>654.71428571428567</v>
      </c>
      <c r="AX772">
        <v>570</v>
      </c>
    </row>
    <row r="773" spans="1:50" x14ac:dyDescent="0.55000000000000004">
      <c r="A773">
        <v>2</v>
      </c>
      <c r="B773" s="2">
        <v>43958</v>
      </c>
      <c r="C773">
        <v>771</v>
      </c>
      <c r="D773" s="1" t="s">
        <v>4372</v>
      </c>
      <c r="E773">
        <v>23</v>
      </c>
      <c r="F773">
        <v>31</v>
      </c>
      <c r="H773">
        <v>1</v>
      </c>
      <c r="I773" s="1" t="s">
        <v>1878</v>
      </c>
      <c r="J773">
        <v>11</v>
      </c>
      <c r="K773" t="s">
        <v>1878</v>
      </c>
      <c r="L773" s="1"/>
      <c r="M773" s="1"/>
      <c r="N773" s="1"/>
      <c r="O773" s="1"/>
      <c r="P773" s="1"/>
      <c r="Q773" s="1"/>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P773" s="1"/>
      <c r="AQ773" s="1"/>
      <c r="AR773">
        <v>788</v>
      </c>
      <c r="AS773">
        <v>20198</v>
      </c>
      <c r="AT773">
        <v>2</v>
      </c>
      <c r="AU773">
        <v>20</v>
      </c>
      <c r="AV773">
        <v>718.35714285714289</v>
      </c>
      <c r="AW773">
        <v>654.71428571428567</v>
      </c>
      <c r="AX773">
        <v>570</v>
      </c>
    </row>
    <row r="774" spans="1:50" x14ac:dyDescent="0.55000000000000004">
      <c r="A774">
        <v>2</v>
      </c>
      <c r="B774" s="2">
        <v>43957</v>
      </c>
      <c r="C774">
        <v>772</v>
      </c>
      <c r="D774" s="1" t="s">
        <v>4373</v>
      </c>
      <c r="E774">
        <v>4</v>
      </c>
      <c r="F774">
        <v>5</v>
      </c>
      <c r="H774">
        <v>1</v>
      </c>
      <c r="I774" s="1" t="s">
        <v>1877</v>
      </c>
      <c r="J774">
        <v>12</v>
      </c>
      <c r="K774" t="s">
        <v>1877</v>
      </c>
      <c r="L774" s="1"/>
      <c r="M774" s="1"/>
      <c r="N774" s="1"/>
      <c r="O774" s="1"/>
      <c r="P774" s="1"/>
      <c r="Q774" s="1"/>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c r="AP774" s="1"/>
      <c r="AQ774" s="1"/>
      <c r="AR774">
        <v>632</v>
      </c>
      <c r="AS774">
        <v>19410</v>
      </c>
      <c r="AT774">
        <v>0</v>
      </c>
      <c r="AU774">
        <v>18</v>
      </c>
      <c r="AV774">
        <v>734.64285714285711</v>
      </c>
      <c r="AW774">
        <v>670.28571428571433</v>
      </c>
      <c r="AX774">
        <v>451</v>
      </c>
    </row>
    <row r="775" spans="1:50" x14ac:dyDescent="0.55000000000000004">
      <c r="A775">
        <v>2</v>
      </c>
      <c r="B775" s="2">
        <v>43957</v>
      </c>
      <c r="C775">
        <v>773</v>
      </c>
      <c r="D775" s="1" t="s">
        <v>4374</v>
      </c>
      <c r="E775">
        <v>6</v>
      </c>
      <c r="F775">
        <v>6</v>
      </c>
      <c r="H775">
        <v>1</v>
      </c>
      <c r="I775" s="1" t="s">
        <v>1879</v>
      </c>
      <c r="J775">
        <v>13</v>
      </c>
      <c r="K775" t="s">
        <v>1879</v>
      </c>
      <c r="L775" s="1"/>
      <c r="M775" s="1"/>
      <c r="N775" s="1"/>
      <c r="O775" s="1"/>
      <c r="P775" s="1"/>
      <c r="Q775" s="1"/>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c r="AP775" s="1"/>
      <c r="AQ775" s="1"/>
      <c r="AR775">
        <v>632</v>
      </c>
      <c r="AS775">
        <v>19410</v>
      </c>
      <c r="AT775">
        <v>0</v>
      </c>
      <c r="AU775">
        <v>18</v>
      </c>
      <c r="AV775">
        <v>734.64285714285711</v>
      </c>
      <c r="AW775">
        <v>670.28571428571433</v>
      </c>
      <c r="AX775">
        <v>451</v>
      </c>
    </row>
    <row r="776" spans="1:50" x14ac:dyDescent="0.55000000000000004">
      <c r="A776">
        <v>2</v>
      </c>
      <c r="B776" s="2">
        <v>43957</v>
      </c>
      <c r="C776">
        <v>774</v>
      </c>
      <c r="D776" s="1" t="s">
        <v>4375</v>
      </c>
      <c r="E776">
        <v>2</v>
      </c>
      <c r="F776">
        <v>3</v>
      </c>
      <c r="H776">
        <v>1</v>
      </c>
      <c r="I776" s="1" t="s">
        <v>1876</v>
      </c>
      <c r="J776">
        <v>14</v>
      </c>
      <c r="K776" t="s">
        <v>1876</v>
      </c>
      <c r="L776" s="1"/>
      <c r="M776" s="1"/>
      <c r="N776" s="1"/>
      <c r="O776" s="1"/>
      <c r="P776" s="1"/>
      <c r="Q776" s="1"/>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P776" s="1"/>
      <c r="AQ776" s="1"/>
      <c r="AR776">
        <v>632</v>
      </c>
      <c r="AS776">
        <v>19410</v>
      </c>
      <c r="AT776">
        <v>0</v>
      </c>
      <c r="AU776">
        <v>18</v>
      </c>
      <c r="AV776">
        <v>734.64285714285711</v>
      </c>
      <c r="AW776">
        <v>670.28571428571433</v>
      </c>
      <c r="AX776">
        <v>451</v>
      </c>
    </row>
    <row r="777" spans="1:50" x14ac:dyDescent="0.55000000000000004">
      <c r="A777">
        <v>2</v>
      </c>
      <c r="B777" s="2">
        <v>43957</v>
      </c>
      <c r="C777">
        <v>775</v>
      </c>
      <c r="D777" s="1" t="s">
        <v>4376</v>
      </c>
      <c r="E777">
        <v>14</v>
      </c>
      <c r="F777">
        <v>21</v>
      </c>
      <c r="H777">
        <v>2</v>
      </c>
      <c r="I777" s="1" t="s">
        <v>1893</v>
      </c>
      <c r="J777">
        <v>4</v>
      </c>
      <c r="K777" t="s">
        <v>2141</v>
      </c>
      <c r="L777" s="1" t="s">
        <v>1878</v>
      </c>
      <c r="M777" s="1"/>
      <c r="N777" s="1"/>
      <c r="O777" s="1"/>
      <c r="P777" s="1"/>
      <c r="Q777" s="1"/>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c r="AP777" s="1"/>
      <c r="AQ777" s="1"/>
      <c r="AR777">
        <v>632</v>
      </c>
      <c r="AS777">
        <v>19410</v>
      </c>
      <c r="AT777">
        <v>0</v>
      </c>
      <c r="AU777">
        <v>18</v>
      </c>
      <c r="AV777">
        <v>734.64285714285711</v>
      </c>
      <c r="AW777">
        <v>670.28571428571433</v>
      </c>
      <c r="AX777">
        <v>451</v>
      </c>
    </row>
    <row r="778" spans="1:50" x14ac:dyDescent="0.55000000000000004">
      <c r="A778">
        <v>2</v>
      </c>
      <c r="B778" s="2">
        <v>43957</v>
      </c>
      <c r="C778">
        <v>776</v>
      </c>
      <c r="D778" s="1" t="s">
        <v>4377</v>
      </c>
      <c r="E778">
        <v>37</v>
      </c>
      <c r="F778">
        <v>41</v>
      </c>
      <c r="H778">
        <v>1</v>
      </c>
      <c r="I778" s="1" t="s">
        <v>1878</v>
      </c>
      <c r="J778">
        <v>11</v>
      </c>
      <c r="K778" t="s">
        <v>1878</v>
      </c>
      <c r="L778" s="1"/>
      <c r="M778" s="1"/>
      <c r="N778" s="1"/>
      <c r="O778" s="1"/>
      <c r="P778" s="1"/>
      <c r="Q778" s="1"/>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P778" s="1"/>
      <c r="AQ778" s="1"/>
      <c r="AR778">
        <v>632</v>
      </c>
      <c r="AS778">
        <v>19410</v>
      </c>
      <c r="AT778">
        <v>0</v>
      </c>
      <c r="AU778">
        <v>18</v>
      </c>
      <c r="AV778">
        <v>734.64285714285711</v>
      </c>
      <c r="AW778">
        <v>670.28571428571433</v>
      </c>
      <c r="AX778">
        <v>451</v>
      </c>
    </row>
    <row r="779" spans="1:50" x14ac:dyDescent="0.55000000000000004">
      <c r="A779">
        <v>2</v>
      </c>
      <c r="B779" s="2">
        <v>43956</v>
      </c>
      <c r="C779">
        <v>777</v>
      </c>
      <c r="D779" s="1" t="s">
        <v>4378</v>
      </c>
      <c r="E779">
        <v>3</v>
      </c>
      <c r="F779">
        <v>5</v>
      </c>
      <c r="H779">
        <v>1</v>
      </c>
      <c r="I779" s="1" t="s">
        <v>1877</v>
      </c>
      <c r="J779">
        <v>12</v>
      </c>
      <c r="K779" t="s">
        <v>1877</v>
      </c>
      <c r="L779" s="1"/>
      <c r="M779" s="1"/>
      <c r="N779" s="1"/>
      <c r="O779" s="1"/>
      <c r="P779" s="1"/>
      <c r="Q779" s="1"/>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c r="AP779" s="1"/>
      <c r="AQ779" s="1"/>
      <c r="AR779">
        <v>573</v>
      </c>
      <c r="AS779">
        <v>18778</v>
      </c>
      <c r="AT779">
        <v>0</v>
      </c>
      <c r="AU779">
        <v>18</v>
      </c>
      <c r="AV779">
        <v>768.85714285714289</v>
      </c>
      <c r="AW779">
        <v>683.21428571428567</v>
      </c>
      <c r="AX779">
        <v>305</v>
      </c>
    </row>
    <row r="780" spans="1:50" x14ac:dyDescent="0.55000000000000004">
      <c r="A780">
        <v>2</v>
      </c>
      <c r="B780" s="2">
        <v>43956</v>
      </c>
      <c r="C780">
        <v>778</v>
      </c>
      <c r="D780" s="1" t="s">
        <v>4379</v>
      </c>
      <c r="E780">
        <v>4</v>
      </c>
      <c r="F780">
        <v>5</v>
      </c>
      <c r="H780">
        <v>1</v>
      </c>
      <c r="I780" s="1" t="s">
        <v>1879</v>
      </c>
      <c r="J780">
        <v>13</v>
      </c>
      <c r="K780" t="s">
        <v>1879</v>
      </c>
      <c r="L780" s="1"/>
      <c r="M780" s="1"/>
      <c r="N780" s="1"/>
      <c r="O780" s="1"/>
      <c r="P780" s="1"/>
      <c r="Q780" s="1"/>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c r="AP780" s="1"/>
      <c r="AQ780" s="1"/>
      <c r="AR780">
        <v>573</v>
      </c>
      <c r="AS780">
        <v>18778</v>
      </c>
      <c r="AT780">
        <v>0</v>
      </c>
      <c r="AU780">
        <v>18</v>
      </c>
      <c r="AV780">
        <v>768.85714285714289</v>
      </c>
      <c r="AW780">
        <v>683.21428571428567</v>
      </c>
      <c r="AX780">
        <v>305</v>
      </c>
    </row>
    <row r="781" spans="1:50" x14ac:dyDescent="0.55000000000000004">
      <c r="A781">
        <v>2</v>
      </c>
      <c r="B781" s="2">
        <v>43956</v>
      </c>
      <c r="C781">
        <v>779</v>
      </c>
      <c r="D781" s="1" t="s">
        <v>4352</v>
      </c>
      <c r="E781">
        <v>1</v>
      </c>
      <c r="F781">
        <v>0</v>
      </c>
      <c r="H781">
        <v>1</v>
      </c>
      <c r="I781" s="1" t="s">
        <v>1876</v>
      </c>
      <c r="J781">
        <v>14</v>
      </c>
      <c r="K781" t="s">
        <v>1876</v>
      </c>
      <c r="L781" s="1"/>
      <c r="M781" s="1"/>
      <c r="N781" s="1"/>
      <c r="O781" s="1"/>
      <c r="P781" s="1"/>
      <c r="Q781" s="1"/>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P781" s="1"/>
      <c r="AQ781" s="1"/>
      <c r="AR781">
        <v>573</v>
      </c>
      <c r="AS781">
        <v>18778</v>
      </c>
      <c r="AT781">
        <v>0</v>
      </c>
      <c r="AU781">
        <v>18</v>
      </c>
      <c r="AV781">
        <v>768.85714285714289</v>
      </c>
      <c r="AW781">
        <v>683.21428571428567</v>
      </c>
      <c r="AX781">
        <v>305</v>
      </c>
    </row>
    <row r="782" spans="1:50" x14ac:dyDescent="0.55000000000000004">
      <c r="A782">
        <v>2</v>
      </c>
      <c r="B782" s="2">
        <v>43956</v>
      </c>
      <c r="C782">
        <v>780</v>
      </c>
      <c r="D782" s="1" t="s">
        <v>4380</v>
      </c>
      <c r="E782">
        <v>13</v>
      </c>
      <c r="F782">
        <v>21</v>
      </c>
      <c r="H782">
        <v>2</v>
      </c>
      <c r="I782" s="1" t="s">
        <v>1893</v>
      </c>
      <c r="J782">
        <v>4</v>
      </c>
      <c r="K782" t="s">
        <v>2141</v>
      </c>
      <c r="L782" s="1" t="s">
        <v>1878</v>
      </c>
      <c r="M782" s="1"/>
      <c r="N782" s="1"/>
      <c r="O782" s="1"/>
      <c r="P782" s="1"/>
      <c r="Q782" s="1"/>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c r="AP782" s="1"/>
      <c r="AQ782" s="1"/>
      <c r="AR782">
        <v>573</v>
      </c>
      <c r="AS782">
        <v>18778</v>
      </c>
      <c r="AT782">
        <v>0</v>
      </c>
      <c r="AU782">
        <v>18</v>
      </c>
      <c r="AV782">
        <v>768.85714285714289</v>
      </c>
      <c r="AW782">
        <v>683.21428571428567</v>
      </c>
      <c r="AX782">
        <v>305</v>
      </c>
    </row>
    <row r="783" spans="1:50" x14ac:dyDescent="0.55000000000000004">
      <c r="A783">
        <v>2</v>
      </c>
      <c r="B783" s="2">
        <v>43956</v>
      </c>
      <c r="C783">
        <v>781</v>
      </c>
      <c r="D783" s="1" t="s">
        <v>4381</v>
      </c>
      <c r="E783">
        <v>26</v>
      </c>
      <c r="F783">
        <v>41</v>
      </c>
      <c r="H783">
        <v>1</v>
      </c>
      <c r="I783" s="1" t="s">
        <v>1878</v>
      </c>
      <c r="J783">
        <v>11</v>
      </c>
      <c r="K783" t="s">
        <v>1878</v>
      </c>
      <c r="L783" s="1"/>
      <c r="M783" s="1"/>
      <c r="N783" s="1"/>
      <c r="O783" s="1"/>
      <c r="P783" s="1"/>
      <c r="Q783" s="1"/>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P783" s="1"/>
      <c r="AQ783" s="1"/>
      <c r="AR783">
        <v>573</v>
      </c>
      <c r="AS783">
        <v>18778</v>
      </c>
      <c r="AT783">
        <v>0</v>
      </c>
      <c r="AU783">
        <v>18</v>
      </c>
      <c r="AV783">
        <v>768.85714285714289</v>
      </c>
      <c r="AW783">
        <v>683.21428571428567</v>
      </c>
      <c r="AX783">
        <v>305</v>
      </c>
    </row>
    <row r="784" spans="1:50" x14ac:dyDescent="0.55000000000000004">
      <c r="A784">
        <v>2</v>
      </c>
      <c r="B784" s="2">
        <v>43955</v>
      </c>
      <c r="C784">
        <v>782</v>
      </c>
      <c r="D784" s="1" t="s">
        <v>4382</v>
      </c>
      <c r="E784">
        <v>3</v>
      </c>
      <c r="F784">
        <v>8</v>
      </c>
      <c r="H784">
        <v>1</v>
      </c>
      <c r="I784" s="1" t="s">
        <v>1877</v>
      </c>
      <c r="J784">
        <v>12</v>
      </c>
      <c r="K784" t="s">
        <v>1877</v>
      </c>
      <c r="L784" s="1"/>
      <c r="M784" s="1"/>
      <c r="N784" s="1"/>
      <c r="O784" s="1"/>
      <c r="P784" s="1"/>
      <c r="Q784" s="1"/>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c r="AP784" s="1"/>
      <c r="AQ784" s="1"/>
      <c r="AR784">
        <v>657</v>
      </c>
      <c r="AS784">
        <v>18205</v>
      </c>
      <c r="AT784">
        <v>1</v>
      </c>
      <c r="AU784">
        <v>18</v>
      </c>
      <c r="AV784">
        <v>829.78571428571433</v>
      </c>
      <c r="AW784">
        <v>702.35714285714289</v>
      </c>
      <c r="AX784">
        <v>682</v>
      </c>
    </row>
    <row r="785" spans="1:50" x14ac:dyDescent="0.55000000000000004">
      <c r="A785">
        <v>2</v>
      </c>
      <c r="B785" s="2">
        <v>43955</v>
      </c>
      <c r="C785">
        <v>783</v>
      </c>
      <c r="D785" s="1" t="s">
        <v>4383</v>
      </c>
      <c r="E785">
        <v>3</v>
      </c>
      <c r="F785">
        <v>7</v>
      </c>
      <c r="H785">
        <v>1</v>
      </c>
      <c r="I785" s="1" t="s">
        <v>1879</v>
      </c>
      <c r="J785">
        <v>13</v>
      </c>
      <c r="K785" t="s">
        <v>1879</v>
      </c>
      <c r="L785" s="1"/>
      <c r="M785" s="1"/>
      <c r="N785" s="1"/>
      <c r="O785" s="1"/>
      <c r="P785" s="1"/>
      <c r="Q785" s="1"/>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c r="AP785" s="1"/>
      <c r="AQ785" s="1"/>
      <c r="AR785">
        <v>657</v>
      </c>
      <c r="AS785">
        <v>18205</v>
      </c>
      <c r="AT785">
        <v>1</v>
      </c>
      <c r="AU785">
        <v>18</v>
      </c>
      <c r="AV785">
        <v>829.78571428571433</v>
      </c>
      <c r="AW785">
        <v>702.35714285714289</v>
      </c>
      <c r="AX785">
        <v>682</v>
      </c>
    </row>
    <row r="786" spans="1:50" x14ac:dyDescent="0.55000000000000004">
      <c r="A786">
        <v>2</v>
      </c>
      <c r="B786" s="2">
        <v>43955</v>
      </c>
      <c r="C786">
        <v>784</v>
      </c>
      <c r="D786" s="1" t="s">
        <v>4384</v>
      </c>
      <c r="E786">
        <v>1</v>
      </c>
      <c r="F786">
        <v>2</v>
      </c>
      <c r="H786">
        <v>1</v>
      </c>
      <c r="I786" s="1" t="s">
        <v>1876</v>
      </c>
      <c r="J786">
        <v>14</v>
      </c>
      <c r="K786" t="s">
        <v>1876</v>
      </c>
      <c r="L786" s="1"/>
      <c r="M786" s="1"/>
      <c r="N786" s="1"/>
      <c r="O786" s="1"/>
      <c r="P786" s="1"/>
      <c r="Q786" s="1"/>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P786" s="1"/>
      <c r="AQ786" s="1"/>
      <c r="AR786">
        <v>657</v>
      </c>
      <c r="AS786">
        <v>18205</v>
      </c>
      <c r="AT786">
        <v>1</v>
      </c>
      <c r="AU786">
        <v>18</v>
      </c>
      <c r="AV786">
        <v>829.78571428571433</v>
      </c>
      <c r="AW786">
        <v>702.35714285714289</v>
      </c>
      <c r="AX786">
        <v>682</v>
      </c>
    </row>
    <row r="787" spans="1:50" x14ac:dyDescent="0.55000000000000004">
      <c r="A787">
        <v>2</v>
      </c>
      <c r="B787" s="2">
        <v>43955</v>
      </c>
      <c r="C787">
        <v>785</v>
      </c>
      <c r="D787" s="1" t="s">
        <v>4385</v>
      </c>
      <c r="E787">
        <v>8</v>
      </c>
      <c r="F787">
        <v>25</v>
      </c>
      <c r="H787">
        <v>2</v>
      </c>
      <c r="I787" s="1" t="s">
        <v>1893</v>
      </c>
      <c r="J787">
        <v>4</v>
      </c>
      <c r="K787" t="s">
        <v>2141</v>
      </c>
      <c r="L787" s="1" t="s">
        <v>1878</v>
      </c>
      <c r="M787" s="1"/>
      <c r="N787" s="1"/>
      <c r="O787" s="1"/>
      <c r="P787" s="1"/>
      <c r="Q787" s="1"/>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c r="AP787" s="1"/>
      <c r="AQ787" s="1"/>
      <c r="AR787">
        <v>657</v>
      </c>
      <c r="AS787">
        <v>18205</v>
      </c>
      <c r="AT787">
        <v>1</v>
      </c>
      <c r="AU787">
        <v>18</v>
      </c>
      <c r="AV787">
        <v>829.78571428571433</v>
      </c>
      <c r="AW787">
        <v>702.35714285714289</v>
      </c>
      <c r="AX787">
        <v>682</v>
      </c>
    </row>
    <row r="788" spans="1:50" x14ac:dyDescent="0.55000000000000004">
      <c r="A788">
        <v>2</v>
      </c>
      <c r="B788" s="2">
        <v>43955</v>
      </c>
      <c r="C788">
        <v>786</v>
      </c>
      <c r="D788" s="1" t="s">
        <v>4386</v>
      </c>
      <c r="E788">
        <v>34</v>
      </c>
      <c r="F788">
        <v>40</v>
      </c>
      <c r="H788">
        <v>1</v>
      </c>
      <c r="I788" s="1" t="s">
        <v>1878</v>
      </c>
      <c r="J788">
        <v>11</v>
      </c>
      <c r="K788" t="s">
        <v>1878</v>
      </c>
      <c r="L788" s="1"/>
      <c r="M788" s="1"/>
      <c r="N788" s="1"/>
      <c r="O788" s="1"/>
      <c r="P788" s="1"/>
      <c r="Q788" s="1"/>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P788" s="1"/>
      <c r="AQ788" s="1"/>
      <c r="AR788">
        <v>657</v>
      </c>
      <c r="AS788">
        <v>18205</v>
      </c>
      <c r="AT788">
        <v>1</v>
      </c>
      <c r="AU788">
        <v>18</v>
      </c>
      <c r="AV788">
        <v>829.78571428571433</v>
      </c>
      <c r="AW788">
        <v>702.35714285714289</v>
      </c>
      <c r="AX788">
        <v>682</v>
      </c>
    </row>
    <row r="789" spans="1:50" x14ac:dyDescent="0.55000000000000004">
      <c r="A789">
        <v>2</v>
      </c>
      <c r="B789" s="2">
        <v>43954</v>
      </c>
      <c r="C789">
        <v>787</v>
      </c>
      <c r="D789" s="1" t="s">
        <v>4387</v>
      </c>
      <c r="E789">
        <v>2</v>
      </c>
      <c r="F789">
        <v>5</v>
      </c>
      <c r="H789">
        <v>1</v>
      </c>
      <c r="I789" s="1" t="s">
        <v>1877</v>
      </c>
      <c r="J789">
        <v>12</v>
      </c>
      <c r="K789" t="s">
        <v>1877</v>
      </c>
      <c r="L789" s="1"/>
      <c r="M789" s="1"/>
      <c r="N789" s="1"/>
      <c r="O789" s="1"/>
      <c r="P789" s="1"/>
      <c r="Q789" s="1"/>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c r="AP789" s="1"/>
      <c r="AQ789" s="1"/>
      <c r="AR789">
        <v>447</v>
      </c>
      <c r="AS789">
        <v>17548</v>
      </c>
      <c r="AT789">
        <v>1</v>
      </c>
      <c r="AU789">
        <v>17</v>
      </c>
      <c r="AV789">
        <v>825.42857142857144</v>
      </c>
      <c r="AW789">
        <v>700.57142857142856</v>
      </c>
      <c r="AX789">
        <v>465</v>
      </c>
    </row>
    <row r="790" spans="1:50" x14ac:dyDescent="0.55000000000000004">
      <c r="A790">
        <v>2</v>
      </c>
      <c r="B790" s="2">
        <v>43954</v>
      </c>
      <c r="C790">
        <v>788</v>
      </c>
      <c r="D790" s="1" t="s">
        <v>4388</v>
      </c>
      <c r="E790">
        <v>2</v>
      </c>
      <c r="F790">
        <v>5</v>
      </c>
      <c r="H790">
        <v>1</v>
      </c>
      <c r="I790" s="1" t="s">
        <v>1879</v>
      </c>
      <c r="J790">
        <v>13</v>
      </c>
      <c r="K790" t="s">
        <v>1879</v>
      </c>
      <c r="L790" s="1"/>
      <c r="M790" s="1"/>
      <c r="N790" s="1"/>
      <c r="O790" s="1"/>
      <c r="P790" s="1"/>
      <c r="Q790" s="1"/>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c r="AP790" s="1"/>
      <c r="AQ790" s="1"/>
      <c r="AR790">
        <v>447</v>
      </c>
      <c r="AS790">
        <v>17548</v>
      </c>
      <c r="AT790">
        <v>1</v>
      </c>
      <c r="AU790">
        <v>17</v>
      </c>
      <c r="AV790">
        <v>825.42857142857144</v>
      </c>
      <c r="AW790">
        <v>700.57142857142856</v>
      </c>
      <c r="AX790">
        <v>465</v>
      </c>
    </row>
    <row r="791" spans="1:50" x14ac:dyDescent="0.55000000000000004">
      <c r="A791">
        <v>2</v>
      </c>
      <c r="B791" s="2">
        <v>43954</v>
      </c>
      <c r="C791">
        <v>789</v>
      </c>
      <c r="D791" s="1" t="s">
        <v>4370</v>
      </c>
      <c r="E791">
        <v>0</v>
      </c>
      <c r="F791">
        <v>1</v>
      </c>
      <c r="H791">
        <v>1</v>
      </c>
      <c r="I791" s="1" t="s">
        <v>1876</v>
      </c>
      <c r="J791">
        <v>14</v>
      </c>
      <c r="K791" t="s">
        <v>1876</v>
      </c>
      <c r="L791" s="1"/>
      <c r="M791" s="1"/>
      <c r="N791" s="1"/>
      <c r="O791" s="1"/>
      <c r="P791" s="1"/>
      <c r="Q791" s="1"/>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c r="AP791" s="1"/>
      <c r="AQ791" s="1"/>
      <c r="AR791">
        <v>447</v>
      </c>
      <c r="AS791">
        <v>17548</v>
      </c>
      <c r="AT791">
        <v>1</v>
      </c>
      <c r="AU791">
        <v>17</v>
      </c>
      <c r="AV791">
        <v>825.42857142857144</v>
      </c>
      <c r="AW791">
        <v>700.57142857142856</v>
      </c>
      <c r="AX791">
        <v>465</v>
      </c>
    </row>
    <row r="792" spans="1:50" x14ac:dyDescent="0.55000000000000004">
      <c r="A792">
        <v>2</v>
      </c>
      <c r="B792" s="2">
        <v>43954</v>
      </c>
      <c r="C792">
        <v>790</v>
      </c>
      <c r="D792" s="1" t="s">
        <v>4389</v>
      </c>
      <c r="E792">
        <v>9</v>
      </c>
      <c r="F792">
        <v>19</v>
      </c>
      <c r="H792">
        <v>2</v>
      </c>
      <c r="I792" s="1" t="s">
        <v>1893</v>
      </c>
      <c r="J792">
        <v>4</v>
      </c>
      <c r="K792" t="s">
        <v>2141</v>
      </c>
      <c r="L792" s="1" t="s">
        <v>1878</v>
      </c>
      <c r="M792" s="1"/>
      <c r="N792" s="1"/>
      <c r="O792" s="1"/>
      <c r="P792" s="1"/>
      <c r="Q792" s="1"/>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c r="AP792" s="1"/>
      <c r="AQ792" s="1"/>
      <c r="AR792">
        <v>447</v>
      </c>
      <c r="AS792">
        <v>17548</v>
      </c>
      <c r="AT792">
        <v>1</v>
      </c>
      <c r="AU792">
        <v>17</v>
      </c>
      <c r="AV792">
        <v>825.42857142857144</v>
      </c>
      <c r="AW792">
        <v>700.57142857142856</v>
      </c>
      <c r="AX792">
        <v>465</v>
      </c>
    </row>
    <row r="793" spans="1:50" x14ac:dyDescent="0.55000000000000004">
      <c r="A793">
        <v>2</v>
      </c>
      <c r="B793" s="2">
        <v>43954</v>
      </c>
      <c r="C793">
        <v>791</v>
      </c>
      <c r="D793" s="1" t="s">
        <v>4390</v>
      </c>
      <c r="E793">
        <v>40</v>
      </c>
      <c r="F793">
        <v>49</v>
      </c>
      <c r="H793">
        <v>1</v>
      </c>
      <c r="I793" s="1" t="s">
        <v>1878</v>
      </c>
      <c r="J793">
        <v>11</v>
      </c>
      <c r="K793" t="s">
        <v>1878</v>
      </c>
      <c r="L793" s="1"/>
      <c r="M793" s="1"/>
      <c r="N793" s="1"/>
      <c r="O793" s="1"/>
      <c r="P793" s="1"/>
      <c r="Q793" s="1"/>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P793" s="1"/>
      <c r="AQ793" s="1"/>
      <c r="AR793">
        <v>447</v>
      </c>
      <c r="AS793">
        <v>17548</v>
      </c>
      <c r="AT793">
        <v>1</v>
      </c>
      <c r="AU793">
        <v>17</v>
      </c>
      <c r="AV793">
        <v>825.42857142857144</v>
      </c>
      <c r="AW793">
        <v>700.57142857142856</v>
      </c>
      <c r="AX793">
        <v>465</v>
      </c>
    </row>
    <row r="794" spans="1:50" x14ac:dyDescent="0.55000000000000004">
      <c r="A794">
        <v>2</v>
      </c>
      <c r="B794" s="2">
        <v>43953</v>
      </c>
      <c r="C794">
        <v>792</v>
      </c>
      <c r="D794" s="1" t="s">
        <v>4391</v>
      </c>
      <c r="E794">
        <v>6</v>
      </c>
      <c r="F794">
        <v>7</v>
      </c>
      <c r="H794">
        <v>1</v>
      </c>
      <c r="I794" s="1" t="s">
        <v>1877</v>
      </c>
      <c r="J794">
        <v>12</v>
      </c>
      <c r="K794" t="s">
        <v>1877</v>
      </c>
      <c r="L794" s="1"/>
      <c r="M794" s="1"/>
      <c r="N794" s="1"/>
      <c r="O794" s="1"/>
      <c r="P794" s="1"/>
      <c r="Q794" s="1"/>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c r="AP794" s="1"/>
      <c r="AQ794" s="1"/>
      <c r="AR794">
        <v>932</v>
      </c>
      <c r="AS794">
        <v>17101</v>
      </c>
      <c r="AT794">
        <v>1</v>
      </c>
      <c r="AU794">
        <v>16</v>
      </c>
      <c r="AV794">
        <v>860.78571428571433</v>
      </c>
      <c r="AW794">
        <v>699.28571428571433</v>
      </c>
      <c r="AX794">
        <v>793</v>
      </c>
    </row>
    <row r="795" spans="1:50" x14ac:dyDescent="0.55000000000000004">
      <c r="A795">
        <v>2</v>
      </c>
      <c r="B795" s="2">
        <v>43953</v>
      </c>
      <c r="C795">
        <v>793</v>
      </c>
      <c r="D795" s="1" t="s">
        <v>4392</v>
      </c>
      <c r="E795">
        <v>8</v>
      </c>
      <c r="F795">
        <v>7</v>
      </c>
      <c r="H795">
        <v>1</v>
      </c>
      <c r="I795" s="1" t="s">
        <v>1879</v>
      </c>
      <c r="J795">
        <v>13</v>
      </c>
      <c r="K795" t="s">
        <v>1879</v>
      </c>
      <c r="L795" s="1"/>
      <c r="M795" s="1"/>
      <c r="N795" s="1"/>
      <c r="O795" s="1"/>
      <c r="P795" s="1"/>
      <c r="Q795" s="1"/>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c r="AP795" s="1"/>
      <c r="AQ795" s="1"/>
      <c r="AR795">
        <v>932</v>
      </c>
      <c r="AS795">
        <v>17101</v>
      </c>
      <c r="AT795">
        <v>1</v>
      </c>
      <c r="AU795">
        <v>16</v>
      </c>
      <c r="AV795">
        <v>860.78571428571433</v>
      </c>
      <c r="AW795">
        <v>699.28571428571433</v>
      </c>
      <c r="AX795">
        <v>793</v>
      </c>
    </row>
    <row r="796" spans="1:50" x14ac:dyDescent="0.55000000000000004">
      <c r="A796">
        <v>2</v>
      </c>
      <c r="B796" s="2">
        <v>43953</v>
      </c>
      <c r="C796">
        <v>794</v>
      </c>
      <c r="D796" s="1" t="s">
        <v>4048</v>
      </c>
      <c r="E796">
        <v>2</v>
      </c>
      <c r="F796">
        <v>4</v>
      </c>
      <c r="H796">
        <v>1</v>
      </c>
      <c r="I796" s="1" t="s">
        <v>1876</v>
      </c>
      <c r="J796">
        <v>14</v>
      </c>
      <c r="K796" t="s">
        <v>1876</v>
      </c>
      <c r="L796" s="1"/>
      <c r="M796" s="1"/>
      <c r="N796" s="1"/>
      <c r="O796" s="1"/>
      <c r="P796" s="1"/>
      <c r="Q796" s="1"/>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P796" s="1"/>
      <c r="AQ796" s="1"/>
      <c r="AR796">
        <v>932</v>
      </c>
      <c r="AS796">
        <v>17101</v>
      </c>
      <c r="AT796">
        <v>1</v>
      </c>
      <c r="AU796">
        <v>16</v>
      </c>
      <c r="AV796">
        <v>860.78571428571433</v>
      </c>
      <c r="AW796">
        <v>699.28571428571433</v>
      </c>
      <c r="AX796">
        <v>793</v>
      </c>
    </row>
    <row r="797" spans="1:50" x14ac:dyDescent="0.55000000000000004">
      <c r="A797">
        <v>2</v>
      </c>
      <c r="B797" s="2">
        <v>43953</v>
      </c>
      <c r="C797">
        <v>795</v>
      </c>
      <c r="D797" s="1" t="s">
        <v>4393</v>
      </c>
      <c r="E797">
        <v>14</v>
      </c>
      <c r="F797">
        <v>19</v>
      </c>
      <c r="H797">
        <v>2</v>
      </c>
      <c r="I797" s="1" t="s">
        <v>1893</v>
      </c>
      <c r="J797">
        <v>4</v>
      </c>
      <c r="K797" t="s">
        <v>2141</v>
      </c>
      <c r="L797" s="1" t="s">
        <v>1878</v>
      </c>
      <c r="M797" s="1"/>
      <c r="N797" s="1"/>
      <c r="O797" s="1"/>
      <c r="P797" s="1"/>
      <c r="Q797" s="1"/>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c r="AP797" s="1"/>
      <c r="AQ797" s="1"/>
      <c r="AR797">
        <v>932</v>
      </c>
      <c r="AS797">
        <v>17101</v>
      </c>
      <c r="AT797">
        <v>1</v>
      </c>
      <c r="AU797">
        <v>16</v>
      </c>
      <c r="AV797">
        <v>860.78571428571433</v>
      </c>
      <c r="AW797">
        <v>699.28571428571433</v>
      </c>
      <c r="AX797">
        <v>793</v>
      </c>
    </row>
    <row r="798" spans="1:50" x14ac:dyDescent="0.55000000000000004">
      <c r="A798">
        <v>2</v>
      </c>
      <c r="B798" s="2">
        <v>43953</v>
      </c>
      <c r="C798">
        <v>796</v>
      </c>
      <c r="D798" s="1" t="s">
        <v>4394</v>
      </c>
      <c r="E798">
        <v>2</v>
      </c>
      <c r="F798">
        <v>13</v>
      </c>
      <c r="H798">
        <v>1</v>
      </c>
      <c r="I798" s="1" t="s">
        <v>1891</v>
      </c>
      <c r="J798">
        <v>1</v>
      </c>
      <c r="K798" t="s">
        <v>1891</v>
      </c>
      <c r="L798" s="1"/>
      <c r="M798" s="1"/>
      <c r="N798" s="1"/>
      <c r="O798" s="1"/>
      <c r="P798" s="1"/>
      <c r="Q798" s="1"/>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s="1"/>
      <c r="AQ798" s="1"/>
      <c r="AR798">
        <v>932</v>
      </c>
      <c r="AS798">
        <v>17101</v>
      </c>
      <c r="AT798">
        <v>1</v>
      </c>
      <c r="AU798">
        <v>16</v>
      </c>
      <c r="AV798">
        <v>860.78571428571433</v>
      </c>
      <c r="AW798">
        <v>699.28571428571433</v>
      </c>
      <c r="AX798">
        <v>793</v>
      </c>
    </row>
    <row r="799" spans="1:50" x14ac:dyDescent="0.55000000000000004">
      <c r="A799">
        <v>2</v>
      </c>
      <c r="B799" s="2">
        <v>43953</v>
      </c>
      <c r="C799">
        <v>797</v>
      </c>
      <c r="D799" s="1" t="s">
        <v>4395</v>
      </c>
      <c r="E799">
        <v>5</v>
      </c>
      <c r="F799">
        <v>28</v>
      </c>
      <c r="H799">
        <v>1</v>
      </c>
      <c r="I799" s="1" t="s">
        <v>1891</v>
      </c>
      <c r="J799">
        <v>1</v>
      </c>
      <c r="K799" t="s">
        <v>1891</v>
      </c>
      <c r="L799" s="1"/>
      <c r="M799" s="1"/>
      <c r="N799" s="1"/>
      <c r="O799" s="1"/>
      <c r="P799" s="1"/>
      <c r="Q799" s="1"/>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s="1"/>
      <c r="AQ799" s="1"/>
      <c r="AR799">
        <v>932</v>
      </c>
      <c r="AS799">
        <v>17101</v>
      </c>
      <c r="AT799">
        <v>1</v>
      </c>
      <c r="AU799">
        <v>16</v>
      </c>
      <c r="AV799">
        <v>860.78571428571433</v>
      </c>
      <c r="AW799">
        <v>699.28571428571433</v>
      </c>
      <c r="AX799">
        <v>793</v>
      </c>
    </row>
    <row r="800" spans="1:50" x14ac:dyDescent="0.55000000000000004">
      <c r="A800">
        <v>2</v>
      </c>
      <c r="B800" s="2">
        <v>43953</v>
      </c>
      <c r="C800">
        <v>798</v>
      </c>
      <c r="D800" s="1" t="s">
        <v>4396</v>
      </c>
      <c r="E800">
        <v>35</v>
      </c>
      <c r="F800">
        <v>78</v>
      </c>
      <c r="H800">
        <v>1</v>
      </c>
      <c r="I800" s="1" t="s">
        <v>1878</v>
      </c>
      <c r="J800">
        <v>11</v>
      </c>
      <c r="K800" t="s">
        <v>1878</v>
      </c>
      <c r="L800" s="1"/>
      <c r="M800" s="1"/>
      <c r="N800" s="1"/>
      <c r="O800" s="1"/>
      <c r="P800" s="1"/>
      <c r="Q800" s="1"/>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P800" s="1"/>
      <c r="AQ800" s="1"/>
      <c r="AR800">
        <v>932</v>
      </c>
      <c r="AS800">
        <v>17101</v>
      </c>
      <c r="AT800">
        <v>1</v>
      </c>
      <c r="AU800">
        <v>16</v>
      </c>
      <c r="AV800">
        <v>860.78571428571433</v>
      </c>
      <c r="AW800">
        <v>699.28571428571433</v>
      </c>
      <c r="AX800">
        <v>793</v>
      </c>
    </row>
    <row r="801" spans="1:50" x14ac:dyDescent="0.55000000000000004">
      <c r="A801">
        <v>2</v>
      </c>
      <c r="B801" s="2">
        <v>43953</v>
      </c>
      <c r="C801">
        <v>799</v>
      </c>
      <c r="D801" s="1" t="s">
        <v>4397</v>
      </c>
      <c r="E801">
        <v>31</v>
      </c>
      <c r="F801">
        <v>42</v>
      </c>
      <c r="H801">
        <v>1</v>
      </c>
      <c r="I801" s="1" t="s">
        <v>1884</v>
      </c>
      <c r="J801">
        <v>6</v>
      </c>
      <c r="K801" t="s">
        <v>1884</v>
      </c>
      <c r="L801" s="1"/>
      <c r="M801" s="1"/>
      <c r="N801" s="1"/>
      <c r="O801" s="1"/>
      <c r="P801" s="1"/>
      <c r="Q801" s="1"/>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c r="AP801" s="1"/>
      <c r="AQ801" s="1"/>
      <c r="AR801">
        <v>932</v>
      </c>
      <c r="AS801">
        <v>17101</v>
      </c>
      <c r="AT801">
        <v>1</v>
      </c>
      <c r="AU801">
        <v>16</v>
      </c>
      <c r="AV801">
        <v>860.78571428571433</v>
      </c>
      <c r="AW801">
        <v>699.28571428571433</v>
      </c>
      <c r="AX801">
        <v>793</v>
      </c>
    </row>
    <row r="802" spans="1:50" x14ac:dyDescent="0.55000000000000004">
      <c r="A802">
        <v>2</v>
      </c>
      <c r="B802" s="2">
        <v>43952</v>
      </c>
      <c r="C802">
        <v>800</v>
      </c>
      <c r="D802" s="1" t="s">
        <v>4398</v>
      </c>
      <c r="E802">
        <v>4</v>
      </c>
      <c r="F802">
        <v>5</v>
      </c>
      <c r="H802">
        <v>1</v>
      </c>
      <c r="I802" s="1" t="s">
        <v>1877</v>
      </c>
      <c r="J802">
        <v>12</v>
      </c>
      <c r="K802" t="s">
        <v>1877</v>
      </c>
      <c r="L802" s="1"/>
      <c r="M802" s="1"/>
      <c r="N802" s="1"/>
      <c r="O802" s="1"/>
      <c r="P802" s="1"/>
      <c r="Q802" s="1"/>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c r="AP802" s="1"/>
      <c r="AQ802" s="1"/>
      <c r="AR802">
        <v>528</v>
      </c>
      <c r="AS802">
        <v>16169</v>
      </c>
      <c r="AT802">
        <v>1</v>
      </c>
      <c r="AU802">
        <v>15</v>
      </c>
      <c r="AV802">
        <v>838.71428571428567</v>
      </c>
      <c r="AW802">
        <v>709.21428571428567</v>
      </c>
      <c r="AX802">
        <v>752</v>
      </c>
    </row>
    <row r="803" spans="1:50" x14ac:dyDescent="0.55000000000000004">
      <c r="A803">
        <v>2</v>
      </c>
      <c r="B803" s="2">
        <v>43952</v>
      </c>
      <c r="C803">
        <v>801</v>
      </c>
      <c r="D803" s="1" t="s">
        <v>4399</v>
      </c>
      <c r="E803">
        <v>4</v>
      </c>
      <c r="F803">
        <v>9</v>
      </c>
      <c r="H803">
        <v>1</v>
      </c>
      <c r="I803" s="1" t="s">
        <v>1879</v>
      </c>
      <c r="J803">
        <v>13</v>
      </c>
      <c r="K803" t="s">
        <v>1879</v>
      </c>
      <c r="L803" s="1"/>
      <c r="M803" s="1"/>
      <c r="N803" s="1"/>
      <c r="O803" s="1"/>
      <c r="P803" s="1"/>
      <c r="Q803" s="1"/>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c r="AP803" s="1"/>
      <c r="AQ803" s="1"/>
      <c r="AR803">
        <v>528</v>
      </c>
      <c r="AS803">
        <v>16169</v>
      </c>
      <c r="AT803">
        <v>1</v>
      </c>
      <c r="AU803">
        <v>15</v>
      </c>
      <c r="AV803">
        <v>838.71428571428567</v>
      </c>
      <c r="AW803">
        <v>709.21428571428567</v>
      </c>
      <c r="AX803">
        <v>752</v>
      </c>
    </row>
    <row r="804" spans="1:50" x14ac:dyDescent="0.55000000000000004">
      <c r="A804">
        <v>2</v>
      </c>
      <c r="B804" s="2">
        <v>43952</v>
      </c>
      <c r="C804">
        <v>802</v>
      </c>
      <c r="D804" s="1" t="s">
        <v>4400</v>
      </c>
      <c r="E804">
        <v>0</v>
      </c>
      <c r="F804">
        <v>3</v>
      </c>
      <c r="H804">
        <v>1</v>
      </c>
      <c r="I804" s="1" t="s">
        <v>1876</v>
      </c>
      <c r="J804">
        <v>14</v>
      </c>
      <c r="K804" t="s">
        <v>1876</v>
      </c>
      <c r="L804" s="1"/>
      <c r="M804" s="1"/>
      <c r="N804" s="1"/>
      <c r="O804" s="1"/>
      <c r="P804" s="1"/>
      <c r="Q804" s="1"/>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P804" s="1"/>
      <c r="AQ804" s="1"/>
      <c r="AR804">
        <v>528</v>
      </c>
      <c r="AS804">
        <v>16169</v>
      </c>
      <c r="AT804">
        <v>1</v>
      </c>
      <c r="AU804">
        <v>15</v>
      </c>
      <c r="AV804">
        <v>838.71428571428567</v>
      </c>
      <c r="AW804">
        <v>709.21428571428567</v>
      </c>
      <c r="AX804">
        <v>752</v>
      </c>
    </row>
    <row r="805" spans="1:50" x14ac:dyDescent="0.55000000000000004">
      <c r="A805">
        <v>2</v>
      </c>
      <c r="B805" s="2">
        <v>43952</v>
      </c>
      <c r="C805">
        <v>803</v>
      </c>
      <c r="D805" s="1" t="s">
        <v>4401</v>
      </c>
      <c r="E805">
        <v>18</v>
      </c>
      <c r="F805">
        <v>21</v>
      </c>
      <c r="H805">
        <v>2</v>
      </c>
      <c r="I805" s="1" t="s">
        <v>1893</v>
      </c>
      <c r="J805">
        <v>4</v>
      </c>
      <c r="K805" t="s">
        <v>2141</v>
      </c>
      <c r="L805" s="1" t="s">
        <v>1878</v>
      </c>
      <c r="M805" s="1"/>
      <c r="N805" s="1"/>
      <c r="O805" s="1"/>
      <c r="P805" s="1"/>
      <c r="Q805" s="1"/>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c r="AP805" s="1"/>
      <c r="AQ805" s="1"/>
      <c r="AR805">
        <v>528</v>
      </c>
      <c r="AS805">
        <v>16169</v>
      </c>
      <c r="AT805">
        <v>1</v>
      </c>
      <c r="AU805">
        <v>15</v>
      </c>
      <c r="AV805">
        <v>838.71428571428567</v>
      </c>
      <c r="AW805">
        <v>709.21428571428567</v>
      </c>
      <c r="AX805">
        <v>752</v>
      </c>
    </row>
    <row r="806" spans="1:50" x14ac:dyDescent="0.55000000000000004">
      <c r="A806">
        <v>2</v>
      </c>
      <c r="B806" s="2">
        <v>43952</v>
      </c>
      <c r="C806">
        <v>804</v>
      </c>
      <c r="D806" s="1" t="s">
        <v>4402</v>
      </c>
      <c r="E806">
        <v>39</v>
      </c>
      <c r="F806">
        <v>43</v>
      </c>
      <c r="H806">
        <v>1</v>
      </c>
      <c r="I806" s="1" t="s">
        <v>1878</v>
      </c>
      <c r="J806">
        <v>11</v>
      </c>
      <c r="K806" t="s">
        <v>1878</v>
      </c>
      <c r="L806" s="1"/>
      <c r="M806" s="1"/>
      <c r="N806" s="1"/>
      <c r="O806" s="1"/>
      <c r="P806" s="1"/>
      <c r="Q806" s="1"/>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s="1"/>
      <c r="AQ806" s="1"/>
      <c r="AR806">
        <v>528</v>
      </c>
      <c r="AS806">
        <v>16169</v>
      </c>
      <c r="AT806">
        <v>1</v>
      </c>
      <c r="AU806">
        <v>15</v>
      </c>
      <c r="AV806">
        <v>838.71428571428567</v>
      </c>
      <c r="AW806">
        <v>709.21428571428567</v>
      </c>
      <c r="AX806">
        <v>752</v>
      </c>
    </row>
    <row r="807" spans="1:50" x14ac:dyDescent="0.55000000000000004">
      <c r="A807">
        <v>2</v>
      </c>
      <c r="B807" s="2">
        <v>43951</v>
      </c>
      <c r="C807">
        <v>805</v>
      </c>
      <c r="D807" s="1" t="s">
        <v>4403</v>
      </c>
      <c r="E807">
        <v>6</v>
      </c>
      <c r="F807">
        <v>7</v>
      </c>
      <c r="H807">
        <v>1</v>
      </c>
      <c r="I807" s="1" t="s">
        <v>1877</v>
      </c>
      <c r="J807">
        <v>12</v>
      </c>
      <c r="K807" t="s">
        <v>1877</v>
      </c>
      <c r="L807" s="1"/>
      <c r="M807" s="1"/>
      <c r="N807" s="1"/>
      <c r="O807" s="1"/>
      <c r="P807" s="1"/>
      <c r="Q807" s="1"/>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c r="AP807" s="1"/>
      <c r="AQ807" s="1"/>
      <c r="AR807">
        <v>690</v>
      </c>
      <c r="AS807">
        <v>15641</v>
      </c>
      <c r="AT807">
        <v>0</v>
      </c>
      <c r="AU807">
        <v>14</v>
      </c>
      <c r="AV807">
        <v>853</v>
      </c>
      <c r="AW807">
        <v>693.21428571428567</v>
      </c>
      <c r="AX807">
        <v>675</v>
      </c>
    </row>
    <row r="808" spans="1:50" x14ac:dyDescent="0.55000000000000004">
      <c r="A808">
        <v>2</v>
      </c>
      <c r="B808" s="2">
        <v>43951</v>
      </c>
      <c r="C808">
        <v>806</v>
      </c>
      <c r="D808" s="1" t="s">
        <v>4404</v>
      </c>
      <c r="E808">
        <v>8</v>
      </c>
      <c r="F808">
        <v>10</v>
      </c>
      <c r="H808">
        <v>1</v>
      </c>
      <c r="I808" s="1" t="s">
        <v>1879</v>
      </c>
      <c r="J808">
        <v>13</v>
      </c>
      <c r="K808" t="s">
        <v>1879</v>
      </c>
      <c r="L808" s="1"/>
      <c r="M808" s="1"/>
      <c r="N808" s="1"/>
      <c r="O808" s="1"/>
      <c r="P808" s="1"/>
      <c r="Q808" s="1"/>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c r="AP808" s="1"/>
      <c r="AQ808" s="1"/>
      <c r="AR808">
        <v>690</v>
      </c>
      <c r="AS808">
        <v>15641</v>
      </c>
      <c r="AT808">
        <v>0</v>
      </c>
      <c r="AU808">
        <v>14</v>
      </c>
      <c r="AV808">
        <v>853</v>
      </c>
      <c r="AW808">
        <v>693.21428571428567</v>
      </c>
      <c r="AX808">
        <v>675</v>
      </c>
    </row>
    <row r="809" spans="1:50" x14ac:dyDescent="0.55000000000000004">
      <c r="A809">
        <v>2</v>
      </c>
      <c r="B809" s="2">
        <v>43951</v>
      </c>
      <c r="C809">
        <v>807</v>
      </c>
      <c r="D809" s="1" t="s">
        <v>4405</v>
      </c>
      <c r="E809">
        <v>0</v>
      </c>
      <c r="F809">
        <v>2</v>
      </c>
      <c r="H809">
        <v>1</v>
      </c>
      <c r="I809" s="1" t="s">
        <v>1876</v>
      </c>
      <c r="J809">
        <v>14</v>
      </c>
      <c r="K809" t="s">
        <v>1876</v>
      </c>
      <c r="L809" s="1"/>
      <c r="M809" s="1"/>
      <c r="N809" s="1"/>
      <c r="O809" s="1"/>
      <c r="P809" s="1"/>
      <c r="Q809" s="1"/>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P809" s="1"/>
      <c r="AQ809" s="1"/>
      <c r="AR809">
        <v>690</v>
      </c>
      <c r="AS809">
        <v>15641</v>
      </c>
      <c r="AT809">
        <v>0</v>
      </c>
      <c r="AU809">
        <v>14</v>
      </c>
      <c r="AV809">
        <v>853</v>
      </c>
      <c r="AW809">
        <v>693.21428571428567</v>
      </c>
      <c r="AX809">
        <v>675</v>
      </c>
    </row>
    <row r="810" spans="1:50" x14ac:dyDescent="0.55000000000000004">
      <c r="A810">
        <v>2</v>
      </c>
      <c r="B810" s="2">
        <v>43951</v>
      </c>
      <c r="C810">
        <v>808</v>
      </c>
      <c r="D810" s="1" t="s">
        <v>4406</v>
      </c>
      <c r="E810">
        <v>8</v>
      </c>
      <c r="F810">
        <v>26</v>
      </c>
      <c r="H810">
        <v>2</v>
      </c>
      <c r="I810" s="1" t="s">
        <v>1893</v>
      </c>
      <c r="J810">
        <v>4</v>
      </c>
      <c r="K810" t="s">
        <v>2141</v>
      </c>
      <c r="L810" s="1" t="s">
        <v>1878</v>
      </c>
      <c r="M810" s="1"/>
      <c r="N810" s="1"/>
      <c r="O810" s="1"/>
      <c r="P810" s="1"/>
      <c r="Q810" s="1"/>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c r="AP810" s="1"/>
      <c r="AQ810" s="1"/>
      <c r="AR810">
        <v>690</v>
      </c>
      <c r="AS810">
        <v>15641</v>
      </c>
      <c r="AT810">
        <v>0</v>
      </c>
      <c r="AU810">
        <v>14</v>
      </c>
      <c r="AV810">
        <v>853</v>
      </c>
      <c r="AW810">
        <v>693.21428571428567</v>
      </c>
      <c r="AX810">
        <v>675</v>
      </c>
    </row>
    <row r="811" spans="1:50" x14ac:dyDescent="0.55000000000000004">
      <c r="A811">
        <v>2</v>
      </c>
      <c r="B811" s="2">
        <v>43951</v>
      </c>
      <c r="C811">
        <v>809</v>
      </c>
      <c r="D811" s="1" t="s">
        <v>4407</v>
      </c>
      <c r="E811">
        <v>35</v>
      </c>
      <c r="F811">
        <v>55</v>
      </c>
      <c r="H811">
        <v>1</v>
      </c>
      <c r="I811" s="1" t="s">
        <v>1878</v>
      </c>
      <c r="J811">
        <v>11</v>
      </c>
      <c r="K811" t="s">
        <v>1878</v>
      </c>
      <c r="L811" s="1"/>
      <c r="M811" s="1"/>
      <c r="N811" s="1"/>
      <c r="O811" s="1"/>
      <c r="P811" s="1"/>
      <c r="Q811" s="1"/>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c r="AP811" s="1"/>
      <c r="AQ811" s="1"/>
      <c r="AR811">
        <v>690</v>
      </c>
      <c r="AS811">
        <v>15641</v>
      </c>
      <c r="AT811">
        <v>0</v>
      </c>
      <c r="AU811">
        <v>14</v>
      </c>
      <c r="AV811">
        <v>853</v>
      </c>
      <c r="AW811">
        <v>693.21428571428567</v>
      </c>
      <c r="AX811">
        <v>675</v>
      </c>
    </row>
    <row r="812" spans="1:50" x14ac:dyDescent="0.55000000000000004">
      <c r="A812">
        <v>2</v>
      </c>
      <c r="B812" s="2">
        <v>43950</v>
      </c>
      <c r="C812">
        <v>810</v>
      </c>
      <c r="D812" s="1" t="s">
        <v>4408</v>
      </c>
      <c r="E812">
        <v>3</v>
      </c>
      <c r="F812">
        <v>2</v>
      </c>
      <c r="H812">
        <v>1</v>
      </c>
      <c r="I812" s="1" t="s">
        <v>1877</v>
      </c>
      <c r="J812">
        <v>12</v>
      </c>
      <c r="K812" t="s">
        <v>1877</v>
      </c>
      <c r="L812" s="1"/>
      <c r="M812" s="1"/>
      <c r="N812" s="1"/>
      <c r="O812" s="1"/>
      <c r="P812" s="1"/>
      <c r="Q812" s="1"/>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c r="AP812" s="1"/>
      <c r="AQ812" s="1"/>
      <c r="AR812">
        <v>528</v>
      </c>
      <c r="AS812">
        <v>14951</v>
      </c>
      <c r="AT812">
        <v>0</v>
      </c>
      <c r="AU812">
        <v>14</v>
      </c>
      <c r="AV812">
        <v>835.64285714285711</v>
      </c>
      <c r="AW812">
        <v>694.28571428571433</v>
      </c>
      <c r="AX812">
        <v>849</v>
      </c>
    </row>
    <row r="813" spans="1:50" x14ac:dyDescent="0.55000000000000004">
      <c r="A813">
        <v>2</v>
      </c>
      <c r="B813" s="2">
        <v>43950</v>
      </c>
      <c r="C813">
        <v>811</v>
      </c>
      <c r="D813" s="1" t="s">
        <v>4409</v>
      </c>
      <c r="E813">
        <v>7</v>
      </c>
      <c r="F813">
        <v>4</v>
      </c>
      <c r="H813">
        <v>1</v>
      </c>
      <c r="I813" s="1" t="s">
        <v>1879</v>
      </c>
      <c r="J813">
        <v>13</v>
      </c>
      <c r="K813" t="s">
        <v>1879</v>
      </c>
      <c r="L813" s="1"/>
      <c r="M813" s="1"/>
      <c r="N813" s="1"/>
      <c r="O813" s="1"/>
      <c r="P813" s="1"/>
      <c r="Q813" s="1"/>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c r="AP813" s="1"/>
      <c r="AQ813" s="1"/>
      <c r="AR813">
        <v>528</v>
      </c>
      <c r="AS813">
        <v>14951</v>
      </c>
      <c r="AT813">
        <v>0</v>
      </c>
      <c r="AU813">
        <v>14</v>
      </c>
      <c r="AV813">
        <v>835.64285714285711</v>
      </c>
      <c r="AW813">
        <v>694.28571428571433</v>
      </c>
      <c r="AX813">
        <v>849</v>
      </c>
    </row>
    <row r="814" spans="1:50" x14ac:dyDescent="0.55000000000000004">
      <c r="A814">
        <v>2</v>
      </c>
      <c r="B814" s="2">
        <v>43950</v>
      </c>
      <c r="C814">
        <v>812</v>
      </c>
      <c r="D814" s="1" t="s">
        <v>4410</v>
      </c>
      <c r="E814">
        <v>2</v>
      </c>
      <c r="F814">
        <v>7</v>
      </c>
      <c r="H814">
        <v>1</v>
      </c>
      <c r="I814" s="1" t="s">
        <v>1876</v>
      </c>
      <c r="J814">
        <v>14</v>
      </c>
      <c r="K814" t="s">
        <v>1876</v>
      </c>
      <c r="L814" s="1"/>
      <c r="M814" s="1"/>
      <c r="N814" s="1"/>
      <c r="O814" s="1"/>
      <c r="P814" s="1"/>
      <c r="Q814" s="1"/>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s="1"/>
      <c r="AQ814" s="1"/>
      <c r="AR814">
        <v>528</v>
      </c>
      <c r="AS814">
        <v>14951</v>
      </c>
      <c r="AT814">
        <v>0</v>
      </c>
      <c r="AU814">
        <v>14</v>
      </c>
      <c r="AV814">
        <v>835.64285714285711</v>
      </c>
      <c r="AW814">
        <v>694.28571428571433</v>
      </c>
      <c r="AX814">
        <v>849</v>
      </c>
    </row>
    <row r="815" spans="1:50" x14ac:dyDescent="0.55000000000000004">
      <c r="A815">
        <v>2</v>
      </c>
      <c r="B815" s="2">
        <v>43950</v>
      </c>
      <c r="C815">
        <v>813</v>
      </c>
      <c r="D815" s="1" t="s">
        <v>4411</v>
      </c>
      <c r="E815">
        <v>10</v>
      </c>
      <c r="F815">
        <v>24</v>
      </c>
      <c r="H815">
        <v>2</v>
      </c>
      <c r="I815" s="1" t="s">
        <v>1893</v>
      </c>
      <c r="J815">
        <v>4</v>
      </c>
      <c r="K815" t="s">
        <v>2141</v>
      </c>
      <c r="L815" s="1" t="s">
        <v>1878</v>
      </c>
      <c r="M815" s="1"/>
      <c r="N815" s="1"/>
      <c r="O815" s="1"/>
      <c r="P815" s="1"/>
      <c r="Q815" s="1"/>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c r="AP815" s="1"/>
      <c r="AQ815" s="1"/>
      <c r="AR815">
        <v>528</v>
      </c>
      <c r="AS815">
        <v>14951</v>
      </c>
      <c r="AT815">
        <v>0</v>
      </c>
      <c r="AU815">
        <v>14</v>
      </c>
      <c r="AV815">
        <v>835.64285714285711</v>
      </c>
      <c r="AW815">
        <v>694.28571428571433</v>
      </c>
      <c r="AX815">
        <v>849</v>
      </c>
    </row>
    <row r="816" spans="1:50" x14ac:dyDescent="0.55000000000000004">
      <c r="A816">
        <v>2</v>
      </c>
      <c r="B816" s="2">
        <v>43950</v>
      </c>
      <c r="C816">
        <v>814</v>
      </c>
      <c r="D816" s="1" t="s">
        <v>4412</v>
      </c>
      <c r="E816">
        <v>33</v>
      </c>
      <c r="F816">
        <v>38</v>
      </c>
      <c r="H816">
        <v>1</v>
      </c>
      <c r="I816" s="1" t="s">
        <v>1878</v>
      </c>
      <c r="J816">
        <v>11</v>
      </c>
      <c r="K816" t="s">
        <v>1878</v>
      </c>
      <c r="L816" s="1"/>
      <c r="M816" s="1"/>
      <c r="N816" s="1"/>
      <c r="O816" s="1"/>
      <c r="P816" s="1"/>
      <c r="Q816" s="1"/>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c r="AP816" s="1"/>
      <c r="AQ816" s="1"/>
      <c r="AR816">
        <v>528</v>
      </c>
      <c r="AS816">
        <v>14951</v>
      </c>
      <c r="AT816">
        <v>0</v>
      </c>
      <c r="AU816">
        <v>14</v>
      </c>
      <c r="AV816">
        <v>835.64285714285711</v>
      </c>
      <c r="AW816">
        <v>694.28571428571433</v>
      </c>
      <c r="AX816">
        <v>849</v>
      </c>
    </row>
    <row r="817" spans="1:50" x14ac:dyDescent="0.55000000000000004">
      <c r="A817">
        <v>2</v>
      </c>
      <c r="B817" s="2">
        <v>43949</v>
      </c>
      <c r="C817">
        <v>815</v>
      </c>
      <c r="D817" s="1" t="s">
        <v>4413</v>
      </c>
      <c r="E817">
        <v>4</v>
      </c>
      <c r="F817">
        <v>10</v>
      </c>
      <c r="H817">
        <v>1</v>
      </c>
      <c r="I817" s="1" t="s">
        <v>1877</v>
      </c>
      <c r="J817">
        <v>12</v>
      </c>
      <c r="K817" t="s">
        <v>1877</v>
      </c>
      <c r="L817" s="1"/>
      <c r="M817" s="1"/>
      <c r="N817" s="1"/>
      <c r="O817" s="1"/>
      <c r="P817" s="1"/>
      <c r="Q817" s="1"/>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c r="AP817" s="1"/>
      <c r="AQ817" s="1"/>
      <c r="AR817">
        <v>799</v>
      </c>
      <c r="AS817">
        <v>14423</v>
      </c>
      <c r="AT817">
        <v>2</v>
      </c>
      <c r="AU817">
        <v>14</v>
      </c>
      <c r="AV817">
        <v>821.78571428571433</v>
      </c>
      <c r="AW817">
        <v>671.35714285714289</v>
      </c>
      <c r="AX817">
        <v>486</v>
      </c>
    </row>
    <row r="818" spans="1:50" x14ac:dyDescent="0.55000000000000004">
      <c r="A818">
        <v>2</v>
      </c>
      <c r="B818" s="2">
        <v>43949</v>
      </c>
      <c r="C818">
        <v>816</v>
      </c>
      <c r="D818" s="1" t="s">
        <v>4414</v>
      </c>
      <c r="E818">
        <v>7</v>
      </c>
      <c r="F818">
        <v>7</v>
      </c>
      <c r="H818">
        <v>1</v>
      </c>
      <c r="I818" s="1" t="s">
        <v>1879</v>
      </c>
      <c r="J818">
        <v>13</v>
      </c>
      <c r="K818" t="s">
        <v>1879</v>
      </c>
      <c r="L818" s="1"/>
      <c r="M818" s="1"/>
      <c r="N818" s="1"/>
      <c r="O818" s="1"/>
      <c r="P818" s="1"/>
      <c r="Q818" s="1"/>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c r="AP818" s="1"/>
      <c r="AQ818" s="1"/>
      <c r="AR818">
        <v>799</v>
      </c>
      <c r="AS818">
        <v>14423</v>
      </c>
      <c r="AT818">
        <v>2</v>
      </c>
      <c r="AU818">
        <v>14</v>
      </c>
      <c r="AV818">
        <v>821.78571428571433</v>
      </c>
      <c r="AW818">
        <v>671.35714285714289</v>
      </c>
      <c r="AX818">
        <v>486</v>
      </c>
    </row>
    <row r="819" spans="1:50" x14ac:dyDescent="0.55000000000000004">
      <c r="A819">
        <v>2</v>
      </c>
      <c r="B819" s="2">
        <v>43949</v>
      </c>
      <c r="C819">
        <v>817</v>
      </c>
      <c r="D819" s="1" t="s">
        <v>4415</v>
      </c>
      <c r="E819">
        <v>4</v>
      </c>
      <c r="F819">
        <v>5</v>
      </c>
      <c r="H819">
        <v>1</v>
      </c>
      <c r="I819" s="1" t="s">
        <v>1876</v>
      </c>
      <c r="J819">
        <v>14</v>
      </c>
      <c r="K819" t="s">
        <v>1876</v>
      </c>
      <c r="L819" s="1"/>
      <c r="M819" s="1"/>
      <c r="N819" s="1"/>
      <c r="O819" s="1"/>
      <c r="P819" s="1"/>
      <c r="Q819" s="1"/>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P819" s="1"/>
      <c r="AQ819" s="1"/>
      <c r="AR819">
        <v>799</v>
      </c>
      <c r="AS819">
        <v>14423</v>
      </c>
      <c r="AT819">
        <v>2</v>
      </c>
      <c r="AU819">
        <v>14</v>
      </c>
      <c r="AV819">
        <v>821.78571428571433</v>
      </c>
      <c r="AW819">
        <v>671.35714285714289</v>
      </c>
      <c r="AX819">
        <v>486</v>
      </c>
    </row>
    <row r="820" spans="1:50" x14ac:dyDescent="0.55000000000000004">
      <c r="A820">
        <v>2</v>
      </c>
      <c r="B820" s="2">
        <v>43949</v>
      </c>
      <c r="C820">
        <v>818</v>
      </c>
      <c r="D820" s="1" t="s">
        <v>4416</v>
      </c>
      <c r="E820">
        <v>8</v>
      </c>
      <c r="F820">
        <v>15</v>
      </c>
      <c r="H820">
        <v>2</v>
      </c>
      <c r="I820" s="1" t="s">
        <v>1893</v>
      </c>
      <c r="J820">
        <v>4</v>
      </c>
      <c r="K820" t="s">
        <v>2141</v>
      </c>
      <c r="L820" s="1" t="s">
        <v>1878</v>
      </c>
      <c r="M820" s="1"/>
      <c r="N820" s="1"/>
      <c r="O820" s="1"/>
      <c r="P820" s="1"/>
      <c r="Q820" s="1"/>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c r="AP820" s="1"/>
      <c r="AQ820" s="1"/>
      <c r="AR820">
        <v>799</v>
      </c>
      <c r="AS820">
        <v>14423</v>
      </c>
      <c r="AT820">
        <v>2</v>
      </c>
      <c r="AU820">
        <v>14</v>
      </c>
      <c r="AV820">
        <v>821.78571428571433</v>
      </c>
      <c r="AW820">
        <v>671.35714285714289</v>
      </c>
      <c r="AX820">
        <v>486</v>
      </c>
    </row>
    <row r="821" spans="1:50" x14ac:dyDescent="0.55000000000000004">
      <c r="A821">
        <v>2</v>
      </c>
      <c r="B821" s="2">
        <v>43949</v>
      </c>
      <c r="C821">
        <v>819</v>
      </c>
      <c r="D821" s="1" t="s">
        <v>4417</v>
      </c>
      <c r="E821">
        <v>32</v>
      </c>
      <c r="F821">
        <v>23</v>
      </c>
      <c r="H821">
        <v>2</v>
      </c>
      <c r="I821" s="1" t="s">
        <v>1883</v>
      </c>
      <c r="J821">
        <v>8</v>
      </c>
      <c r="K821" t="s">
        <v>2145</v>
      </c>
      <c r="L821" s="1" t="s">
        <v>1890</v>
      </c>
      <c r="M821" s="1"/>
      <c r="N821" s="1"/>
      <c r="O821" s="1"/>
      <c r="P821" s="1"/>
      <c r="Q821" s="1"/>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c r="AP821" s="1"/>
      <c r="AQ821" s="1"/>
      <c r="AR821">
        <v>799</v>
      </c>
      <c r="AS821">
        <v>14423</v>
      </c>
      <c r="AT821">
        <v>2</v>
      </c>
      <c r="AU821">
        <v>14</v>
      </c>
      <c r="AV821">
        <v>821.78571428571433</v>
      </c>
      <c r="AW821">
        <v>671.35714285714289</v>
      </c>
      <c r="AX821">
        <v>486</v>
      </c>
    </row>
    <row r="822" spans="1:50" x14ac:dyDescent="0.55000000000000004">
      <c r="A822">
        <v>2</v>
      </c>
      <c r="B822" s="2">
        <v>43949</v>
      </c>
      <c r="C822">
        <v>820</v>
      </c>
      <c r="D822" s="1" t="s">
        <v>4418</v>
      </c>
      <c r="E822">
        <v>6</v>
      </c>
      <c r="F822">
        <v>20</v>
      </c>
      <c r="H822">
        <v>1</v>
      </c>
      <c r="I822" s="1" t="s">
        <v>1890</v>
      </c>
      <c r="J822">
        <v>15</v>
      </c>
      <c r="K822" t="s">
        <v>1890</v>
      </c>
      <c r="L822" s="1"/>
      <c r="M822" s="1"/>
      <c r="N822" s="1"/>
      <c r="O822" s="1"/>
      <c r="P822" s="1"/>
      <c r="Q822" s="1"/>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c r="AP822" s="1"/>
      <c r="AQ822" s="1"/>
      <c r="AR822">
        <v>799</v>
      </c>
      <c r="AS822">
        <v>14423</v>
      </c>
      <c r="AT822">
        <v>2</v>
      </c>
      <c r="AU822">
        <v>14</v>
      </c>
      <c r="AV822">
        <v>821.78571428571433</v>
      </c>
      <c r="AW822">
        <v>671.35714285714289</v>
      </c>
      <c r="AX822">
        <v>486</v>
      </c>
    </row>
    <row r="823" spans="1:50" x14ac:dyDescent="0.55000000000000004">
      <c r="A823">
        <v>2</v>
      </c>
      <c r="B823" s="2">
        <v>43949</v>
      </c>
      <c r="C823">
        <v>821</v>
      </c>
      <c r="D823" s="1" t="s">
        <v>4419</v>
      </c>
      <c r="E823">
        <v>46</v>
      </c>
      <c r="F823">
        <v>75</v>
      </c>
      <c r="H823">
        <v>1</v>
      </c>
      <c r="I823" s="1" t="s">
        <v>1878</v>
      </c>
      <c r="J823">
        <v>11</v>
      </c>
      <c r="K823" t="s">
        <v>1878</v>
      </c>
      <c r="L823" s="1"/>
      <c r="M823" s="1"/>
      <c r="N823" s="1"/>
      <c r="O823" s="1"/>
      <c r="P823" s="1"/>
      <c r="Q823" s="1"/>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c r="AP823" s="1"/>
      <c r="AQ823" s="1"/>
      <c r="AR823">
        <v>799</v>
      </c>
      <c r="AS823">
        <v>14423</v>
      </c>
      <c r="AT823">
        <v>2</v>
      </c>
      <c r="AU823">
        <v>14</v>
      </c>
      <c r="AV823">
        <v>821.78571428571433</v>
      </c>
      <c r="AW823">
        <v>671.35714285714289</v>
      </c>
      <c r="AX823">
        <v>486</v>
      </c>
    </row>
    <row r="824" spans="1:50" x14ac:dyDescent="0.55000000000000004">
      <c r="A824">
        <v>2</v>
      </c>
      <c r="B824" s="2">
        <v>43948</v>
      </c>
      <c r="C824">
        <v>822</v>
      </c>
      <c r="D824" s="1" t="s">
        <v>4420</v>
      </c>
      <c r="E824">
        <v>4</v>
      </c>
      <c r="F824">
        <v>2</v>
      </c>
      <c r="H824">
        <v>1</v>
      </c>
      <c r="I824" s="1" t="s">
        <v>1877</v>
      </c>
      <c r="J824">
        <v>12</v>
      </c>
      <c r="K824" t="s">
        <v>1877</v>
      </c>
      <c r="L824" s="1"/>
      <c r="M824" s="1"/>
      <c r="N824" s="1"/>
      <c r="O824" s="1"/>
      <c r="P824" s="1"/>
      <c r="Q824" s="1"/>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c r="AP824" s="1"/>
      <c r="AQ824" s="1"/>
      <c r="AR824">
        <v>931</v>
      </c>
      <c r="AS824">
        <v>13624</v>
      </c>
      <c r="AT824">
        <v>0</v>
      </c>
      <c r="AU824">
        <v>12</v>
      </c>
      <c r="AV824">
        <v>792.28571428571433</v>
      </c>
      <c r="AW824">
        <v>693.71428571428567</v>
      </c>
      <c r="AX824">
        <v>876</v>
      </c>
    </row>
    <row r="825" spans="1:50" x14ac:dyDescent="0.55000000000000004">
      <c r="A825">
        <v>2</v>
      </c>
      <c r="B825" s="2">
        <v>43948</v>
      </c>
      <c r="C825">
        <v>823</v>
      </c>
      <c r="D825" s="1" t="s">
        <v>4421</v>
      </c>
      <c r="E825">
        <v>5</v>
      </c>
      <c r="F825">
        <v>2</v>
      </c>
      <c r="H825">
        <v>1</v>
      </c>
      <c r="I825" s="1" t="s">
        <v>1879</v>
      </c>
      <c r="J825">
        <v>13</v>
      </c>
      <c r="K825" t="s">
        <v>1879</v>
      </c>
      <c r="L825" s="1"/>
      <c r="M825" s="1"/>
      <c r="N825" s="1"/>
      <c r="O825" s="1"/>
      <c r="P825" s="1"/>
      <c r="Q825" s="1"/>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c r="AP825" s="1"/>
      <c r="AQ825" s="1"/>
      <c r="AR825">
        <v>931</v>
      </c>
      <c r="AS825">
        <v>13624</v>
      </c>
      <c r="AT825">
        <v>0</v>
      </c>
      <c r="AU825">
        <v>12</v>
      </c>
      <c r="AV825">
        <v>792.28571428571433</v>
      </c>
      <c r="AW825">
        <v>693.71428571428567</v>
      </c>
      <c r="AX825">
        <v>876</v>
      </c>
    </row>
    <row r="826" spans="1:50" x14ac:dyDescent="0.55000000000000004">
      <c r="A826">
        <v>2</v>
      </c>
      <c r="B826" s="2">
        <v>43948</v>
      </c>
      <c r="C826">
        <v>824</v>
      </c>
      <c r="D826" s="1" t="s">
        <v>4422</v>
      </c>
      <c r="E826">
        <v>2</v>
      </c>
      <c r="F826">
        <v>0</v>
      </c>
      <c r="H826">
        <v>1</v>
      </c>
      <c r="I826" s="1" t="s">
        <v>1876</v>
      </c>
      <c r="J826">
        <v>14</v>
      </c>
      <c r="K826" t="s">
        <v>1876</v>
      </c>
      <c r="L826" s="1"/>
      <c r="M826" s="1"/>
      <c r="N826" s="1"/>
      <c r="O826" s="1"/>
      <c r="P826" s="1"/>
      <c r="Q826" s="1"/>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c r="AP826" s="1"/>
      <c r="AQ826" s="1"/>
      <c r="AR826">
        <v>931</v>
      </c>
      <c r="AS826">
        <v>13624</v>
      </c>
      <c r="AT826">
        <v>0</v>
      </c>
      <c r="AU826">
        <v>12</v>
      </c>
      <c r="AV826">
        <v>792.28571428571433</v>
      </c>
      <c r="AW826">
        <v>693.71428571428567</v>
      </c>
      <c r="AX826">
        <v>876</v>
      </c>
    </row>
    <row r="827" spans="1:50" x14ac:dyDescent="0.55000000000000004">
      <c r="A827">
        <v>2</v>
      </c>
      <c r="B827" s="2">
        <v>43948</v>
      </c>
      <c r="C827">
        <v>825</v>
      </c>
      <c r="D827" s="1" t="s">
        <v>4423</v>
      </c>
      <c r="E827">
        <v>15</v>
      </c>
      <c r="F827">
        <v>15</v>
      </c>
      <c r="H827">
        <v>2</v>
      </c>
      <c r="I827" s="1" t="s">
        <v>1893</v>
      </c>
      <c r="J827">
        <v>4</v>
      </c>
      <c r="K827" t="s">
        <v>2141</v>
      </c>
      <c r="L827" s="1" t="s">
        <v>1878</v>
      </c>
      <c r="M827" s="1"/>
      <c r="N827" s="1"/>
      <c r="O827" s="1"/>
      <c r="P827" s="1"/>
      <c r="Q827" s="1"/>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c r="AP827" s="1"/>
      <c r="AQ827" s="1"/>
      <c r="AR827">
        <v>931</v>
      </c>
      <c r="AS827">
        <v>13624</v>
      </c>
      <c r="AT827">
        <v>0</v>
      </c>
      <c r="AU827">
        <v>12</v>
      </c>
      <c r="AV827">
        <v>792.28571428571433</v>
      </c>
      <c r="AW827">
        <v>693.71428571428567</v>
      </c>
      <c r="AX827">
        <v>876</v>
      </c>
    </row>
    <row r="828" spans="1:50" x14ac:dyDescent="0.55000000000000004">
      <c r="A828">
        <v>2</v>
      </c>
      <c r="B828" s="2">
        <v>43948</v>
      </c>
      <c r="C828">
        <v>826</v>
      </c>
      <c r="D828" s="1" t="s">
        <v>4424</v>
      </c>
      <c r="E828">
        <v>37</v>
      </c>
      <c r="F828">
        <v>57</v>
      </c>
      <c r="H828">
        <v>1</v>
      </c>
      <c r="I828" s="1" t="s">
        <v>1878</v>
      </c>
      <c r="J828">
        <v>11</v>
      </c>
      <c r="K828" t="s">
        <v>1878</v>
      </c>
      <c r="L828" s="1"/>
      <c r="M828" s="1"/>
      <c r="N828" s="1"/>
      <c r="O828" s="1"/>
      <c r="P828" s="1"/>
      <c r="Q828" s="1"/>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P828" s="1"/>
      <c r="AQ828" s="1"/>
      <c r="AR828">
        <v>931</v>
      </c>
      <c r="AS828">
        <v>13624</v>
      </c>
      <c r="AT828">
        <v>0</v>
      </c>
      <c r="AU828">
        <v>12</v>
      </c>
      <c r="AV828">
        <v>792.28571428571433</v>
      </c>
      <c r="AW828">
        <v>693.71428571428567</v>
      </c>
      <c r="AX828">
        <v>876</v>
      </c>
    </row>
    <row r="829" spans="1:50" x14ac:dyDescent="0.55000000000000004">
      <c r="A829">
        <v>2</v>
      </c>
      <c r="B829" s="2">
        <v>43947</v>
      </c>
      <c r="C829">
        <v>827</v>
      </c>
      <c r="D829" s="1" t="s">
        <v>4425</v>
      </c>
      <c r="E829">
        <v>6</v>
      </c>
      <c r="F829">
        <v>11</v>
      </c>
      <c r="H829">
        <v>1</v>
      </c>
      <c r="I829" s="1" t="s">
        <v>1877</v>
      </c>
      <c r="J829">
        <v>12</v>
      </c>
      <c r="K829" t="s">
        <v>1877</v>
      </c>
      <c r="L829" s="1"/>
      <c r="M829" s="1"/>
      <c r="N829" s="1"/>
      <c r="O829" s="1"/>
      <c r="P829" s="1"/>
      <c r="Q829" s="1"/>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c r="AP829" s="1"/>
      <c r="AQ829" s="1"/>
      <c r="AR829">
        <v>618</v>
      </c>
      <c r="AS829">
        <v>12693</v>
      </c>
      <c r="AT829">
        <v>0</v>
      </c>
      <c r="AU829">
        <v>12</v>
      </c>
      <c r="AV829">
        <v>742.42857142857144</v>
      </c>
      <c r="AW829">
        <v>697.64285714285711</v>
      </c>
      <c r="AX829">
        <v>753</v>
      </c>
    </row>
    <row r="830" spans="1:50" x14ac:dyDescent="0.55000000000000004">
      <c r="A830">
        <v>2</v>
      </c>
      <c r="B830" s="2">
        <v>43947</v>
      </c>
      <c r="C830">
        <v>828</v>
      </c>
      <c r="D830" s="1" t="s">
        <v>4426</v>
      </c>
      <c r="E830">
        <v>7</v>
      </c>
      <c r="F830">
        <v>17</v>
      </c>
      <c r="H830">
        <v>1</v>
      </c>
      <c r="I830" s="1" t="s">
        <v>1879</v>
      </c>
      <c r="J830">
        <v>13</v>
      </c>
      <c r="K830" t="s">
        <v>1879</v>
      </c>
      <c r="L830" s="1"/>
      <c r="M830" s="1"/>
      <c r="N830" s="1"/>
      <c r="O830" s="1"/>
      <c r="P830" s="1"/>
      <c r="Q830" s="1"/>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c r="AP830" s="1"/>
      <c r="AQ830" s="1"/>
      <c r="AR830">
        <v>618</v>
      </c>
      <c r="AS830">
        <v>12693</v>
      </c>
      <c r="AT830">
        <v>0</v>
      </c>
      <c r="AU830">
        <v>12</v>
      </c>
      <c r="AV830">
        <v>742.42857142857144</v>
      </c>
      <c r="AW830">
        <v>697.64285714285711</v>
      </c>
      <c r="AX830">
        <v>753</v>
      </c>
    </row>
    <row r="831" spans="1:50" x14ac:dyDescent="0.55000000000000004">
      <c r="A831">
        <v>2</v>
      </c>
      <c r="B831" s="2">
        <v>43947</v>
      </c>
      <c r="C831">
        <v>829</v>
      </c>
      <c r="D831" s="1" t="s">
        <v>4427</v>
      </c>
      <c r="E831">
        <v>3</v>
      </c>
      <c r="F831">
        <v>3</v>
      </c>
      <c r="H831">
        <v>1</v>
      </c>
      <c r="I831" s="1" t="s">
        <v>1876</v>
      </c>
      <c r="J831">
        <v>14</v>
      </c>
      <c r="K831" t="s">
        <v>1876</v>
      </c>
      <c r="L831" s="1"/>
      <c r="M831" s="1"/>
      <c r="N831" s="1"/>
      <c r="O831" s="1"/>
      <c r="P831" s="1"/>
      <c r="Q831" s="1"/>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P831" s="1"/>
      <c r="AQ831" s="1"/>
      <c r="AR831">
        <v>618</v>
      </c>
      <c r="AS831">
        <v>12693</v>
      </c>
      <c r="AT831">
        <v>0</v>
      </c>
      <c r="AU831">
        <v>12</v>
      </c>
      <c r="AV831">
        <v>742.42857142857144</v>
      </c>
      <c r="AW831">
        <v>697.64285714285711</v>
      </c>
      <c r="AX831">
        <v>753</v>
      </c>
    </row>
    <row r="832" spans="1:50" x14ac:dyDescent="0.55000000000000004">
      <c r="A832">
        <v>2</v>
      </c>
      <c r="B832" s="2">
        <v>43947</v>
      </c>
      <c r="C832">
        <v>830</v>
      </c>
      <c r="D832" s="1" t="s">
        <v>4428</v>
      </c>
      <c r="E832">
        <v>10</v>
      </c>
      <c r="F832">
        <v>32</v>
      </c>
      <c r="H832">
        <v>2</v>
      </c>
      <c r="I832" s="1" t="s">
        <v>1893</v>
      </c>
      <c r="J832">
        <v>4</v>
      </c>
      <c r="K832" t="s">
        <v>2141</v>
      </c>
      <c r="L832" s="1" t="s">
        <v>1878</v>
      </c>
      <c r="M832" s="1"/>
      <c r="N832" s="1"/>
      <c r="O832" s="1"/>
      <c r="P832" s="1"/>
      <c r="Q832" s="1"/>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c r="AP832" s="1"/>
      <c r="AQ832" s="1"/>
      <c r="AR832">
        <v>618</v>
      </c>
      <c r="AS832">
        <v>12693</v>
      </c>
      <c r="AT832">
        <v>0</v>
      </c>
      <c r="AU832">
        <v>12</v>
      </c>
      <c r="AV832">
        <v>742.42857142857144</v>
      </c>
      <c r="AW832">
        <v>697.64285714285711</v>
      </c>
      <c r="AX832">
        <v>753</v>
      </c>
    </row>
    <row r="833" spans="1:50" x14ac:dyDescent="0.55000000000000004">
      <c r="A833">
        <v>2</v>
      </c>
      <c r="B833" s="2">
        <v>43947</v>
      </c>
      <c r="C833">
        <v>831</v>
      </c>
      <c r="D833" s="1" t="s">
        <v>4429</v>
      </c>
      <c r="E833">
        <v>43</v>
      </c>
      <c r="F833">
        <v>60</v>
      </c>
      <c r="H833">
        <v>1</v>
      </c>
      <c r="I833" s="1" t="s">
        <v>1878</v>
      </c>
      <c r="J833">
        <v>11</v>
      </c>
      <c r="K833" t="s">
        <v>1878</v>
      </c>
      <c r="L833" s="1"/>
      <c r="M833" s="1"/>
      <c r="N833" s="1"/>
      <c r="O833" s="1"/>
      <c r="P833" s="1"/>
      <c r="Q833" s="1"/>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P833" s="1"/>
      <c r="AQ833" s="1"/>
      <c r="AR833">
        <v>618</v>
      </c>
      <c r="AS833">
        <v>12693</v>
      </c>
      <c r="AT833">
        <v>0</v>
      </c>
      <c r="AU833">
        <v>12</v>
      </c>
      <c r="AV833">
        <v>742.42857142857144</v>
      </c>
      <c r="AW833">
        <v>697.64285714285711</v>
      </c>
      <c r="AX833">
        <v>753</v>
      </c>
    </row>
    <row r="834" spans="1:50" x14ac:dyDescent="0.55000000000000004">
      <c r="A834">
        <v>2</v>
      </c>
      <c r="B834" s="2">
        <v>43946</v>
      </c>
      <c r="C834">
        <v>832</v>
      </c>
      <c r="D834" s="1" t="s">
        <v>4430</v>
      </c>
      <c r="E834">
        <v>6</v>
      </c>
      <c r="F834">
        <v>23</v>
      </c>
      <c r="H834">
        <v>1</v>
      </c>
      <c r="I834" s="1" t="s">
        <v>1877</v>
      </c>
      <c r="J834">
        <v>12</v>
      </c>
      <c r="K834" t="s">
        <v>1877</v>
      </c>
      <c r="L834" s="1"/>
      <c r="M834" s="1"/>
      <c r="N834" s="1"/>
      <c r="O834" s="1"/>
      <c r="P834" s="1"/>
      <c r="Q834" s="1"/>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c r="AP834" s="1"/>
      <c r="AQ834" s="1"/>
      <c r="AR834">
        <v>897</v>
      </c>
      <c r="AS834">
        <v>12075</v>
      </c>
      <c r="AT834">
        <v>0</v>
      </c>
      <c r="AU834">
        <v>12</v>
      </c>
      <c r="AV834">
        <v>711.92857142857144</v>
      </c>
      <c r="AW834">
        <v>688</v>
      </c>
      <c r="AX834">
        <v>768</v>
      </c>
    </row>
    <row r="835" spans="1:50" x14ac:dyDescent="0.55000000000000004">
      <c r="A835">
        <v>2</v>
      </c>
      <c r="B835" s="2">
        <v>43946</v>
      </c>
      <c r="C835">
        <v>833</v>
      </c>
      <c r="D835" s="1" t="s">
        <v>4431</v>
      </c>
      <c r="E835">
        <v>5</v>
      </c>
      <c r="F835">
        <v>15</v>
      </c>
      <c r="H835">
        <v>1</v>
      </c>
      <c r="I835" s="1" t="s">
        <v>1879</v>
      </c>
      <c r="J835">
        <v>13</v>
      </c>
      <c r="K835" t="s">
        <v>1879</v>
      </c>
      <c r="L835" s="1"/>
      <c r="M835" s="1"/>
      <c r="N835" s="1"/>
      <c r="O835" s="1"/>
      <c r="P835" s="1"/>
      <c r="Q835" s="1"/>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c r="AP835" s="1"/>
      <c r="AQ835" s="1"/>
      <c r="AR835">
        <v>897</v>
      </c>
      <c r="AS835">
        <v>12075</v>
      </c>
      <c r="AT835">
        <v>0</v>
      </c>
      <c r="AU835">
        <v>12</v>
      </c>
      <c r="AV835">
        <v>711.92857142857144</v>
      </c>
      <c r="AW835">
        <v>688</v>
      </c>
      <c r="AX835">
        <v>768</v>
      </c>
    </row>
    <row r="836" spans="1:50" x14ac:dyDescent="0.55000000000000004">
      <c r="A836">
        <v>2</v>
      </c>
      <c r="B836" s="2">
        <v>43946</v>
      </c>
      <c r="C836">
        <v>834</v>
      </c>
      <c r="D836" s="1" t="s">
        <v>4432</v>
      </c>
      <c r="E836">
        <v>3</v>
      </c>
      <c r="F836">
        <v>7</v>
      </c>
      <c r="H836">
        <v>1</v>
      </c>
      <c r="I836" s="1" t="s">
        <v>1876</v>
      </c>
      <c r="J836">
        <v>14</v>
      </c>
      <c r="K836" t="s">
        <v>1876</v>
      </c>
      <c r="L836" s="1"/>
      <c r="M836" s="1"/>
      <c r="N836" s="1"/>
      <c r="O836" s="1"/>
      <c r="P836" s="1"/>
      <c r="Q836" s="1"/>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c r="AP836" s="1"/>
      <c r="AQ836" s="1"/>
      <c r="AR836">
        <v>897</v>
      </c>
      <c r="AS836">
        <v>12075</v>
      </c>
      <c r="AT836">
        <v>0</v>
      </c>
      <c r="AU836">
        <v>12</v>
      </c>
      <c r="AV836">
        <v>711.92857142857144</v>
      </c>
      <c r="AW836">
        <v>688</v>
      </c>
      <c r="AX836">
        <v>768</v>
      </c>
    </row>
    <row r="837" spans="1:50" x14ac:dyDescent="0.55000000000000004">
      <c r="A837">
        <v>2</v>
      </c>
      <c r="B837" s="2">
        <v>43946</v>
      </c>
      <c r="C837">
        <v>835</v>
      </c>
      <c r="D837" s="1" t="s">
        <v>4433</v>
      </c>
      <c r="E837">
        <v>11</v>
      </c>
      <c r="F837">
        <v>16</v>
      </c>
      <c r="H837">
        <v>2</v>
      </c>
      <c r="I837" s="1" t="s">
        <v>1893</v>
      </c>
      <c r="J837">
        <v>4</v>
      </c>
      <c r="K837" t="s">
        <v>2141</v>
      </c>
      <c r="L837" s="1" t="s">
        <v>1878</v>
      </c>
      <c r="M837" s="1"/>
      <c r="N837" s="1"/>
      <c r="O837" s="1"/>
      <c r="P837" s="1"/>
      <c r="Q837" s="1"/>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c r="AP837" s="1"/>
      <c r="AQ837" s="1"/>
      <c r="AR837">
        <v>897</v>
      </c>
      <c r="AS837">
        <v>12075</v>
      </c>
      <c r="AT837">
        <v>0</v>
      </c>
      <c r="AU837">
        <v>12</v>
      </c>
      <c r="AV837">
        <v>711.92857142857144</v>
      </c>
      <c r="AW837">
        <v>688</v>
      </c>
      <c r="AX837">
        <v>768</v>
      </c>
    </row>
    <row r="838" spans="1:50" x14ac:dyDescent="0.55000000000000004">
      <c r="A838">
        <v>2</v>
      </c>
      <c r="B838" s="2">
        <v>43946</v>
      </c>
      <c r="C838">
        <v>836</v>
      </c>
      <c r="D838" s="1" t="s">
        <v>4434</v>
      </c>
      <c r="E838">
        <v>48</v>
      </c>
      <c r="F838">
        <v>86</v>
      </c>
      <c r="H838">
        <v>1</v>
      </c>
      <c r="I838" s="1" t="s">
        <v>1878</v>
      </c>
      <c r="J838">
        <v>11</v>
      </c>
      <c r="K838" t="s">
        <v>1878</v>
      </c>
      <c r="L838" s="1"/>
      <c r="M838" s="1"/>
      <c r="N838" s="1"/>
      <c r="O838" s="1"/>
      <c r="P838" s="1"/>
      <c r="Q838" s="1"/>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c r="AP838" s="1"/>
      <c r="AQ838" s="1"/>
      <c r="AR838">
        <v>897</v>
      </c>
      <c r="AS838">
        <v>12075</v>
      </c>
      <c r="AT838">
        <v>0</v>
      </c>
      <c r="AU838">
        <v>12</v>
      </c>
      <c r="AV838">
        <v>711.92857142857144</v>
      </c>
      <c r="AW838">
        <v>688</v>
      </c>
      <c r="AX838">
        <v>768</v>
      </c>
    </row>
    <row r="839" spans="1:50" x14ac:dyDescent="0.55000000000000004">
      <c r="A839">
        <v>2</v>
      </c>
      <c r="B839" s="2">
        <v>43945</v>
      </c>
      <c r="C839">
        <v>837</v>
      </c>
      <c r="D839" s="1" t="s">
        <v>4435</v>
      </c>
      <c r="E839">
        <v>1</v>
      </c>
      <c r="F839">
        <v>6</v>
      </c>
      <c r="H839">
        <v>1</v>
      </c>
      <c r="I839" s="1" t="s">
        <v>1877</v>
      </c>
      <c r="J839">
        <v>12</v>
      </c>
      <c r="K839" t="s">
        <v>1877</v>
      </c>
      <c r="L839" s="1"/>
      <c r="M839" s="1"/>
      <c r="N839" s="1"/>
      <c r="O839" s="1"/>
      <c r="P839" s="1"/>
      <c r="Q839" s="1"/>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P839" s="1"/>
      <c r="AQ839" s="1"/>
      <c r="AR839">
        <v>1037</v>
      </c>
      <c r="AS839">
        <v>11178</v>
      </c>
      <c r="AT839">
        <v>0</v>
      </c>
      <c r="AU839">
        <v>12</v>
      </c>
      <c r="AV839">
        <v>662</v>
      </c>
      <c r="AW839">
        <v>697.21428571428567</v>
      </c>
      <c r="AX839">
        <v>741</v>
      </c>
    </row>
    <row r="840" spans="1:50" x14ac:dyDescent="0.55000000000000004">
      <c r="A840">
        <v>2</v>
      </c>
      <c r="B840" s="2">
        <v>43945</v>
      </c>
      <c r="C840">
        <v>838</v>
      </c>
      <c r="D840" s="1" t="s">
        <v>4436</v>
      </c>
      <c r="E840">
        <v>3</v>
      </c>
      <c r="F840">
        <v>4</v>
      </c>
      <c r="H840">
        <v>1</v>
      </c>
      <c r="I840" s="1" t="s">
        <v>1879</v>
      </c>
      <c r="J840">
        <v>13</v>
      </c>
      <c r="K840" t="s">
        <v>1879</v>
      </c>
      <c r="L840" s="1"/>
      <c r="M840" s="1"/>
      <c r="N840" s="1"/>
      <c r="O840" s="1"/>
      <c r="P840" s="1"/>
      <c r="Q840" s="1"/>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c r="AP840" s="1"/>
      <c r="AQ840" s="1"/>
      <c r="AR840">
        <v>1037</v>
      </c>
      <c r="AS840">
        <v>11178</v>
      </c>
      <c r="AT840">
        <v>0</v>
      </c>
      <c r="AU840">
        <v>12</v>
      </c>
      <c r="AV840">
        <v>662</v>
      </c>
      <c r="AW840">
        <v>697.21428571428567</v>
      </c>
      <c r="AX840">
        <v>741</v>
      </c>
    </row>
    <row r="841" spans="1:50" x14ac:dyDescent="0.55000000000000004">
      <c r="A841">
        <v>2</v>
      </c>
      <c r="B841" s="2">
        <v>43945</v>
      </c>
      <c r="C841">
        <v>839</v>
      </c>
      <c r="D841" s="1" t="s">
        <v>4437</v>
      </c>
      <c r="E841">
        <v>1</v>
      </c>
      <c r="F841">
        <v>1</v>
      </c>
      <c r="H841">
        <v>1</v>
      </c>
      <c r="I841" s="1" t="s">
        <v>1876</v>
      </c>
      <c r="J841">
        <v>14</v>
      </c>
      <c r="K841" t="s">
        <v>1876</v>
      </c>
      <c r="L841" s="1"/>
      <c r="M841" s="1"/>
      <c r="N841" s="1"/>
      <c r="O841" s="1"/>
      <c r="P841" s="1"/>
      <c r="Q841" s="1"/>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P841" s="1"/>
      <c r="AQ841" s="1"/>
      <c r="AR841">
        <v>1037</v>
      </c>
      <c r="AS841">
        <v>11178</v>
      </c>
      <c r="AT841">
        <v>0</v>
      </c>
      <c r="AU841">
        <v>12</v>
      </c>
      <c r="AV841">
        <v>662</v>
      </c>
      <c r="AW841">
        <v>697.21428571428567</v>
      </c>
      <c r="AX841">
        <v>741</v>
      </c>
    </row>
    <row r="842" spans="1:50" x14ac:dyDescent="0.55000000000000004">
      <c r="A842">
        <v>2</v>
      </c>
      <c r="B842" s="2">
        <v>43945</v>
      </c>
      <c r="C842">
        <v>840</v>
      </c>
      <c r="D842" s="1" t="s">
        <v>4438</v>
      </c>
      <c r="E842">
        <v>6</v>
      </c>
      <c r="F842">
        <v>11</v>
      </c>
      <c r="H842">
        <v>2</v>
      </c>
      <c r="I842" s="1" t="s">
        <v>1893</v>
      </c>
      <c r="J842">
        <v>4</v>
      </c>
      <c r="K842" t="s">
        <v>2141</v>
      </c>
      <c r="L842" s="1" t="s">
        <v>1878</v>
      </c>
      <c r="M842" s="1"/>
      <c r="N842" s="1"/>
      <c r="O842" s="1"/>
      <c r="P842" s="1"/>
      <c r="Q842" s="1"/>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c r="AP842" s="1"/>
      <c r="AQ842" s="1"/>
      <c r="AR842">
        <v>1037</v>
      </c>
      <c r="AS842">
        <v>11178</v>
      </c>
      <c r="AT842">
        <v>0</v>
      </c>
      <c r="AU842">
        <v>12</v>
      </c>
      <c r="AV842">
        <v>662</v>
      </c>
      <c r="AW842">
        <v>697.21428571428567</v>
      </c>
      <c r="AX842">
        <v>741</v>
      </c>
    </row>
    <row r="843" spans="1:50" x14ac:dyDescent="0.55000000000000004">
      <c r="A843">
        <v>2</v>
      </c>
      <c r="B843" s="2">
        <v>43945</v>
      </c>
      <c r="C843">
        <v>841</v>
      </c>
      <c r="D843" s="1" t="s">
        <v>4439</v>
      </c>
      <c r="E843">
        <v>35</v>
      </c>
      <c r="F843">
        <v>59</v>
      </c>
      <c r="H843">
        <v>1</v>
      </c>
      <c r="I843" s="1" t="s">
        <v>1878</v>
      </c>
      <c r="J843">
        <v>11</v>
      </c>
      <c r="K843" t="s">
        <v>1878</v>
      </c>
      <c r="L843" s="1"/>
      <c r="M843" s="1"/>
      <c r="N843" s="1"/>
      <c r="O843" s="1"/>
      <c r="P843" s="1"/>
      <c r="Q843" s="1"/>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c r="AP843" s="1"/>
      <c r="AQ843" s="1"/>
      <c r="AR843">
        <v>1037</v>
      </c>
      <c r="AS843">
        <v>11178</v>
      </c>
      <c r="AT843">
        <v>0</v>
      </c>
      <c r="AU843">
        <v>12</v>
      </c>
      <c r="AV843">
        <v>662</v>
      </c>
      <c r="AW843">
        <v>697.21428571428567</v>
      </c>
      <c r="AX843">
        <v>741</v>
      </c>
    </row>
    <row r="844" spans="1:50" x14ac:dyDescent="0.55000000000000004">
      <c r="A844">
        <v>2</v>
      </c>
      <c r="B844" s="2">
        <v>43944</v>
      </c>
      <c r="C844">
        <v>842</v>
      </c>
      <c r="D844" s="1" t="s">
        <v>4440</v>
      </c>
      <c r="E844">
        <v>2</v>
      </c>
      <c r="F844">
        <v>3</v>
      </c>
      <c r="H844">
        <v>1</v>
      </c>
      <c r="I844" s="1" t="s">
        <v>1877</v>
      </c>
      <c r="J844">
        <v>12</v>
      </c>
      <c r="K844" t="s">
        <v>1877</v>
      </c>
      <c r="L844" s="1"/>
      <c r="M844" s="1"/>
      <c r="N844" s="1"/>
      <c r="O844" s="1"/>
      <c r="P844" s="1"/>
      <c r="Q844" s="1"/>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c r="AP844" s="1"/>
      <c r="AQ844" s="1"/>
      <c r="AR844">
        <v>1016</v>
      </c>
      <c r="AS844">
        <v>10141</v>
      </c>
      <c r="AT844">
        <v>1</v>
      </c>
      <c r="AU844">
        <v>12</v>
      </c>
      <c r="AV844">
        <v>608.42857142857144</v>
      </c>
      <c r="AW844">
        <v>718.35714285714289</v>
      </c>
      <c r="AX844">
        <v>788</v>
      </c>
    </row>
    <row r="845" spans="1:50" x14ac:dyDescent="0.55000000000000004">
      <c r="A845">
        <v>2</v>
      </c>
      <c r="B845" s="2">
        <v>43944</v>
      </c>
      <c r="C845">
        <v>843</v>
      </c>
      <c r="D845" s="1" t="s">
        <v>4441</v>
      </c>
      <c r="E845">
        <v>3</v>
      </c>
      <c r="F845">
        <v>3</v>
      </c>
      <c r="H845">
        <v>1</v>
      </c>
      <c r="I845" s="1" t="s">
        <v>1879</v>
      </c>
      <c r="J845">
        <v>13</v>
      </c>
      <c r="K845" t="s">
        <v>1879</v>
      </c>
      <c r="L845" s="1"/>
      <c r="M845" s="1"/>
      <c r="N845" s="1"/>
      <c r="O845" s="1"/>
      <c r="P845" s="1"/>
      <c r="Q845" s="1"/>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c r="AP845" s="1"/>
      <c r="AQ845" s="1"/>
      <c r="AR845">
        <v>1016</v>
      </c>
      <c r="AS845">
        <v>10141</v>
      </c>
      <c r="AT845">
        <v>1</v>
      </c>
      <c r="AU845">
        <v>12</v>
      </c>
      <c r="AV845">
        <v>608.42857142857144</v>
      </c>
      <c r="AW845">
        <v>718.35714285714289</v>
      </c>
      <c r="AX845">
        <v>788</v>
      </c>
    </row>
    <row r="846" spans="1:50" x14ac:dyDescent="0.55000000000000004">
      <c r="A846">
        <v>2</v>
      </c>
      <c r="B846" s="2">
        <v>43944</v>
      </c>
      <c r="C846">
        <v>844</v>
      </c>
      <c r="D846" s="1" t="s">
        <v>4442</v>
      </c>
      <c r="E846">
        <v>1</v>
      </c>
      <c r="F846">
        <v>1</v>
      </c>
      <c r="H846">
        <v>1</v>
      </c>
      <c r="I846" s="1" t="s">
        <v>1876</v>
      </c>
      <c r="J846">
        <v>14</v>
      </c>
      <c r="K846" t="s">
        <v>1876</v>
      </c>
      <c r="L846" s="1"/>
      <c r="M846" s="1"/>
      <c r="N846" s="1"/>
      <c r="O846" s="1"/>
      <c r="P846" s="1"/>
      <c r="Q846" s="1"/>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c r="AP846" s="1"/>
      <c r="AQ846" s="1"/>
      <c r="AR846">
        <v>1016</v>
      </c>
      <c r="AS846">
        <v>10141</v>
      </c>
      <c r="AT846">
        <v>1</v>
      </c>
      <c r="AU846">
        <v>12</v>
      </c>
      <c r="AV846">
        <v>608.42857142857144</v>
      </c>
      <c r="AW846">
        <v>718.35714285714289</v>
      </c>
      <c r="AX846">
        <v>788</v>
      </c>
    </row>
    <row r="847" spans="1:50" x14ac:dyDescent="0.55000000000000004">
      <c r="A847">
        <v>2</v>
      </c>
      <c r="B847" s="2">
        <v>43944</v>
      </c>
      <c r="C847">
        <v>845</v>
      </c>
      <c r="D847" s="1" t="s">
        <v>4443</v>
      </c>
      <c r="E847">
        <v>8</v>
      </c>
      <c r="F847">
        <v>20</v>
      </c>
      <c r="H847">
        <v>2</v>
      </c>
      <c r="I847" s="1" t="s">
        <v>1893</v>
      </c>
      <c r="J847">
        <v>4</v>
      </c>
      <c r="K847" t="s">
        <v>2141</v>
      </c>
      <c r="L847" s="1" t="s">
        <v>1878</v>
      </c>
      <c r="M847" s="1"/>
      <c r="N847" s="1"/>
      <c r="O847" s="1"/>
      <c r="P847" s="1"/>
      <c r="Q847" s="1"/>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c r="AP847" s="1"/>
      <c r="AQ847" s="1"/>
      <c r="AR847">
        <v>1016</v>
      </c>
      <c r="AS847">
        <v>10141</v>
      </c>
      <c r="AT847">
        <v>1</v>
      </c>
      <c r="AU847">
        <v>12</v>
      </c>
      <c r="AV847">
        <v>608.42857142857144</v>
      </c>
      <c r="AW847">
        <v>718.35714285714289</v>
      </c>
      <c r="AX847">
        <v>788</v>
      </c>
    </row>
    <row r="848" spans="1:50" x14ac:dyDescent="0.55000000000000004">
      <c r="A848">
        <v>2</v>
      </c>
      <c r="B848" s="2">
        <v>43944</v>
      </c>
      <c r="C848">
        <v>846</v>
      </c>
      <c r="D848" s="1" t="s">
        <v>4444</v>
      </c>
      <c r="E848">
        <v>51</v>
      </c>
      <c r="F848">
        <v>50</v>
      </c>
      <c r="H848">
        <v>1</v>
      </c>
      <c r="I848" s="1" t="s">
        <v>1878</v>
      </c>
      <c r="J848">
        <v>11</v>
      </c>
      <c r="K848" t="s">
        <v>1878</v>
      </c>
      <c r="L848" s="1"/>
      <c r="M848" s="1"/>
      <c r="N848" s="1"/>
      <c r="O848" s="1"/>
      <c r="P848" s="1"/>
      <c r="Q848" s="1"/>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P848" s="1"/>
      <c r="AQ848" s="1"/>
      <c r="AR848">
        <v>1016</v>
      </c>
      <c r="AS848">
        <v>10141</v>
      </c>
      <c r="AT848">
        <v>1</v>
      </c>
      <c r="AU848">
        <v>12</v>
      </c>
      <c r="AV848">
        <v>608.42857142857144</v>
      </c>
      <c r="AW848">
        <v>718.35714285714289</v>
      </c>
      <c r="AX848">
        <v>788</v>
      </c>
    </row>
    <row r="849" spans="1:50" x14ac:dyDescent="0.55000000000000004">
      <c r="A849">
        <v>2</v>
      </c>
      <c r="B849" s="2">
        <v>43943</v>
      </c>
      <c r="C849">
        <v>847</v>
      </c>
      <c r="D849" s="1" t="s">
        <v>4445</v>
      </c>
      <c r="E849">
        <v>1</v>
      </c>
      <c r="F849">
        <v>4</v>
      </c>
      <c r="H849">
        <v>2</v>
      </c>
      <c r="I849" s="1" t="s">
        <v>1880</v>
      </c>
      <c r="J849">
        <v>10</v>
      </c>
      <c r="K849" t="s">
        <v>5169</v>
      </c>
      <c r="L849" s="1" t="s">
        <v>1877</v>
      </c>
      <c r="M849" s="1"/>
      <c r="N849" s="1"/>
      <c r="O849" s="1"/>
      <c r="P849" s="1"/>
      <c r="Q849" s="1"/>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c r="AP849" s="1"/>
      <c r="AQ849" s="1"/>
      <c r="AR849">
        <v>1111</v>
      </c>
      <c r="AS849">
        <v>9125</v>
      </c>
      <c r="AT849">
        <v>0</v>
      </c>
      <c r="AU849">
        <v>11</v>
      </c>
      <c r="AV849">
        <v>546</v>
      </c>
      <c r="AW849">
        <v>734.64285714285711</v>
      </c>
      <c r="AX849">
        <v>632</v>
      </c>
    </row>
    <row r="850" spans="1:50" x14ac:dyDescent="0.55000000000000004">
      <c r="A850">
        <v>2</v>
      </c>
      <c r="B850" s="2">
        <v>43943</v>
      </c>
      <c r="C850">
        <v>848</v>
      </c>
      <c r="D850" s="1" t="s">
        <v>4446</v>
      </c>
      <c r="E850">
        <v>2</v>
      </c>
      <c r="F850">
        <v>3</v>
      </c>
      <c r="H850">
        <v>1</v>
      </c>
      <c r="I850" s="1" t="s">
        <v>1879</v>
      </c>
      <c r="J850">
        <v>13</v>
      </c>
      <c r="K850" t="s">
        <v>1879</v>
      </c>
      <c r="L850" s="1"/>
      <c r="M850" s="1"/>
      <c r="N850" s="1"/>
      <c r="O850" s="1"/>
      <c r="P850" s="1"/>
      <c r="Q850" s="1"/>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c r="AP850" s="1"/>
      <c r="AQ850" s="1"/>
      <c r="AR850">
        <v>1111</v>
      </c>
      <c r="AS850">
        <v>9125</v>
      </c>
      <c r="AT850">
        <v>0</v>
      </c>
      <c r="AU850">
        <v>11</v>
      </c>
      <c r="AV850">
        <v>546</v>
      </c>
      <c r="AW850">
        <v>734.64285714285711</v>
      </c>
      <c r="AX850">
        <v>632</v>
      </c>
    </row>
    <row r="851" spans="1:50" x14ac:dyDescent="0.55000000000000004">
      <c r="A851">
        <v>2</v>
      </c>
      <c r="B851" s="2">
        <v>43943</v>
      </c>
      <c r="C851">
        <v>849</v>
      </c>
      <c r="D851" s="1" t="s">
        <v>4447</v>
      </c>
      <c r="E851">
        <v>0</v>
      </c>
      <c r="F851">
        <v>0</v>
      </c>
      <c r="H851">
        <v>1</v>
      </c>
      <c r="I851" s="1" t="s">
        <v>1876</v>
      </c>
      <c r="J851">
        <v>14</v>
      </c>
      <c r="K851" t="s">
        <v>1876</v>
      </c>
      <c r="L851" s="1"/>
      <c r="M851" s="1"/>
      <c r="N851" s="1"/>
      <c r="O851" s="1"/>
      <c r="P851" s="1"/>
      <c r="Q851" s="1"/>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P851" s="1"/>
      <c r="AQ851" s="1"/>
      <c r="AR851">
        <v>1111</v>
      </c>
      <c r="AS851">
        <v>9125</v>
      </c>
      <c r="AT851">
        <v>0</v>
      </c>
      <c r="AU851">
        <v>11</v>
      </c>
      <c r="AV851">
        <v>546</v>
      </c>
      <c r="AW851">
        <v>734.64285714285711</v>
      </c>
      <c r="AX851">
        <v>632</v>
      </c>
    </row>
    <row r="852" spans="1:50" x14ac:dyDescent="0.55000000000000004">
      <c r="A852">
        <v>2</v>
      </c>
      <c r="B852" s="2">
        <v>43943</v>
      </c>
      <c r="C852">
        <v>850</v>
      </c>
      <c r="D852" s="1" t="s">
        <v>4448</v>
      </c>
      <c r="E852">
        <v>19</v>
      </c>
      <c r="F852">
        <v>17</v>
      </c>
      <c r="H852">
        <v>2</v>
      </c>
      <c r="I852" s="1" t="s">
        <v>1893</v>
      </c>
      <c r="J852">
        <v>4</v>
      </c>
      <c r="K852" t="s">
        <v>2141</v>
      </c>
      <c r="L852" s="1" t="s">
        <v>1878</v>
      </c>
      <c r="M852" s="1"/>
      <c r="N852" s="1"/>
      <c r="O852" s="1"/>
      <c r="P852" s="1"/>
      <c r="Q852" s="1"/>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c r="AP852" s="1"/>
      <c r="AQ852" s="1"/>
      <c r="AR852">
        <v>1111</v>
      </c>
      <c r="AS852">
        <v>9125</v>
      </c>
      <c r="AT852">
        <v>0</v>
      </c>
      <c r="AU852">
        <v>11</v>
      </c>
      <c r="AV852">
        <v>546</v>
      </c>
      <c r="AW852">
        <v>734.64285714285711</v>
      </c>
      <c r="AX852">
        <v>632</v>
      </c>
    </row>
    <row r="853" spans="1:50" x14ac:dyDescent="0.55000000000000004">
      <c r="A853">
        <v>2</v>
      </c>
      <c r="B853" s="2">
        <v>43943</v>
      </c>
      <c r="C853">
        <v>851</v>
      </c>
      <c r="D853" s="1" t="s">
        <v>4449</v>
      </c>
      <c r="E853">
        <v>35</v>
      </c>
      <c r="F853">
        <v>53</v>
      </c>
      <c r="H853">
        <v>1</v>
      </c>
      <c r="I853" s="1" t="s">
        <v>1878</v>
      </c>
      <c r="J853">
        <v>11</v>
      </c>
      <c r="K853" t="s">
        <v>1878</v>
      </c>
      <c r="L853" s="1"/>
      <c r="M853" s="1"/>
      <c r="N853" s="1"/>
      <c r="O853" s="1"/>
      <c r="P853" s="1"/>
      <c r="Q853" s="1"/>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c r="AP853" s="1"/>
      <c r="AQ853" s="1"/>
      <c r="AR853">
        <v>1111</v>
      </c>
      <c r="AS853">
        <v>9125</v>
      </c>
      <c r="AT853">
        <v>0</v>
      </c>
      <c r="AU853">
        <v>11</v>
      </c>
      <c r="AV853">
        <v>546</v>
      </c>
      <c r="AW853">
        <v>734.64285714285711</v>
      </c>
      <c r="AX853">
        <v>632</v>
      </c>
    </row>
    <row r="854" spans="1:50" x14ac:dyDescent="0.55000000000000004">
      <c r="A854">
        <v>2</v>
      </c>
      <c r="B854" s="2">
        <v>43942</v>
      </c>
      <c r="C854">
        <v>852</v>
      </c>
      <c r="D854" s="1" t="s">
        <v>4450</v>
      </c>
      <c r="E854">
        <v>1</v>
      </c>
      <c r="F854">
        <v>4</v>
      </c>
      <c r="H854">
        <v>2</v>
      </c>
      <c r="I854" s="1" t="s">
        <v>1880</v>
      </c>
      <c r="J854">
        <v>10</v>
      </c>
      <c r="K854" t="s">
        <v>5169</v>
      </c>
      <c r="L854" s="1" t="s">
        <v>1877</v>
      </c>
      <c r="M854" s="1"/>
      <c r="N854" s="1"/>
      <c r="O854" s="1"/>
      <c r="P854" s="1"/>
      <c r="Q854" s="1"/>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c r="AP854" s="1"/>
      <c r="AQ854" s="1"/>
      <c r="AR854">
        <v>1426</v>
      </c>
      <c r="AS854">
        <v>8014</v>
      </c>
      <c r="AT854">
        <v>0</v>
      </c>
      <c r="AU854">
        <v>11</v>
      </c>
      <c r="AV854">
        <v>474.21428571428572</v>
      </c>
      <c r="AW854">
        <v>768.85714285714289</v>
      </c>
      <c r="AX854">
        <v>573</v>
      </c>
    </row>
    <row r="855" spans="1:50" x14ac:dyDescent="0.55000000000000004">
      <c r="A855">
        <v>2</v>
      </c>
      <c r="B855" s="2">
        <v>43942</v>
      </c>
      <c r="C855">
        <v>853</v>
      </c>
      <c r="D855" s="1" t="s">
        <v>4451</v>
      </c>
      <c r="E855">
        <v>1</v>
      </c>
      <c r="F855">
        <v>3</v>
      </c>
      <c r="H855">
        <v>1</v>
      </c>
      <c r="I855" s="1" t="s">
        <v>1879</v>
      </c>
      <c r="J855">
        <v>13</v>
      </c>
      <c r="K855" t="s">
        <v>1879</v>
      </c>
      <c r="L855" s="1"/>
      <c r="M855" s="1"/>
      <c r="N855" s="1"/>
      <c r="O855" s="1"/>
      <c r="P855" s="1"/>
      <c r="Q855" s="1"/>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P855" s="1"/>
      <c r="AQ855" s="1"/>
      <c r="AR855">
        <v>1426</v>
      </c>
      <c r="AS855">
        <v>8014</v>
      </c>
      <c r="AT855">
        <v>0</v>
      </c>
      <c r="AU855">
        <v>11</v>
      </c>
      <c r="AV855">
        <v>474.21428571428572</v>
      </c>
      <c r="AW855">
        <v>768.85714285714289</v>
      </c>
      <c r="AX855">
        <v>573</v>
      </c>
    </row>
    <row r="856" spans="1:50" x14ac:dyDescent="0.55000000000000004">
      <c r="A856">
        <v>2</v>
      </c>
      <c r="B856" s="2">
        <v>43942</v>
      </c>
      <c r="C856">
        <v>854</v>
      </c>
      <c r="D856" s="1" t="s">
        <v>4452</v>
      </c>
      <c r="E856">
        <v>0</v>
      </c>
      <c r="F856">
        <v>1</v>
      </c>
      <c r="H856">
        <v>1</v>
      </c>
      <c r="I856" s="1" t="s">
        <v>1876</v>
      </c>
      <c r="J856">
        <v>14</v>
      </c>
      <c r="K856" t="s">
        <v>1876</v>
      </c>
      <c r="L856" s="1"/>
      <c r="M856" s="1"/>
      <c r="N856" s="1"/>
      <c r="O856" s="1"/>
      <c r="P856" s="1"/>
      <c r="Q856" s="1"/>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P856" s="1"/>
      <c r="AQ856" s="1"/>
      <c r="AR856">
        <v>1426</v>
      </c>
      <c r="AS856">
        <v>8014</v>
      </c>
      <c r="AT856">
        <v>0</v>
      </c>
      <c r="AU856">
        <v>11</v>
      </c>
      <c r="AV856">
        <v>474.21428571428572</v>
      </c>
      <c r="AW856">
        <v>768.85714285714289</v>
      </c>
      <c r="AX856">
        <v>573</v>
      </c>
    </row>
    <row r="857" spans="1:50" x14ac:dyDescent="0.55000000000000004">
      <c r="A857">
        <v>2</v>
      </c>
      <c r="B857" s="2">
        <v>43942</v>
      </c>
      <c r="C857">
        <v>855</v>
      </c>
      <c r="D857" s="1" t="s">
        <v>4453</v>
      </c>
      <c r="E857">
        <v>12</v>
      </c>
      <c r="F857">
        <v>18</v>
      </c>
      <c r="H857">
        <v>3</v>
      </c>
      <c r="I857" s="1" t="s">
        <v>1893</v>
      </c>
      <c r="J857">
        <v>4</v>
      </c>
      <c r="K857" t="s">
        <v>5156</v>
      </c>
      <c r="L857" s="1" t="s">
        <v>1878</v>
      </c>
      <c r="M857" s="1" t="s">
        <v>1890</v>
      </c>
      <c r="N857" s="1"/>
      <c r="O857" s="1"/>
      <c r="P857" s="1"/>
      <c r="Q857" s="1"/>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c r="AP857" s="1"/>
      <c r="AQ857" s="1"/>
      <c r="AR857">
        <v>1426</v>
      </c>
      <c r="AS857">
        <v>8014</v>
      </c>
      <c r="AT857">
        <v>0</v>
      </c>
      <c r="AU857">
        <v>11</v>
      </c>
      <c r="AV857">
        <v>474.21428571428572</v>
      </c>
      <c r="AW857">
        <v>768.85714285714289</v>
      </c>
      <c r="AX857">
        <v>573</v>
      </c>
    </row>
    <row r="858" spans="1:50" x14ac:dyDescent="0.55000000000000004">
      <c r="A858">
        <v>2</v>
      </c>
      <c r="B858" s="2">
        <v>43942</v>
      </c>
      <c r="C858">
        <v>856</v>
      </c>
      <c r="D858" s="1" t="s">
        <v>4454</v>
      </c>
      <c r="E858">
        <v>6</v>
      </c>
      <c r="F858">
        <v>9</v>
      </c>
      <c r="H858">
        <v>1</v>
      </c>
      <c r="I858" s="1" t="s">
        <v>1882</v>
      </c>
      <c r="J858">
        <v>7</v>
      </c>
      <c r="K858" t="s">
        <v>1882</v>
      </c>
      <c r="L858" s="1"/>
      <c r="M858" s="1"/>
      <c r="N858" s="1"/>
      <c r="O858" s="1"/>
      <c r="P858" s="1"/>
      <c r="Q858" s="1"/>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c r="AP858" s="1"/>
      <c r="AQ858" s="1"/>
      <c r="AR858">
        <v>1426</v>
      </c>
      <c r="AS858">
        <v>8014</v>
      </c>
      <c r="AT858">
        <v>0</v>
      </c>
      <c r="AU858">
        <v>11</v>
      </c>
      <c r="AV858">
        <v>474.21428571428572</v>
      </c>
      <c r="AW858">
        <v>768.85714285714289</v>
      </c>
      <c r="AX858">
        <v>573</v>
      </c>
    </row>
    <row r="859" spans="1:50" x14ac:dyDescent="0.55000000000000004">
      <c r="A859">
        <v>2</v>
      </c>
      <c r="B859" s="2">
        <v>43942</v>
      </c>
      <c r="C859">
        <v>857</v>
      </c>
      <c r="D859" s="1" t="s">
        <v>4455</v>
      </c>
      <c r="E859">
        <v>3</v>
      </c>
      <c r="F859">
        <v>7</v>
      </c>
      <c r="H859">
        <v>1</v>
      </c>
      <c r="I859" s="1" t="s">
        <v>1891</v>
      </c>
      <c r="J859">
        <v>1</v>
      </c>
      <c r="K859" t="s">
        <v>1891</v>
      </c>
      <c r="L859" s="1"/>
      <c r="M859" s="1"/>
      <c r="N859" s="1"/>
      <c r="O859" s="1"/>
      <c r="P859" s="1"/>
      <c r="Q859" s="1"/>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c r="AP859" s="1"/>
      <c r="AQ859" s="1"/>
      <c r="AR859">
        <v>1426</v>
      </c>
      <c r="AS859">
        <v>8014</v>
      </c>
      <c r="AT859">
        <v>0</v>
      </c>
      <c r="AU859">
        <v>11</v>
      </c>
      <c r="AV859">
        <v>474.21428571428572</v>
      </c>
      <c r="AW859">
        <v>768.85714285714289</v>
      </c>
      <c r="AX859">
        <v>573</v>
      </c>
    </row>
    <row r="860" spans="1:50" x14ac:dyDescent="0.55000000000000004">
      <c r="A860">
        <v>2</v>
      </c>
      <c r="B860" s="2">
        <v>43942</v>
      </c>
      <c r="C860">
        <v>858</v>
      </c>
      <c r="D860" s="1" t="s">
        <v>4456</v>
      </c>
      <c r="E860">
        <v>8</v>
      </c>
      <c r="F860">
        <v>22</v>
      </c>
      <c r="H860">
        <v>2</v>
      </c>
      <c r="I860" s="1" t="s">
        <v>1891</v>
      </c>
      <c r="J860">
        <v>1</v>
      </c>
      <c r="K860" t="s">
        <v>4797</v>
      </c>
      <c r="L860" s="1" t="s">
        <v>1893</v>
      </c>
      <c r="M860" s="1"/>
      <c r="N860" s="1"/>
      <c r="O860" s="1"/>
      <c r="P860" s="1"/>
      <c r="Q860" s="1"/>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c r="AP860" s="1"/>
      <c r="AQ860" s="1"/>
      <c r="AR860">
        <v>1426</v>
      </c>
      <c r="AS860">
        <v>8014</v>
      </c>
      <c r="AT860">
        <v>0</v>
      </c>
      <c r="AU860">
        <v>11</v>
      </c>
      <c r="AV860">
        <v>474.21428571428572</v>
      </c>
      <c r="AW860">
        <v>768.85714285714289</v>
      </c>
      <c r="AX860">
        <v>573</v>
      </c>
    </row>
    <row r="861" spans="1:50" x14ac:dyDescent="0.55000000000000004">
      <c r="A861">
        <v>2</v>
      </c>
      <c r="B861" s="2">
        <v>43942</v>
      </c>
      <c r="C861">
        <v>859</v>
      </c>
      <c r="D861" s="1" t="s">
        <v>4457</v>
      </c>
      <c r="E861">
        <v>70</v>
      </c>
      <c r="F861">
        <v>62</v>
      </c>
      <c r="H861">
        <v>1</v>
      </c>
      <c r="I861" s="1" t="s">
        <v>1878</v>
      </c>
      <c r="J861">
        <v>11</v>
      </c>
      <c r="K861" t="s">
        <v>1878</v>
      </c>
      <c r="L861" s="1"/>
      <c r="M861" s="1"/>
      <c r="N861" s="1"/>
      <c r="O861" s="1"/>
      <c r="P861" s="1"/>
      <c r="Q861" s="1"/>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P861" s="1"/>
      <c r="AQ861" s="1"/>
      <c r="AR861">
        <v>1426</v>
      </c>
      <c r="AS861">
        <v>8014</v>
      </c>
      <c r="AT861">
        <v>0</v>
      </c>
      <c r="AU861">
        <v>11</v>
      </c>
      <c r="AV861">
        <v>474.21428571428572</v>
      </c>
      <c r="AW861">
        <v>768.85714285714289</v>
      </c>
      <c r="AX861">
        <v>573</v>
      </c>
    </row>
    <row r="862" spans="1:50" x14ac:dyDescent="0.55000000000000004">
      <c r="A862">
        <v>2</v>
      </c>
      <c r="B862" s="2">
        <v>43941</v>
      </c>
      <c r="C862">
        <v>860</v>
      </c>
      <c r="D862" s="1" t="s">
        <v>4410</v>
      </c>
      <c r="E862">
        <v>3</v>
      </c>
      <c r="F862">
        <v>0</v>
      </c>
      <c r="H862">
        <v>1</v>
      </c>
      <c r="I862" s="1" t="s">
        <v>1876</v>
      </c>
      <c r="J862">
        <v>14</v>
      </c>
      <c r="K862" t="s">
        <v>1876</v>
      </c>
      <c r="L862" s="1"/>
      <c r="M862" s="1"/>
      <c r="N862" s="1"/>
      <c r="O862" s="1"/>
      <c r="P862" s="1"/>
      <c r="Q862" s="1"/>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P862" s="1"/>
      <c r="AQ862" s="1"/>
      <c r="AR862">
        <v>596</v>
      </c>
      <c r="AS862">
        <v>6588</v>
      </c>
      <c r="AT862">
        <v>0</v>
      </c>
      <c r="AU862">
        <v>11</v>
      </c>
      <c r="AV862">
        <v>377.07142857142856</v>
      </c>
      <c r="AW862">
        <v>829.78571428571433</v>
      </c>
      <c r="AX862">
        <v>657</v>
      </c>
    </row>
    <row r="863" spans="1:50" x14ac:dyDescent="0.55000000000000004">
      <c r="A863">
        <v>2</v>
      </c>
      <c r="B863" s="2">
        <v>43941</v>
      </c>
      <c r="C863">
        <v>861</v>
      </c>
      <c r="D863" s="1" t="s">
        <v>4458</v>
      </c>
      <c r="E863">
        <v>2</v>
      </c>
      <c r="F863">
        <v>0</v>
      </c>
      <c r="H863">
        <v>2</v>
      </c>
      <c r="I863" s="1" t="s">
        <v>1880</v>
      </c>
      <c r="J863">
        <v>10</v>
      </c>
      <c r="K863" t="s">
        <v>5170</v>
      </c>
      <c r="L863" s="1" t="s">
        <v>1878</v>
      </c>
      <c r="M863" s="1"/>
      <c r="N863" s="1"/>
      <c r="O863" s="1"/>
      <c r="P863" s="1"/>
      <c r="Q863" s="1"/>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c r="AP863" s="1"/>
      <c r="AQ863" s="1"/>
      <c r="AR863">
        <v>596</v>
      </c>
      <c r="AS863">
        <v>6588</v>
      </c>
      <c r="AT863">
        <v>0</v>
      </c>
      <c r="AU863">
        <v>11</v>
      </c>
      <c r="AV863">
        <v>377.07142857142856</v>
      </c>
      <c r="AW863">
        <v>829.78571428571433</v>
      </c>
      <c r="AX863">
        <v>657</v>
      </c>
    </row>
    <row r="864" spans="1:50" x14ac:dyDescent="0.55000000000000004">
      <c r="A864">
        <v>2</v>
      </c>
      <c r="B864" s="2">
        <v>43941</v>
      </c>
      <c r="C864">
        <v>862</v>
      </c>
      <c r="D864" s="1" t="s">
        <v>4459</v>
      </c>
      <c r="E864">
        <v>4</v>
      </c>
      <c r="F864">
        <v>1</v>
      </c>
      <c r="H864">
        <v>1</v>
      </c>
      <c r="I864" s="1" t="s">
        <v>1879</v>
      </c>
      <c r="J864">
        <v>13</v>
      </c>
      <c r="K864" t="s">
        <v>1879</v>
      </c>
      <c r="L864" s="1"/>
      <c r="M864" s="1"/>
      <c r="N864" s="1"/>
      <c r="O864" s="1"/>
      <c r="P864" s="1"/>
      <c r="Q864" s="1"/>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c r="AP864" s="1"/>
      <c r="AQ864" s="1"/>
      <c r="AR864">
        <v>596</v>
      </c>
      <c r="AS864">
        <v>6588</v>
      </c>
      <c r="AT864">
        <v>0</v>
      </c>
      <c r="AU864">
        <v>11</v>
      </c>
      <c r="AV864">
        <v>377.07142857142856</v>
      </c>
      <c r="AW864">
        <v>829.78571428571433</v>
      </c>
      <c r="AX864">
        <v>657</v>
      </c>
    </row>
    <row r="865" spans="1:50" x14ac:dyDescent="0.55000000000000004">
      <c r="A865">
        <v>2</v>
      </c>
      <c r="B865" s="2">
        <v>43941</v>
      </c>
      <c r="C865">
        <v>863</v>
      </c>
      <c r="D865" s="1" t="s">
        <v>4460</v>
      </c>
      <c r="E865">
        <v>7</v>
      </c>
      <c r="F865">
        <v>12</v>
      </c>
      <c r="H865">
        <v>2</v>
      </c>
      <c r="I865" s="1" t="s">
        <v>1893</v>
      </c>
      <c r="J865">
        <v>4</v>
      </c>
      <c r="K865" t="s">
        <v>2141</v>
      </c>
      <c r="L865" s="1" t="s">
        <v>1878</v>
      </c>
      <c r="M865" s="1"/>
      <c r="N865" s="1"/>
      <c r="O865" s="1"/>
      <c r="P865" s="1"/>
      <c r="Q865" s="1"/>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c r="AP865" s="1"/>
      <c r="AQ865" s="1"/>
      <c r="AR865">
        <v>596</v>
      </c>
      <c r="AS865">
        <v>6588</v>
      </c>
      <c r="AT865">
        <v>0</v>
      </c>
      <c r="AU865">
        <v>11</v>
      </c>
      <c r="AV865">
        <v>377.07142857142856</v>
      </c>
      <c r="AW865">
        <v>829.78571428571433</v>
      </c>
      <c r="AX865">
        <v>657</v>
      </c>
    </row>
    <row r="866" spans="1:50" x14ac:dyDescent="0.55000000000000004">
      <c r="A866">
        <v>2</v>
      </c>
      <c r="B866" s="2">
        <v>43941</v>
      </c>
      <c r="C866">
        <v>864</v>
      </c>
      <c r="D866" s="1" t="s">
        <v>4461</v>
      </c>
      <c r="E866">
        <v>79</v>
      </c>
      <c r="F866">
        <v>64</v>
      </c>
      <c r="H866">
        <v>1</v>
      </c>
      <c r="I866" s="1" t="s">
        <v>1878</v>
      </c>
      <c r="J866">
        <v>11</v>
      </c>
      <c r="K866" t="s">
        <v>1878</v>
      </c>
      <c r="L866" s="1"/>
      <c r="M866" s="1"/>
      <c r="N866" s="1"/>
      <c r="O866" s="1"/>
      <c r="P866" s="1"/>
      <c r="Q866" s="1"/>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P866" s="1"/>
      <c r="AQ866" s="1"/>
      <c r="AR866">
        <v>596</v>
      </c>
      <c r="AS866">
        <v>6588</v>
      </c>
      <c r="AT866">
        <v>0</v>
      </c>
      <c r="AU866">
        <v>11</v>
      </c>
      <c r="AV866">
        <v>377.07142857142856</v>
      </c>
      <c r="AW866">
        <v>829.78571428571433</v>
      </c>
      <c r="AX866">
        <v>657</v>
      </c>
    </row>
    <row r="867" spans="1:50" x14ac:dyDescent="0.55000000000000004">
      <c r="A867">
        <v>2</v>
      </c>
      <c r="B867" s="2">
        <v>43940</v>
      </c>
      <c r="C867">
        <v>865</v>
      </c>
      <c r="D867" s="1" t="s">
        <v>4462</v>
      </c>
      <c r="E867">
        <v>5</v>
      </c>
      <c r="F867">
        <v>12</v>
      </c>
      <c r="H867">
        <v>2</v>
      </c>
      <c r="I867" s="1" t="s">
        <v>1880</v>
      </c>
      <c r="J867">
        <v>10</v>
      </c>
      <c r="K867" t="s">
        <v>5169</v>
      </c>
      <c r="L867" s="1" t="s">
        <v>1877</v>
      </c>
      <c r="M867" s="1"/>
      <c r="N867" s="1"/>
      <c r="O867" s="1"/>
      <c r="P867" s="1"/>
      <c r="Q867" s="1"/>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c r="AP867" s="1"/>
      <c r="AQ867" s="1"/>
      <c r="AR867">
        <v>942</v>
      </c>
      <c r="AS867">
        <v>5992</v>
      </c>
      <c r="AT867">
        <v>0</v>
      </c>
      <c r="AU867">
        <v>11</v>
      </c>
      <c r="AV867">
        <v>343.07142857142856</v>
      </c>
      <c r="AW867">
        <v>825.42857142857144</v>
      </c>
      <c r="AX867">
        <v>447</v>
      </c>
    </row>
    <row r="868" spans="1:50" x14ac:dyDescent="0.55000000000000004">
      <c r="A868">
        <v>2</v>
      </c>
      <c r="B868" s="2">
        <v>43940</v>
      </c>
      <c r="C868">
        <v>866</v>
      </c>
      <c r="D868" s="1" t="s">
        <v>4463</v>
      </c>
      <c r="E868">
        <v>3</v>
      </c>
      <c r="F868">
        <v>9</v>
      </c>
      <c r="H868">
        <v>1</v>
      </c>
      <c r="I868" s="1" t="s">
        <v>1879</v>
      </c>
      <c r="J868">
        <v>13</v>
      </c>
      <c r="K868" t="s">
        <v>1879</v>
      </c>
      <c r="L868" s="1"/>
      <c r="M868" s="1"/>
      <c r="N868" s="1"/>
      <c r="O868" s="1"/>
      <c r="P868" s="1"/>
      <c r="Q868" s="1"/>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c r="AP868" s="1"/>
      <c r="AQ868" s="1"/>
      <c r="AR868">
        <v>942</v>
      </c>
      <c r="AS868">
        <v>5992</v>
      </c>
      <c r="AT868">
        <v>0</v>
      </c>
      <c r="AU868">
        <v>11</v>
      </c>
      <c r="AV868">
        <v>343.07142857142856</v>
      </c>
      <c r="AW868">
        <v>825.42857142857144</v>
      </c>
      <c r="AX868">
        <v>447</v>
      </c>
    </row>
    <row r="869" spans="1:50" x14ac:dyDescent="0.55000000000000004">
      <c r="A869">
        <v>2</v>
      </c>
      <c r="B869" s="2">
        <v>43940</v>
      </c>
      <c r="C869">
        <v>867</v>
      </c>
      <c r="D869" s="1" t="s">
        <v>4464</v>
      </c>
      <c r="E869">
        <v>0</v>
      </c>
      <c r="F869">
        <v>5</v>
      </c>
      <c r="H869">
        <v>1</v>
      </c>
      <c r="I869" s="1" t="s">
        <v>1876</v>
      </c>
      <c r="J869">
        <v>14</v>
      </c>
      <c r="K869" t="s">
        <v>1876</v>
      </c>
      <c r="L869" s="1"/>
      <c r="M869" s="1"/>
      <c r="N869" s="1"/>
      <c r="O869" s="1"/>
      <c r="P869" s="1"/>
      <c r="Q869" s="1"/>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P869" s="1"/>
      <c r="AQ869" s="1"/>
      <c r="AR869">
        <v>942</v>
      </c>
      <c r="AS869">
        <v>5992</v>
      </c>
      <c r="AT869">
        <v>0</v>
      </c>
      <c r="AU869">
        <v>11</v>
      </c>
      <c r="AV869">
        <v>343.07142857142856</v>
      </c>
      <c r="AW869">
        <v>825.42857142857144</v>
      </c>
      <c r="AX869">
        <v>447</v>
      </c>
    </row>
    <row r="870" spans="1:50" x14ac:dyDescent="0.55000000000000004">
      <c r="A870">
        <v>2</v>
      </c>
      <c r="B870" s="2">
        <v>43940</v>
      </c>
      <c r="C870">
        <v>868</v>
      </c>
      <c r="D870" s="1" t="s">
        <v>4465</v>
      </c>
      <c r="E870">
        <v>13</v>
      </c>
      <c r="F870">
        <v>14</v>
      </c>
      <c r="H870">
        <v>2</v>
      </c>
      <c r="I870" s="1" t="s">
        <v>1893</v>
      </c>
      <c r="J870">
        <v>4</v>
      </c>
      <c r="K870" t="s">
        <v>2141</v>
      </c>
      <c r="L870" s="1" t="s">
        <v>1878</v>
      </c>
      <c r="M870" s="1"/>
      <c r="N870" s="1"/>
      <c r="O870" s="1"/>
      <c r="P870" s="1"/>
      <c r="Q870" s="1"/>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c r="AP870" s="1"/>
      <c r="AQ870" s="1"/>
      <c r="AR870">
        <v>942</v>
      </c>
      <c r="AS870">
        <v>5992</v>
      </c>
      <c r="AT870">
        <v>0</v>
      </c>
      <c r="AU870">
        <v>11</v>
      </c>
      <c r="AV870">
        <v>343.07142857142856</v>
      </c>
      <c r="AW870">
        <v>825.42857142857144</v>
      </c>
      <c r="AX870">
        <v>447</v>
      </c>
    </row>
    <row r="871" spans="1:50" x14ac:dyDescent="0.55000000000000004">
      <c r="A871">
        <v>2</v>
      </c>
      <c r="B871" s="2">
        <v>43940</v>
      </c>
      <c r="C871">
        <v>869</v>
      </c>
      <c r="D871" s="1" t="s">
        <v>4466</v>
      </c>
      <c r="E871">
        <v>62</v>
      </c>
      <c r="F871">
        <v>88</v>
      </c>
      <c r="H871">
        <v>1</v>
      </c>
      <c r="I871" s="1" t="s">
        <v>1878</v>
      </c>
      <c r="J871">
        <v>11</v>
      </c>
      <c r="K871" t="s">
        <v>1878</v>
      </c>
      <c r="L871" s="1"/>
      <c r="M871" s="1"/>
      <c r="N871" s="1"/>
      <c r="O871" s="1"/>
      <c r="P871" s="1"/>
      <c r="Q871" s="1"/>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P871" s="1"/>
      <c r="AQ871" s="1"/>
      <c r="AR871">
        <v>942</v>
      </c>
      <c r="AS871">
        <v>5992</v>
      </c>
      <c r="AT871">
        <v>0</v>
      </c>
      <c r="AU871">
        <v>11</v>
      </c>
      <c r="AV871">
        <v>343.07142857142856</v>
      </c>
      <c r="AW871">
        <v>825.42857142857144</v>
      </c>
      <c r="AX871">
        <v>447</v>
      </c>
    </row>
    <row r="872" spans="1:50" x14ac:dyDescent="0.55000000000000004">
      <c r="A872">
        <v>2</v>
      </c>
      <c r="B872" s="2">
        <v>43939</v>
      </c>
      <c r="C872">
        <v>870</v>
      </c>
      <c r="D872" s="1" t="s">
        <v>4467</v>
      </c>
      <c r="E872">
        <v>2</v>
      </c>
      <c r="F872">
        <v>5</v>
      </c>
      <c r="H872">
        <v>2</v>
      </c>
      <c r="I872" s="1" t="s">
        <v>1880</v>
      </c>
      <c r="J872">
        <v>10</v>
      </c>
      <c r="K872" t="s">
        <v>5169</v>
      </c>
      <c r="L872" s="1" t="s">
        <v>1877</v>
      </c>
      <c r="M872" s="1"/>
      <c r="N872" s="1"/>
      <c r="O872" s="1"/>
      <c r="P872" s="1"/>
      <c r="Q872" s="1"/>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c r="AP872" s="1"/>
      <c r="AQ872" s="1"/>
      <c r="AR872">
        <v>623</v>
      </c>
      <c r="AS872">
        <v>5050</v>
      </c>
      <c r="AT872">
        <v>1</v>
      </c>
      <c r="AU872">
        <v>11</v>
      </c>
      <c r="AV872">
        <v>281.14285714285717</v>
      </c>
      <c r="AW872">
        <v>860.78571428571433</v>
      </c>
      <c r="AX872">
        <v>932</v>
      </c>
    </row>
    <row r="873" spans="1:50" x14ac:dyDescent="0.55000000000000004">
      <c r="A873">
        <v>2</v>
      </c>
      <c r="B873" s="2">
        <v>43939</v>
      </c>
      <c r="C873">
        <v>871</v>
      </c>
      <c r="D873" s="1" t="s">
        <v>4468</v>
      </c>
      <c r="E873">
        <v>4</v>
      </c>
      <c r="F873">
        <v>5</v>
      </c>
      <c r="H873">
        <v>1</v>
      </c>
      <c r="I873" s="1" t="s">
        <v>1879</v>
      </c>
      <c r="J873">
        <v>13</v>
      </c>
      <c r="K873" t="s">
        <v>1879</v>
      </c>
      <c r="L873" s="1"/>
      <c r="M873" s="1"/>
      <c r="N873" s="1"/>
      <c r="O873" s="1"/>
      <c r="P873" s="1"/>
      <c r="Q873" s="1"/>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c r="AP873" s="1"/>
      <c r="AQ873" s="1"/>
      <c r="AR873">
        <v>623</v>
      </c>
      <c r="AS873">
        <v>5050</v>
      </c>
      <c r="AT873">
        <v>1</v>
      </c>
      <c r="AU873">
        <v>11</v>
      </c>
      <c r="AV873">
        <v>281.14285714285717</v>
      </c>
      <c r="AW873">
        <v>860.78571428571433</v>
      </c>
      <c r="AX873">
        <v>932</v>
      </c>
    </row>
    <row r="874" spans="1:50" x14ac:dyDescent="0.55000000000000004">
      <c r="A874">
        <v>2</v>
      </c>
      <c r="B874" s="2">
        <v>43939</v>
      </c>
      <c r="C874">
        <v>872</v>
      </c>
      <c r="D874" s="1" t="s">
        <v>4469</v>
      </c>
      <c r="E874">
        <v>1</v>
      </c>
      <c r="F874">
        <v>4</v>
      </c>
      <c r="H874">
        <v>1</v>
      </c>
      <c r="I874" s="1" t="s">
        <v>1876</v>
      </c>
      <c r="J874">
        <v>14</v>
      </c>
      <c r="K874" t="s">
        <v>1876</v>
      </c>
      <c r="L874" s="1"/>
      <c r="M874" s="1"/>
      <c r="N874" s="1"/>
      <c r="O874" s="1"/>
      <c r="P874" s="1"/>
      <c r="Q874" s="1"/>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c r="AP874" s="1"/>
      <c r="AQ874" s="1"/>
      <c r="AR874">
        <v>623</v>
      </c>
      <c r="AS874">
        <v>5050</v>
      </c>
      <c r="AT874">
        <v>1</v>
      </c>
      <c r="AU874">
        <v>11</v>
      </c>
      <c r="AV874">
        <v>281.14285714285717</v>
      </c>
      <c r="AW874">
        <v>860.78571428571433</v>
      </c>
      <c r="AX874">
        <v>932</v>
      </c>
    </row>
    <row r="875" spans="1:50" x14ac:dyDescent="0.55000000000000004">
      <c r="A875">
        <v>2</v>
      </c>
      <c r="B875" s="2">
        <v>43939</v>
      </c>
      <c r="C875">
        <v>873</v>
      </c>
      <c r="D875" s="1" t="s">
        <v>4470</v>
      </c>
      <c r="E875">
        <v>11</v>
      </c>
      <c r="F875">
        <v>18</v>
      </c>
      <c r="H875">
        <v>2</v>
      </c>
      <c r="I875" s="1" t="s">
        <v>1893</v>
      </c>
      <c r="J875">
        <v>4</v>
      </c>
      <c r="K875" t="s">
        <v>2141</v>
      </c>
      <c r="L875" s="1" t="s">
        <v>1878</v>
      </c>
      <c r="M875" s="1"/>
      <c r="N875" s="1"/>
      <c r="O875" s="1"/>
      <c r="P875" s="1"/>
      <c r="Q875" s="1"/>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c r="AP875" s="1"/>
      <c r="AQ875" s="1"/>
      <c r="AR875">
        <v>623</v>
      </c>
      <c r="AS875">
        <v>5050</v>
      </c>
      <c r="AT875">
        <v>1</v>
      </c>
      <c r="AU875">
        <v>11</v>
      </c>
      <c r="AV875">
        <v>281.14285714285717</v>
      </c>
      <c r="AW875">
        <v>860.78571428571433</v>
      </c>
      <c r="AX875">
        <v>932</v>
      </c>
    </row>
    <row r="876" spans="1:50" x14ac:dyDescent="0.55000000000000004">
      <c r="A876">
        <v>2</v>
      </c>
      <c r="B876" s="2">
        <v>43939</v>
      </c>
      <c r="C876">
        <v>874</v>
      </c>
      <c r="D876" s="1" t="s">
        <v>1360</v>
      </c>
      <c r="E876">
        <v>125</v>
      </c>
      <c r="F876">
        <v>137</v>
      </c>
      <c r="H876">
        <v>1</v>
      </c>
      <c r="I876" s="1" t="s">
        <v>1893</v>
      </c>
      <c r="J876">
        <v>4</v>
      </c>
      <c r="K876" t="s">
        <v>1893</v>
      </c>
      <c r="L876" s="1"/>
      <c r="M876" s="1"/>
      <c r="N876" s="1"/>
      <c r="O876" s="1"/>
      <c r="P876" s="1"/>
      <c r="Q876" s="1"/>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c r="AP876" s="1"/>
      <c r="AQ876" s="1"/>
      <c r="AR876">
        <v>623</v>
      </c>
      <c r="AS876">
        <v>5050</v>
      </c>
      <c r="AT876">
        <v>1</v>
      </c>
      <c r="AU876">
        <v>11</v>
      </c>
      <c r="AV876">
        <v>281.14285714285717</v>
      </c>
      <c r="AW876">
        <v>860.78571428571433</v>
      </c>
      <c r="AX876">
        <v>932</v>
      </c>
    </row>
    <row r="877" spans="1:50" x14ac:dyDescent="0.55000000000000004">
      <c r="A877">
        <v>2</v>
      </c>
      <c r="B877" s="2">
        <v>43938</v>
      </c>
      <c r="C877">
        <v>875</v>
      </c>
      <c r="D877" s="1" t="s">
        <v>4471</v>
      </c>
      <c r="E877">
        <v>4</v>
      </c>
      <c r="F877">
        <v>18</v>
      </c>
      <c r="H877">
        <v>2</v>
      </c>
      <c r="I877" s="1" t="s">
        <v>1880</v>
      </c>
      <c r="J877">
        <v>10</v>
      </c>
      <c r="K877" t="s">
        <v>5169</v>
      </c>
      <c r="L877" s="1" t="s">
        <v>1877</v>
      </c>
      <c r="M877" s="1"/>
      <c r="N877" s="1"/>
      <c r="O877" s="1"/>
      <c r="P877" s="1"/>
      <c r="Q877" s="1"/>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c r="AP877" s="1"/>
      <c r="AQ877" s="1"/>
      <c r="AR877">
        <v>728</v>
      </c>
      <c r="AS877">
        <v>4427</v>
      </c>
      <c r="AT877">
        <v>0</v>
      </c>
      <c r="AU877">
        <v>10</v>
      </c>
      <c r="AV877">
        <v>241.28571428571428</v>
      </c>
      <c r="AW877">
        <v>838.71428571428567</v>
      </c>
      <c r="AX877">
        <v>528</v>
      </c>
    </row>
    <row r="878" spans="1:50" x14ac:dyDescent="0.55000000000000004">
      <c r="A878">
        <v>2</v>
      </c>
      <c r="B878" s="2">
        <v>43938</v>
      </c>
      <c r="C878">
        <v>876</v>
      </c>
      <c r="D878" s="1" t="s">
        <v>4472</v>
      </c>
      <c r="E878">
        <v>2</v>
      </c>
      <c r="F878">
        <v>11</v>
      </c>
      <c r="H878">
        <v>1</v>
      </c>
      <c r="I878" s="1" t="s">
        <v>1879</v>
      </c>
      <c r="J878">
        <v>13</v>
      </c>
      <c r="K878" t="s">
        <v>1879</v>
      </c>
      <c r="L878" s="1"/>
      <c r="M878" s="1"/>
      <c r="N878" s="1"/>
      <c r="O878" s="1"/>
      <c r="P878" s="1"/>
      <c r="Q878" s="1"/>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c r="AP878" s="1"/>
      <c r="AQ878" s="1"/>
      <c r="AR878">
        <v>728</v>
      </c>
      <c r="AS878">
        <v>4427</v>
      </c>
      <c r="AT878">
        <v>0</v>
      </c>
      <c r="AU878">
        <v>10</v>
      </c>
      <c r="AV878">
        <v>241.28571428571428</v>
      </c>
      <c r="AW878">
        <v>838.71428571428567</v>
      </c>
      <c r="AX878">
        <v>528</v>
      </c>
    </row>
    <row r="879" spans="1:50" x14ac:dyDescent="0.55000000000000004">
      <c r="A879">
        <v>2</v>
      </c>
      <c r="B879" s="2">
        <v>43938</v>
      </c>
      <c r="C879">
        <v>877</v>
      </c>
      <c r="D879" s="1" t="s">
        <v>4473</v>
      </c>
      <c r="E879">
        <v>2</v>
      </c>
      <c r="F879">
        <v>9</v>
      </c>
      <c r="H879">
        <v>1</v>
      </c>
      <c r="I879" s="1" t="s">
        <v>1876</v>
      </c>
      <c r="J879">
        <v>14</v>
      </c>
      <c r="K879" t="s">
        <v>1876</v>
      </c>
      <c r="L879" s="1"/>
      <c r="M879" s="1"/>
      <c r="N879" s="1"/>
      <c r="O879" s="1"/>
      <c r="P879" s="1"/>
      <c r="Q879" s="1"/>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P879" s="1"/>
      <c r="AQ879" s="1"/>
      <c r="AR879">
        <v>728</v>
      </c>
      <c r="AS879">
        <v>4427</v>
      </c>
      <c r="AT879">
        <v>0</v>
      </c>
      <c r="AU879">
        <v>10</v>
      </c>
      <c r="AV879">
        <v>241.28571428571428</v>
      </c>
      <c r="AW879">
        <v>838.71428571428567</v>
      </c>
      <c r="AX879">
        <v>528</v>
      </c>
    </row>
    <row r="880" spans="1:50" x14ac:dyDescent="0.55000000000000004">
      <c r="A880">
        <v>2</v>
      </c>
      <c r="B880" s="2">
        <v>43938</v>
      </c>
      <c r="C880">
        <v>878</v>
      </c>
      <c r="D880" s="1" t="s">
        <v>4474</v>
      </c>
      <c r="E880">
        <v>4</v>
      </c>
      <c r="F880">
        <v>11</v>
      </c>
      <c r="H880">
        <v>2</v>
      </c>
      <c r="I880" s="1" t="s">
        <v>1893</v>
      </c>
      <c r="J880">
        <v>4</v>
      </c>
      <c r="K880" t="s">
        <v>2141</v>
      </c>
      <c r="L880" s="1" t="s">
        <v>1878</v>
      </c>
      <c r="M880" s="1"/>
      <c r="N880" s="1"/>
      <c r="O880" s="1"/>
      <c r="P880" s="1"/>
      <c r="Q880" s="1"/>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c r="AP880" s="1"/>
      <c r="AQ880" s="1"/>
      <c r="AR880">
        <v>728</v>
      </c>
      <c r="AS880">
        <v>4427</v>
      </c>
      <c r="AT880">
        <v>0</v>
      </c>
      <c r="AU880">
        <v>10</v>
      </c>
      <c r="AV880">
        <v>241.28571428571428</v>
      </c>
      <c r="AW880">
        <v>838.71428571428567</v>
      </c>
      <c r="AX880">
        <v>528</v>
      </c>
    </row>
    <row r="881" spans="1:50" x14ac:dyDescent="0.55000000000000004">
      <c r="A881">
        <v>2</v>
      </c>
      <c r="B881" s="2">
        <v>43938</v>
      </c>
      <c r="C881">
        <v>879</v>
      </c>
      <c r="D881" s="1" t="s">
        <v>1367</v>
      </c>
      <c r="E881">
        <v>63</v>
      </c>
      <c r="F881">
        <v>70</v>
      </c>
      <c r="H881">
        <v>1</v>
      </c>
      <c r="I881" s="1" t="s">
        <v>1893</v>
      </c>
      <c r="J881">
        <v>4</v>
      </c>
      <c r="K881" t="s">
        <v>1893</v>
      </c>
      <c r="L881" s="1"/>
      <c r="M881" s="1"/>
      <c r="N881" s="1"/>
      <c r="O881" s="1"/>
      <c r="P881" s="1"/>
      <c r="Q881" s="1"/>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c r="AP881" s="1"/>
      <c r="AQ881" s="1"/>
      <c r="AR881">
        <v>728</v>
      </c>
      <c r="AS881">
        <v>4427</v>
      </c>
      <c r="AT881">
        <v>0</v>
      </c>
      <c r="AU881">
        <v>10</v>
      </c>
      <c r="AV881">
        <v>241.28571428571428</v>
      </c>
      <c r="AW881">
        <v>838.71428571428567</v>
      </c>
      <c r="AX881">
        <v>528</v>
      </c>
    </row>
    <row r="882" spans="1:50" x14ac:dyDescent="0.55000000000000004">
      <c r="A882">
        <v>2</v>
      </c>
      <c r="B882" s="2">
        <v>43937</v>
      </c>
      <c r="C882">
        <v>880</v>
      </c>
      <c r="D882" s="1" t="s">
        <v>4475</v>
      </c>
      <c r="E882">
        <v>6</v>
      </c>
      <c r="F882">
        <v>9</v>
      </c>
      <c r="H882">
        <v>2</v>
      </c>
      <c r="I882" s="1" t="s">
        <v>1880</v>
      </c>
      <c r="J882">
        <v>10</v>
      </c>
      <c r="K882" t="s">
        <v>5169</v>
      </c>
      <c r="L882" s="1" t="s">
        <v>1877</v>
      </c>
      <c r="M882" s="1"/>
      <c r="N882" s="1"/>
      <c r="O882" s="1"/>
      <c r="P882" s="1"/>
      <c r="Q882" s="1"/>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c r="AP882" s="1"/>
      <c r="AQ882" s="1"/>
      <c r="AR882">
        <v>447</v>
      </c>
      <c r="AS882">
        <v>3699</v>
      </c>
      <c r="AT882">
        <v>0</v>
      </c>
      <c r="AU882">
        <v>10</v>
      </c>
      <c r="AV882">
        <v>192.78571428571428</v>
      </c>
      <c r="AW882">
        <v>853</v>
      </c>
      <c r="AX882">
        <v>690</v>
      </c>
    </row>
    <row r="883" spans="1:50" x14ac:dyDescent="0.55000000000000004">
      <c r="A883">
        <v>2</v>
      </c>
      <c r="B883" s="2">
        <v>43937</v>
      </c>
      <c r="C883">
        <v>881</v>
      </c>
      <c r="D883" s="1" t="s">
        <v>4476</v>
      </c>
      <c r="E883">
        <v>8</v>
      </c>
      <c r="F883">
        <v>10</v>
      </c>
      <c r="H883">
        <v>1</v>
      </c>
      <c r="I883" s="1" t="s">
        <v>1879</v>
      </c>
      <c r="J883">
        <v>13</v>
      </c>
      <c r="K883" t="s">
        <v>1879</v>
      </c>
      <c r="L883" s="1"/>
      <c r="M883" s="1"/>
      <c r="N883" s="1"/>
      <c r="O883" s="1"/>
      <c r="P883" s="1"/>
      <c r="Q883" s="1"/>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c r="AP883" s="1"/>
      <c r="AQ883" s="1"/>
      <c r="AR883">
        <v>447</v>
      </c>
      <c r="AS883">
        <v>3699</v>
      </c>
      <c r="AT883">
        <v>0</v>
      </c>
      <c r="AU883">
        <v>10</v>
      </c>
      <c r="AV883">
        <v>192.78571428571428</v>
      </c>
      <c r="AW883">
        <v>853</v>
      </c>
      <c r="AX883">
        <v>690</v>
      </c>
    </row>
    <row r="884" spans="1:50" x14ac:dyDescent="0.55000000000000004">
      <c r="A884">
        <v>2</v>
      </c>
      <c r="B884" s="2">
        <v>43937</v>
      </c>
      <c r="C884">
        <v>882</v>
      </c>
      <c r="D884" s="1" t="s">
        <v>4477</v>
      </c>
      <c r="E884">
        <v>2</v>
      </c>
      <c r="F884">
        <v>2</v>
      </c>
      <c r="H884">
        <v>1</v>
      </c>
      <c r="I884" s="1" t="s">
        <v>1876</v>
      </c>
      <c r="J884">
        <v>14</v>
      </c>
      <c r="K884" t="s">
        <v>1876</v>
      </c>
      <c r="L884" s="1"/>
      <c r="M884" s="1"/>
      <c r="N884" s="1"/>
      <c r="O884" s="1"/>
      <c r="P884" s="1"/>
      <c r="Q884" s="1"/>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c r="AP884" s="1"/>
      <c r="AQ884" s="1"/>
      <c r="AR884">
        <v>447</v>
      </c>
      <c r="AS884">
        <v>3699</v>
      </c>
      <c r="AT884">
        <v>0</v>
      </c>
      <c r="AU884">
        <v>10</v>
      </c>
      <c r="AV884">
        <v>192.78571428571428</v>
      </c>
      <c r="AW884">
        <v>853</v>
      </c>
      <c r="AX884">
        <v>690</v>
      </c>
    </row>
    <row r="885" spans="1:50" x14ac:dyDescent="0.55000000000000004">
      <c r="A885">
        <v>2</v>
      </c>
      <c r="B885" s="2">
        <v>43937</v>
      </c>
      <c r="C885">
        <v>883</v>
      </c>
      <c r="D885" s="1" t="s">
        <v>4478</v>
      </c>
      <c r="E885">
        <v>5</v>
      </c>
      <c r="F885">
        <v>3</v>
      </c>
      <c r="H885">
        <v>1</v>
      </c>
      <c r="I885" s="1" t="s">
        <v>1893</v>
      </c>
      <c r="J885">
        <v>4</v>
      </c>
      <c r="K885" t="s">
        <v>1893</v>
      </c>
      <c r="L885" s="1"/>
      <c r="M885" s="1"/>
      <c r="N885" s="1"/>
      <c r="O885" s="1"/>
      <c r="P885" s="1"/>
      <c r="Q885" s="1"/>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c r="AP885" s="1"/>
      <c r="AQ885" s="1"/>
      <c r="AR885">
        <v>447</v>
      </c>
      <c r="AS885">
        <v>3699</v>
      </c>
      <c r="AT885">
        <v>0</v>
      </c>
      <c r="AU885">
        <v>10</v>
      </c>
      <c r="AV885">
        <v>192.78571428571428</v>
      </c>
      <c r="AW885">
        <v>853</v>
      </c>
      <c r="AX885">
        <v>690</v>
      </c>
    </row>
    <row r="886" spans="1:50" x14ac:dyDescent="0.55000000000000004">
      <c r="A886">
        <v>2</v>
      </c>
      <c r="B886" s="2">
        <v>43937</v>
      </c>
      <c r="C886">
        <v>884</v>
      </c>
      <c r="D886" s="1" t="s">
        <v>4479</v>
      </c>
      <c r="E886">
        <v>29</v>
      </c>
      <c r="F886">
        <v>24</v>
      </c>
      <c r="H886">
        <v>1</v>
      </c>
      <c r="I886" s="1" t="s">
        <v>1878</v>
      </c>
      <c r="J886">
        <v>11</v>
      </c>
      <c r="K886" t="s">
        <v>1878</v>
      </c>
      <c r="L886" s="1"/>
      <c r="M886" s="1"/>
      <c r="N886" s="1"/>
      <c r="O886" s="1"/>
      <c r="P886" s="1"/>
      <c r="Q886" s="1"/>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P886" s="1"/>
      <c r="AQ886" s="1"/>
      <c r="AR886">
        <v>447</v>
      </c>
      <c r="AS886">
        <v>3699</v>
      </c>
      <c r="AT886">
        <v>0</v>
      </c>
      <c r="AU886">
        <v>10</v>
      </c>
      <c r="AV886">
        <v>192.78571428571428</v>
      </c>
      <c r="AW886">
        <v>853</v>
      </c>
      <c r="AX886">
        <v>690</v>
      </c>
    </row>
    <row r="887" spans="1:50" x14ac:dyDescent="0.55000000000000004">
      <c r="A887">
        <v>2</v>
      </c>
      <c r="B887" s="2">
        <v>43936</v>
      </c>
      <c r="C887">
        <v>885</v>
      </c>
      <c r="D887" s="1" t="s">
        <v>4480</v>
      </c>
      <c r="E887">
        <v>5</v>
      </c>
      <c r="F887">
        <v>10</v>
      </c>
      <c r="H887">
        <v>2</v>
      </c>
      <c r="I887" s="1" t="s">
        <v>1880</v>
      </c>
      <c r="J887">
        <v>10</v>
      </c>
      <c r="K887" t="s">
        <v>5169</v>
      </c>
      <c r="L887" s="1" t="s">
        <v>1877</v>
      </c>
      <c r="M887" s="1"/>
      <c r="N887" s="1"/>
      <c r="O887" s="1"/>
      <c r="P887" s="1"/>
      <c r="Q887" s="1"/>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c r="AP887" s="1"/>
      <c r="AQ887" s="1"/>
      <c r="AR887">
        <v>334</v>
      </c>
      <c r="AS887">
        <v>3252</v>
      </c>
      <c r="AT887">
        <v>1</v>
      </c>
      <c r="AU887">
        <v>10</v>
      </c>
      <c r="AV887">
        <v>166.14285714285714</v>
      </c>
      <c r="AW887">
        <v>835.64285714285711</v>
      </c>
      <c r="AX887">
        <v>528</v>
      </c>
    </row>
    <row r="888" spans="1:50" x14ac:dyDescent="0.55000000000000004">
      <c r="A888">
        <v>2</v>
      </c>
      <c r="B888" s="2">
        <v>43936</v>
      </c>
      <c r="C888">
        <v>886</v>
      </c>
      <c r="D888" s="1" t="s">
        <v>4481</v>
      </c>
      <c r="E888">
        <v>9</v>
      </c>
      <c r="F888">
        <v>9</v>
      </c>
      <c r="H888">
        <v>1</v>
      </c>
      <c r="I888" s="1" t="s">
        <v>1879</v>
      </c>
      <c r="J888">
        <v>13</v>
      </c>
      <c r="K888" t="s">
        <v>1879</v>
      </c>
      <c r="L888" s="1"/>
      <c r="M888" s="1"/>
      <c r="N888" s="1"/>
      <c r="O888" s="1"/>
      <c r="P888" s="1"/>
      <c r="Q888" s="1"/>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c r="AP888" s="1"/>
      <c r="AQ888" s="1"/>
      <c r="AR888">
        <v>334</v>
      </c>
      <c r="AS888">
        <v>3252</v>
      </c>
      <c r="AT888">
        <v>1</v>
      </c>
      <c r="AU888">
        <v>10</v>
      </c>
      <c r="AV888">
        <v>166.14285714285714</v>
      </c>
      <c r="AW888">
        <v>835.64285714285711</v>
      </c>
      <c r="AX888">
        <v>528</v>
      </c>
    </row>
    <row r="889" spans="1:50" x14ac:dyDescent="0.55000000000000004">
      <c r="A889">
        <v>2</v>
      </c>
      <c r="B889" s="2">
        <v>43936</v>
      </c>
      <c r="C889">
        <v>887</v>
      </c>
      <c r="D889" s="1" t="s">
        <v>4482</v>
      </c>
      <c r="E889">
        <v>2</v>
      </c>
      <c r="F889">
        <v>12</v>
      </c>
      <c r="H889">
        <v>1</v>
      </c>
      <c r="I889" s="1" t="s">
        <v>1876</v>
      </c>
      <c r="J889">
        <v>14</v>
      </c>
      <c r="K889" t="s">
        <v>1876</v>
      </c>
      <c r="L889" s="1"/>
      <c r="M889" s="1"/>
      <c r="N889" s="1"/>
      <c r="O889" s="1"/>
      <c r="P889" s="1"/>
      <c r="Q889" s="1"/>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P889" s="1"/>
      <c r="AQ889" s="1"/>
      <c r="AR889">
        <v>334</v>
      </c>
      <c r="AS889">
        <v>3252</v>
      </c>
      <c r="AT889">
        <v>1</v>
      </c>
      <c r="AU889">
        <v>10</v>
      </c>
      <c r="AV889">
        <v>166.14285714285714</v>
      </c>
      <c r="AW889">
        <v>835.64285714285711</v>
      </c>
      <c r="AX889">
        <v>528</v>
      </c>
    </row>
    <row r="890" spans="1:50" x14ac:dyDescent="0.55000000000000004">
      <c r="A890">
        <v>2</v>
      </c>
      <c r="B890" s="2">
        <v>43936</v>
      </c>
      <c r="C890">
        <v>888</v>
      </c>
      <c r="D890" s="1" t="s">
        <v>4483</v>
      </c>
      <c r="E890">
        <v>16</v>
      </c>
      <c r="F890">
        <v>24</v>
      </c>
      <c r="H890">
        <v>1</v>
      </c>
      <c r="I890" s="1" t="s">
        <v>1893</v>
      </c>
      <c r="J890">
        <v>4</v>
      </c>
      <c r="K890" t="s">
        <v>1893</v>
      </c>
      <c r="L890" s="1"/>
      <c r="M890" s="1"/>
      <c r="N890" s="1"/>
      <c r="O890" s="1"/>
      <c r="P890" s="1"/>
      <c r="Q890" s="1"/>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c r="AP890" s="1"/>
      <c r="AQ890" s="1"/>
      <c r="AR890">
        <v>334</v>
      </c>
      <c r="AS890">
        <v>3252</v>
      </c>
      <c r="AT890">
        <v>1</v>
      </c>
      <c r="AU890">
        <v>10</v>
      </c>
      <c r="AV890">
        <v>166.14285714285714</v>
      </c>
      <c r="AW890">
        <v>835.64285714285711</v>
      </c>
      <c r="AX890">
        <v>528</v>
      </c>
    </row>
    <row r="891" spans="1:50" x14ac:dyDescent="0.55000000000000004">
      <c r="A891">
        <v>2</v>
      </c>
      <c r="B891" s="2">
        <v>43936</v>
      </c>
      <c r="C891">
        <v>889</v>
      </c>
      <c r="D891" s="1" t="s">
        <v>4484</v>
      </c>
      <c r="E891">
        <v>105</v>
      </c>
      <c r="F891">
        <v>141</v>
      </c>
      <c r="H891">
        <v>1</v>
      </c>
      <c r="I891" s="1" t="s">
        <v>1878</v>
      </c>
      <c r="J891">
        <v>11</v>
      </c>
      <c r="K891" t="s">
        <v>1878</v>
      </c>
      <c r="L891" s="1"/>
      <c r="M891" s="1"/>
      <c r="N891" s="1"/>
      <c r="O891" s="1"/>
      <c r="P891" s="1"/>
      <c r="Q891" s="1"/>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P891" s="1"/>
      <c r="AQ891" s="1"/>
      <c r="AR891">
        <v>334</v>
      </c>
      <c r="AS891">
        <v>3252</v>
      </c>
      <c r="AT891">
        <v>1</v>
      </c>
      <c r="AU891">
        <v>10</v>
      </c>
      <c r="AV891">
        <v>166.14285714285714</v>
      </c>
      <c r="AW891">
        <v>835.64285714285711</v>
      </c>
      <c r="AX891">
        <v>528</v>
      </c>
    </row>
    <row r="892" spans="1:50" x14ac:dyDescent="0.55000000000000004">
      <c r="A892">
        <v>2</v>
      </c>
      <c r="B892" s="2">
        <v>43935</v>
      </c>
      <c r="C892">
        <v>890</v>
      </c>
      <c r="D892" s="1" t="s">
        <v>4485</v>
      </c>
      <c r="E892">
        <v>1</v>
      </c>
      <c r="F892">
        <v>4</v>
      </c>
      <c r="H892">
        <v>2</v>
      </c>
      <c r="I892" s="1" t="s">
        <v>1880</v>
      </c>
      <c r="J892">
        <v>10</v>
      </c>
      <c r="K892" t="s">
        <v>5169</v>
      </c>
      <c r="L892" s="1" t="s">
        <v>1877</v>
      </c>
      <c r="M892" s="1"/>
      <c r="N892" s="1"/>
      <c r="O892" s="1"/>
      <c r="P892" s="1"/>
      <c r="Q892" s="1"/>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c r="AP892" s="1"/>
      <c r="AQ892" s="1"/>
      <c r="AR892">
        <v>386</v>
      </c>
      <c r="AS892">
        <v>2918</v>
      </c>
      <c r="AT892">
        <v>1</v>
      </c>
      <c r="AU892">
        <v>9</v>
      </c>
      <c r="AV892">
        <v>145.64285714285714</v>
      </c>
      <c r="AW892">
        <v>821.78571428571433</v>
      </c>
      <c r="AX892">
        <v>799</v>
      </c>
    </row>
    <row r="893" spans="1:50" x14ac:dyDescent="0.55000000000000004">
      <c r="A893">
        <v>2</v>
      </c>
      <c r="B893" s="2">
        <v>43935</v>
      </c>
      <c r="C893">
        <v>891</v>
      </c>
      <c r="D893" s="1" t="s">
        <v>4486</v>
      </c>
      <c r="E893">
        <v>2</v>
      </c>
      <c r="F893">
        <v>3</v>
      </c>
      <c r="H893">
        <v>1</v>
      </c>
      <c r="I893" s="1" t="s">
        <v>1876</v>
      </c>
      <c r="J893">
        <v>14</v>
      </c>
      <c r="K893" t="s">
        <v>1876</v>
      </c>
      <c r="L893" s="1"/>
      <c r="M893" s="1"/>
      <c r="N893" s="1"/>
      <c r="O893" s="1"/>
      <c r="P893" s="1"/>
      <c r="Q893" s="1"/>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c r="AP893" s="1"/>
      <c r="AQ893" s="1"/>
      <c r="AR893">
        <v>386</v>
      </c>
      <c r="AS893">
        <v>2918</v>
      </c>
      <c r="AT893">
        <v>1</v>
      </c>
      <c r="AU893">
        <v>9</v>
      </c>
      <c r="AV893">
        <v>145.64285714285714</v>
      </c>
      <c r="AW893">
        <v>821.78571428571433</v>
      </c>
      <c r="AX893">
        <v>799</v>
      </c>
    </row>
    <row r="894" spans="1:50" x14ac:dyDescent="0.55000000000000004">
      <c r="A894">
        <v>2</v>
      </c>
      <c r="B894" s="2">
        <v>43935</v>
      </c>
      <c r="C894">
        <v>892</v>
      </c>
      <c r="D894" s="1" t="s">
        <v>4487</v>
      </c>
      <c r="E894">
        <v>4</v>
      </c>
      <c r="F894">
        <v>7</v>
      </c>
      <c r="H894">
        <v>2</v>
      </c>
      <c r="I894" s="1" t="s">
        <v>1878</v>
      </c>
      <c r="J894">
        <v>11</v>
      </c>
      <c r="K894" t="s">
        <v>2142</v>
      </c>
      <c r="L894" s="1" t="s">
        <v>1876</v>
      </c>
      <c r="M894" s="1"/>
      <c r="N894" s="1"/>
      <c r="O894" s="1"/>
      <c r="P894" s="1"/>
      <c r="Q894" s="1"/>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c r="AP894" s="1"/>
      <c r="AQ894" s="1"/>
      <c r="AR894">
        <v>386</v>
      </c>
      <c r="AS894">
        <v>2918</v>
      </c>
      <c r="AT894">
        <v>1</v>
      </c>
      <c r="AU894">
        <v>9</v>
      </c>
      <c r="AV894">
        <v>145.64285714285714</v>
      </c>
      <c r="AW894">
        <v>821.78571428571433</v>
      </c>
      <c r="AX894">
        <v>799</v>
      </c>
    </row>
    <row r="895" spans="1:50" x14ac:dyDescent="0.55000000000000004">
      <c r="A895">
        <v>2</v>
      </c>
      <c r="B895" s="2">
        <v>43935</v>
      </c>
      <c r="C895">
        <v>893</v>
      </c>
      <c r="D895" s="1" t="s">
        <v>4488</v>
      </c>
      <c r="E895">
        <v>9</v>
      </c>
      <c r="F895">
        <v>13</v>
      </c>
      <c r="H895">
        <v>1</v>
      </c>
      <c r="I895" s="1" t="s">
        <v>1879</v>
      </c>
      <c r="J895">
        <v>13</v>
      </c>
      <c r="K895" t="s">
        <v>1879</v>
      </c>
      <c r="L895" s="1"/>
      <c r="M895" s="1"/>
      <c r="N895" s="1"/>
      <c r="O895" s="1"/>
      <c r="P895" s="1"/>
      <c r="Q895" s="1"/>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c r="AP895" s="1"/>
      <c r="AQ895" s="1"/>
      <c r="AR895">
        <v>386</v>
      </c>
      <c r="AS895">
        <v>2918</v>
      </c>
      <c r="AT895">
        <v>1</v>
      </c>
      <c r="AU895">
        <v>9</v>
      </c>
      <c r="AV895">
        <v>145.64285714285714</v>
      </c>
      <c r="AW895">
        <v>821.78571428571433</v>
      </c>
      <c r="AX895">
        <v>799</v>
      </c>
    </row>
    <row r="896" spans="1:50" x14ac:dyDescent="0.55000000000000004">
      <c r="A896">
        <v>2</v>
      </c>
      <c r="B896" s="2">
        <v>43935</v>
      </c>
      <c r="C896">
        <v>894</v>
      </c>
      <c r="D896" s="1" t="s">
        <v>4489</v>
      </c>
      <c r="E896">
        <v>1</v>
      </c>
      <c r="F896">
        <v>8</v>
      </c>
      <c r="H896">
        <v>1</v>
      </c>
      <c r="I896" s="1" t="s">
        <v>1891</v>
      </c>
      <c r="J896">
        <v>1</v>
      </c>
      <c r="K896" t="s">
        <v>1891</v>
      </c>
      <c r="L896" s="1"/>
      <c r="M896" s="1"/>
      <c r="N896" s="1"/>
      <c r="O896" s="1"/>
      <c r="P896" s="1"/>
      <c r="Q896" s="1"/>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c r="AP896" s="1"/>
      <c r="AQ896" s="1"/>
      <c r="AR896">
        <v>386</v>
      </c>
      <c r="AS896">
        <v>2918</v>
      </c>
      <c r="AT896">
        <v>1</v>
      </c>
      <c r="AU896">
        <v>9</v>
      </c>
      <c r="AV896">
        <v>145.64285714285714</v>
      </c>
      <c r="AW896">
        <v>821.78571428571433</v>
      </c>
      <c r="AX896">
        <v>799</v>
      </c>
    </row>
    <row r="897" spans="1:50" x14ac:dyDescent="0.55000000000000004">
      <c r="A897">
        <v>2</v>
      </c>
      <c r="B897" s="2">
        <v>43935</v>
      </c>
      <c r="C897">
        <v>895</v>
      </c>
      <c r="D897" s="1" t="s">
        <v>4490</v>
      </c>
      <c r="E897">
        <v>18</v>
      </c>
      <c r="F897">
        <v>37</v>
      </c>
      <c r="H897">
        <v>1</v>
      </c>
      <c r="I897" s="1" t="s">
        <v>1891</v>
      </c>
      <c r="J897">
        <v>1</v>
      </c>
      <c r="K897" t="s">
        <v>1891</v>
      </c>
      <c r="L897" s="1"/>
      <c r="M897" s="1"/>
      <c r="N897" s="1"/>
      <c r="O897" s="1"/>
      <c r="P897" s="1"/>
      <c r="Q897" s="1"/>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c r="AP897" s="1"/>
      <c r="AQ897" s="1"/>
      <c r="AR897">
        <v>386</v>
      </c>
      <c r="AS897">
        <v>2918</v>
      </c>
      <c r="AT897">
        <v>1</v>
      </c>
      <c r="AU897">
        <v>9</v>
      </c>
      <c r="AV897">
        <v>145.64285714285714</v>
      </c>
      <c r="AW897">
        <v>821.78571428571433</v>
      </c>
      <c r="AX897">
        <v>799</v>
      </c>
    </row>
    <row r="898" spans="1:50" x14ac:dyDescent="0.55000000000000004">
      <c r="A898">
        <v>2</v>
      </c>
      <c r="B898" s="2">
        <v>43934</v>
      </c>
      <c r="C898">
        <v>896</v>
      </c>
      <c r="D898" s="1" t="s">
        <v>4491</v>
      </c>
      <c r="E898">
        <v>0</v>
      </c>
      <c r="F898">
        <v>3</v>
      </c>
      <c r="H898">
        <v>2</v>
      </c>
      <c r="I898" s="1" t="s">
        <v>1880</v>
      </c>
      <c r="J898">
        <v>10</v>
      </c>
      <c r="K898" t="s">
        <v>5169</v>
      </c>
      <c r="L898" s="1" t="s">
        <v>1877</v>
      </c>
      <c r="M898" s="1"/>
      <c r="N898" s="1"/>
      <c r="O898" s="1"/>
      <c r="P898" s="1"/>
      <c r="Q898" s="1"/>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c r="AP898" s="1"/>
      <c r="AQ898" s="1"/>
      <c r="AR898">
        <v>233</v>
      </c>
      <c r="AS898">
        <v>2532</v>
      </c>
      <c r="AT898">
        <v>0</v>
      </c>
      <c r="AU898">
        <v>8</v>
      </c>
      <c r="AV898">
        <v>120.57142857142857</v>
      </c>
      <c r="AW898">
        <v>792.28571428571433</v>
      </c>
      <c r="AX898">
        <v>931</v>
      </c>
    </row>
    <row r="899" spans="1:50" x14ac:dyDescent="0.55000000000000004">
      <c r="A899">
        <v>2</v>
      </c>
      <c r="B899" s="2">
        <v>43934</v>
      </c>
      <c r="C899">
        <v>897</v>
      </c>
      <c r="D899" s="1" t="s">
        <v>4492</v>
      </c>
      <c r="E899">
        <v>0</v>
      </c>
      <c r="F899">
        <v>3</v>
      </c>
      <c r="H899">
        <v>1</v>
      </c>
      <c r="I899" s="1" t="s">
        <v>1876</v>
      </c>
      <c r="J899">
        <v>14</v>
      </c>
      <c r="K899" t="s">
        <v>1876</v>
      </c>
      <c r="L899" s="1"/>
      <c r="M899" s="1"/>
      <c r="N899" s="1"/>
      <c r="O899" s="1"/>
      <c r="P899" s="1"/>
      <c r="Q899" s="1"/>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c r="AP899" s="1"/>
      <c r="AQ899" s="1"/>
      <c r="AR899">
        <v>233</v>
      </c>
      <c r="AS899">
        <v>2532</v>
      </c>
      <c r="AT899">
        <v>0</v>
      </c>
      <c r="AU899">
        <v>8</v>
      </c>
      <c r="AV899">
        <v>120.57142857142857</v>
      </c>
      <c r="AW899">
        <v>792.28571428571433</v>
      </c>
      <c r="AX899">
        <v>931</v>
      </c>
    </row>
    <row r="900" spans="1:50" x14ac:dyDescent="0.55000000000000004">
      <c r="A900">
        <v>2</v>
      </c>
      <c r="B900" s="2">
        <v>43934</v>
      </c>
      <c r="C900">
        <v>898</v>
      </c>
      <c r="D900" s="1" t="s">
        <v>4493</v>
      </c>
      <c r="E900">
        <v>14</v>
      </c>
      <c r="F900">
        <v>8</v>
      </c>
      <c r="H900">
        <v>2</v>
      </c>
      <c r="I900" s="1" t="s">
        <v>1878</v>
      </c>
      <c r="J900">
        <v>11</v>
      </c>
      <c r="K900" t="s">
        <v>2142</v>
      </c>
      <c r="L900" s="1" t="s">
        <v>1876</v>
      </c>
      <c r="M900" s="1"/>
      <c r="N900" s="1"/>
      <c r="O900" s="1"/>
      <c r="P900" s="1"/>
      <c r="Q900" s="1"/>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c r="AP900" s="1"/>
      <c r="AQ900" s="1"/>
      <c r="AR900">
        <v>233</v>
      </c>
      <c r="AS900">
        <v>2532</v>
      </c>
      <c r="AT900">
        <v>0</v>
      </c>
      <c r="AU900">
        <v>8</v>
      </c>
      <c r="AV900">
        <v>120.57142857142857</v>
      </c>
      <c r="AW900">
        <v>792.28571428571433</v>
      </c>
      <c r="AX900">
        <v>931</v>
      </c>
    </row>
    <row r="901" spans="1:50" x14ac:dyDescent="0.55000000000000004">
      <c r="A901">
        <v>2</v>
      </c>
      <c r="B901" s="2">
        <v>43934</v>
      </c>
      <c r="C901">
        <v>899</v>
      </c>
      <c r="D901" s="1" t="s">
        <v>4494</v>
      </c>
      <c r="E901">
        <v>6</v>
      </c>
      <c r="F901">
        <v>19</v>
      </c>
      <c r="H901">
        <v>1</v>
      </c>
      <c r="I901" s="1" t="s">
        <v>1879</v>
      </c>
      <c r="J901">
        <v>13</v>
      </c>
      <c r="K901" t="s">
        <v>1879</v>
      </c>
      <c r="L901" s="1"/>
      <c r="M901" s="1"/>
      <c r="N901" s="1"/>
      <c r="O901" s="1"/>
      <c r="P901" s="1"/>
      <c r="Q901" s="1"/>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c r="AP901" s="1"/>
      <c r="AQ901" s="1"/>
      <c r="AR901">
        <v>233</v>
      </c>
      <c r="AS901">
        <v>2532</v>
      </c>
      <c r="AT901">
        <v>0</v>
      </c>
      <c r="AU901">
        <v>8</v>
      </c>
      <c r="AV901">
        <v>120.57142857142857</v>
      </c>
      <c r="AW901">
        <v>792.28571428571433</v>
      </c>
      <c r="AX901">
        <v>931</v>
      </c>
    </row>
    <row r="902" spans="1:50" x14ac:dyDescent="0.55000000000000004">
      <c r="A902">
        <v>2</v>
      </c>
      <c r="B902" s="2">
        <v>43933</v>
      </c>
      <c r="C902">
        <v>900</v>
      </c>
      <c r="D902" s="1" t="s">
        <v>4495</v>
      </c>
      <c r="E902">
        <v>2</v>
      </c>
      <c r="F902">
        <v>5</v>
      </c>
      <c r="H902">
        <v>2</v>
      </c>
      <c r="I902" s="1" t="s">
        <v>1880</v>
      </c>
      <c r="J902">
        <v>10</v>
      </c>
      <c r="K902" t="s">
        <v>5169</v>
      </c>
      <c r="L902" s="1" t="s">
        <v>1877</v>
      </c>
      <c r="M902" s="1"/>
      <c r="N902" s="1"/>
      <c r="O902" s="1"/>
      <c r="P902" s="1"/>
      <c r="Q902" s="1"/>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c r="AP902" s="1"/>
      <c r="AQ902" s="1"/>
      <c r="AR902">
        <v>191</v>
      </c>
      <c r="AS902">
        <v>2299</v>
      </c>
      <c r="AT902">
        <v>1</v>
      </c>
      <c r="AU902">
        <v>8</v>
      </c>
      <c r="AV902">
        <v>106.92857142857143</v>
      </c>
      <c r="AW902">
        <v>742.42857142857144</v>
      </c>
      <c r="AX902">
        <v>618</v>
      </c>
    </row>
    <row r="903" spans="1:50" x14ac:dyDescent="0.55000000000000004">
      <c r="A903">
        <v>2</v>
      </c>
      <c r="B903" s="2">
        <v>43933</v>
      </c>
      <c r="C903">
        <v>901</v>
      </c>
      <c r="D903" s="1" t="s">
        <v>4496</v>
      </c>
      <c r="E903">
        <v>0</v>
      </c>
      <c r="F903">
        <v>6</v>
      </c>
      <c r="H903">
        <v>1</v>
      </c>
      <c r="I903" s="1" t="s">
        <v>1876</v>
      </c>
      <c r="J903">
        <v>14</v>
      </c>
      <c r="K903" t="s">
        <v>1876</v>
      </c>
      <c r="L903" s="1"/>
      <c r="M903" s="1"/>
      <c r="N903" s="1"/>
      <c r="O903" s="1"/>
      <c r="P903" s="1"/>
      <c r="Q903" s="1"/>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c r="AP903" s="1"/>
      <c r="AQ903" s="1"/>
      <c r="AR903">
        <v>191</v>
      </c>
      <c r="AS903">
        <v>2299</v>
      </c>
      <c r="AT903">
        <v>1</v>
      </c>
      <c r="AU903">
        <v>8</v>
      </c>
      <c r="AV903">
        <v>106.92857142857143</v>
      </c>
      <c r="AW903">
        <v>742.42857142857144</v>
      </c>
      <c r="AX903">
        <v>618</v>
      </c>
    </row>
    <row r="904" spans="1:50" x14ac:dyDescent="0.55000000000000004">
      <c r="A904">
        <v>2</v>
      </c>
      <c r="B904" s="2">
        <v>43933</v>
      </c>
      <c r="C904">
        <v>902</v>
      </c>
      <c r="D904" s="1" t="s">
        <v>4497</v>
      </c>
      <c r="E904">
        <v>19</v>
      </c>
      <c r="F904">
        <v>11</v>
      </c>
      <c r="H904">
        <v>2</v>
      </c>
      <c r="I904" s="1" t="s">
        <v>1878</v>
      </c>
      <c r="J904">
        <v>11</v>
      </c>
      <c r="K904" t="s">
        <v>2142</v>
      </c>
      <c r="L904" s="1" t="s">
        <v>1876</v>
      </c>
      <c r="M904" s="1"/>
      <c r="N904" s="1"/>
      <c r="O904" s="1"/>
      <c r="P904" s="1"/>
      <c r="Q904" s="1"/>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c r="AP904" s="1"/>
      <c r="AQ904" s="1"/>
      <c r="AR904">
        <v>191</v>
      </c>
      <c r="AS904">
        <v>2299</v>
      </c>
      <c r="AT904">
        <v>1</v>
      </c>
      <c r="AU904">
        <v>8</v>
      </c>
      <c r="AV904">
        <v>106.92857142857143</v>
      </c>
      <c r="AW904">
        <v>742.42857142857144</v>
      </c>
      <c r="AX904">
        <v>618</v>
      </c>
    </row>
    <row r="905" spans="1:50" x14ac:dyDescent="0.55000000000000004">
      <c r="A905">
        <v>2</v>
      </c>
      <c r="B905" s="2">
        <v>43933</v>
      </c>
      <c r="C905">
        <v>903</v>
      </c>
      <c r="D905" s="1" t="s">
        <v>4498</v>
      </c>
      <c r="E905">
        <v>7</v>
      </c>
      <c r="F905">
        <v>24</v>
      </c>
      <c r="H905">
        <v>1</v>
      </c>
      <c r="I905" s="1" t="s">
        <v>1879</v>
      </c>
      <c r="J905">
        <v>13</v>
      </c>
      <c r="K905" t="s">
        <v>1879</v>
      </c>
      <c r="L905" s="1"/>
      <c r="M905" s="1"/>
      <c r="N905" s="1"/>
      <c r="O905" s="1"/>
      <c r="P905" s="1"/>
      <c r="Q905" s="1"/>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c r="AP905" s="1"/>
      <c r="AQ905" s="1"/>
      <c r="AR905">
        <v>191</v>
      </c>
      <c r="AS905">
        <v>2299</v>
      </c>
      <c r="AT905">
        <v>1</v>
      </c>
      <c r="AU905">
        <v>8</v>
      </c>
      <c r="AV905">
        <v>106.92857142857143</v>
      </c>
      <c r="AW905">
        <v>742.42857142857144</v>
      </c>
      <c r="AX905">
        <v>618</v>
      </c>
    </row>
    <row r="906" spans="1:50" x14ac:dyDescent="0.55000000000000004">
      <c r="A906">
        <v>2</v>
      </c>
      <c r="B906" s="2">
        <v>43932</v>
      </c>
      <c r="C906">
        <v>904</v>
      </c>
      <c r="D906" s="1" t="s">
        <v>4499</v>
      </c>
      <c r="E906">
        <v>2</v>
      </c>
      <c r="F906">
        <v>2</v>
      </c>
      <c r="H906">
        <v>2</v>
      </c>
      <c r="I906" s="1" t="s">
        <v>1880</v>
      </c>
      <c r="J906">
        <v>10</v>
      </c>
      <c r="K906" t="s">
        <v>5169</v>
      </c>
      <c r="L906" s="1" t="s">
        <v>1877</v>
      </c>
      <c r="M906" s="1"/>
      <c r="N906" s="1"/>
      <c r="O906" s="1"/>
      <c r="P906" s="1"/>
      <c r="Q906" s="1"/>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c r="AP906" s="1"/>
      <c r="AQ906" s="1"/>
      <c r="AR906">
        <v>198</v>
      </c>
      <c r="AS906">
        <v>2108</v>
      </c>
      <c r="AT906">
        <v>0</v>
      </c>
      <c r="AU906">
        <v>7</v>
      </c>
      <c r="AV906">
        <v>98.285714285714292</v>
      </c>
      <c r="AW906">
        <v>711.92857142857144</v>
      </c>
      <c r="AX906">
        <v>897</v>
      </c>
    </row>
    <row r="907" spans="1:50" x14ac:dyDescent="0.55000000000000004">
      <c r="A907">
        <v>2</v>
      </c>
      <c r="B907" s="2">
        <v>43932</v>
      </c>
      <c r="C907">
        <v>905</v>
      </c>
      <c r="D907" s="1" t="s">
        <v>4500</v>
      </c>
      <c r="E907">
        <v>18</v>
      </c>
      <c r="F907">
        <v>14</v>
      </c>
      <c r="H907">
        <v>1</v>
      </c>
      <c r="I907" s="1" t="s">
        <v>1876</v>
      </c>
      <c r="J907">
        <v>14</v>
      </c>
      <c r="K907" t="s">
        <v>1876</v>
      </c>
      <c r="L907" s="1"/>
      <c r="M907" s="1"/>
      <c r="N907" s="1"/>
      <c r="O907" s="1"/>
      <c r="P907" s="1"/>
      <c r="Q907" s="1"/>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c r="AP907" s="1"/>
      <c r="AQ907" s="1"/>
      <c r="AR907">
        <v>198</v>
      </c>
      <c r="AS907">
        <v>2108</v>
      </c>
      <c r="AT907">
        <v>0</v>
      </c>
      <c r="AU907">
        <v>7</v>
      </c>
      <c r="AV907">
        <v>98.285714285714292</v>
      </c>
      <c r="AW907">
        <v>711.92857142857144</v>
      </c>
      <c r="AX907">
        <v>897</v>
      </c>
    </row>
    <row r="908" spans="1:50" x14ac:dyDescent="0.55000000000000004">
      <c r="A908">
        <v>2</v>
      </c>
      <c r="B908" s="2">
        <v>43932</v>
      </c>
      <c r="C908">
        <v>906</v>
      </c>
      <c r="D908" s="1" t="s">
        <v>4501</v>
      </c>
      <c r="E908">
        <v>9</v>
      </c>
      <c r="F908">
        <v>34</v>
      </c>
      <c r="H908">
        <v>1</v>
      </c>
      <c r="I908" s="1" t="s">
        <v>1879</v>
      </c>
      <c r="J908">
        <v>13</v>
      </c>
      <c r="K908" t="s">
        <v>1879</v>
      </c>
      <c r="L908" s="1"/>
      <c r="M908" s="1"/>
      <c r="N908" s="1"/>
      <c r="O908" s="1"/>
      <c r="P908" s="1"/>
      <c r="Q908" s="1"/>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c r="AP908" s="1"/>
      <c r="AQ908" s="1"/>
      <c r="AR908">
        <v>198</v>
      </c>
      <c r="AS908">
        <v>2108</v>
      </c>
      <c r="AT908">
        <v>0</v>
      </c>
      <c r="AU908">
        <v>7</v>
      </c>
      <c r="AV908">
        <v>98.285714285714292</v>
      </c>
      <c r="AW908">
        <v>711.92857142857144</v>
      </c>
      <c r="AX908">
        <v>897</v>
      </c>
    </row>
    <row r="909" spans="1:50" x14ac:dyDescent="0.55000000000000004">
      <c r="A909">
        <v>2</v>
      </c>
      <c r="B909" s="2">
        <v>43931</v>
      </c>
      <c r="C909">
        <v>907</v>
      </c>
      <c r="D909" s="1" t="s">
        <v>4502</v>
      </c>
      <c r="E909">
        <v>2</v>
      </c>
      <c r="F909">
        <v>13</v>
      </c>
      <c r="H909">
        <v>2</v>
      </c>
      <c r="I909" s="1" t="s">
        <v>1880</v>
      </c>
      <c r="J909">
        <v>10</v>
      </c>
      <c r="K909" t="s">
        <v>5169</v>
      </c>
      <c r="L909" s="1" t="s">
        <v>1877</v>
      </c>
      <c r="M909" s="1"/>
      <c r="N909" s="1"/>
      <c r="O909" s="1"/>
      <c r="P909" s="1"/>
      <c r="Q909" s="1"/>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c r="AP909" s="1"/>
      <c r="AQ909" s="1"/>
      <c r="AR909">
        <v>287</v>
      </c>
      <c r="AS909">
        <v>1910</v>
      </c>
      <c r="AT909">
        <v>1</v>
      </c>
      <c r="AU909">
        <v>7</v>
      </c>
      <c r="AV909">
        <v>87.642857142857139</v>
      </c>
      <c r="AW909">
        <v>662</v>
      </c>
      <c r="AX909">
        <v>1037</v>
      </c>
    </row>
    <row r="910" spans="1:50" x14ac:dyDescent="0.55000000000000004">
      <c r="A910">
        <v>2</v>
      </c>
      <c r="B910" s="2">
        <v>43931</v>
      </c>
      <c r="C910">
        <v>908</v>
      </c>
      <c r="D910" s="1" t="s">
        <v>4503</v>
      </c>
      <c r="E910">
        <v>7</v>
      </c>
      <c r="F910">
        <v>17</v>
      </c>
      <c r="H910">
        <v>1</v>
      </c>
      <c r="I910" s="1" t="s">
        <v>1876</v>
      </c>
      <c r="J910">
        <v>14</v>
      </c>
      <c r="K910" t="s">
        <v>1876</v>
      </c>
      <c r="L910" s="1"/>
      <c r="M910" s="1"/>
      <c r="N910" s="1"/>
      <c r="O910" s="1"/>
      <c r="P910" s="1"/>
      <c r="Q910" s="1"/>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c r="AP910" s="1"/>
      <c r="AQ910" s="1"/>
      <c r="AR910">
        <v>287</v>
      </c>
      <c r="AS910">
        <v>1910</v>
      </c>
      <c r="AT910">
        <v>1</v>
      </c>
      <c r="AU910">
        <v>7</v>
      </c>
      <c r="AV910">
        <v>87.642857142857139</v>
      </c>
      <c r="AW910">
        <v>662</v>
      </c>
      <c r="AX910">
        <v>1037</v>
      </c>
    </row>
    <row r="911" spans="1:50" x14ac:dyDescent="0.55000000000000004">
      <c r="A911">
        <v>2</v>
      </c>
      <c r="B911" s="2">
        <v>43931</v>
      </c>
      <c r="C911">
        <v>909</v>
      </c>
      <c r="D911" s="1" t="s">
        <v>4504</v>
      </c>
      <c r="E911">
        <v>6</v>
      </c>
      <c r="F911">
        <v>18</v>
      </c>
      <c r="H911">
        <v>1</v>
      </c>
      <c r="I911" s="1" t="s">
        <v>1879</v>
      </c>
      <c r="J911">
        <v>13</v>
      </c>
      <c r="K911" t="s">
        <v>1879</v>
      </c>
      <c r="L911" s="1"/>
      <c r="M911" s="1"/>
      <c r="N911" s="1"/>
      <c r="O911" s="1"/>
      <c r="P911" s="1"/>
      <c r="Q911" s="1"/>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c r="AP911" s="1"/>
      <c r="AQ911" s="1"/>
      <c r="AR911">
        <v>287</v>
      </c>
      <c r="AS911">
        <v>1910</v>
      </c>
      <c r="AT911">
        <v>1</v>
      </c>
      <c r="AU911">
        <v>7</v>
      </c>
      <c r="AV911">
        <v>87.642857142857139</v>
      </c>
      <c r="AW911">
        <v>662</v>
      </c>
      <c r="AX911">
        <v>1037</v>
      </c>
    </row>
    <row r="912" spans="1:50" x14ac:dyDescent="0.55000000000000004">
      <c r="A912">
        <v>2</v>
      </c>
      <c r="B912" s="2">
        <v>43930</v>
      </c>
      <c r="C912">
        <v>910</v>
      </c>
      <c r="D912" s="1" t="s">
        <v>4505</v>
      </c>
      <c r="E912">
        <v>0</v>
      </c>
      <c r="F912">
        <v>3</v>
      </c>
      <c r="H912">
        <v>2</v>
      </c>
      <c r="I912" s="1" t="s">
        <v>1880</v>
      </c>
      <c r="J912">
        <v>10</v>
      </c>
      <c r="K912" t="s">
        <v>5169</v>
      </c>
      <c r="L912" s="1" t="s">
        <v>1877</v>
      </c>
      <c r="M912" s="1"/>
      <c r="N912" s="1"/>
      <c r="O912" s="1"/>
      <c r="P912" s="1"/>
      <c r="Q912" s="1"/>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c r="AP912" s="1"/>
      <c r="AQ912" s="1"/>
      <c r="AR912">
        <v>142</v>
      </c>
      <c r="AS912">
        <v>1623</v>
      </c>
      <c r="AT912">
        <v>0</v>
      </c>
      <c r="AU912">
        <v>6</v>
      </c>
      <c r="AV912">
        <v>70.857142857142861</v>
      </c>
      <c r="AW912">
        <v>608.42857142857144</v>
      </c>
      <c r="AX912">
        <v>1016</v>
      </c>
    </row>
    <row r="913" spans="1:50" x14ac:dyDescent="0.55000000000000004">
      <c r="A913">
        <v>2</v>
      </c>
      <c r="B913" s="2">
        <v>43930</v>
      </c>
      <c r="C913">
        <v>911</v>
      </c>
      <c r="D913" s="1" t="s">
        <v>4506</v>
      </c>
      <c r="E913">
        <v>3</v>
      </c>
      <c r="F913">
        <v>9</v>
      </c>
      <c r="H913">
        <v>1</v>
      </c>
      <c r="I913" s="1" t="s">
        <v>1876</v>
      </c>
      <c r="J913">
        <v>14</v>
      </c>
      <c r="K913" t="s">
        <v>1876</v>
      </c>
      <c r="L913" s="1"/>
      <c r="M913" s="1"/>
      <c r="N913" s="1"/>
      <c r="O913" s="1"/>
      <c r="P913" s="1"/>
      <c r="Q913" s="1"/>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c r="AP913" s="1"/>
      <c r="AQ913" s="1"/>
      <c r="AR913">
        <v>142</v>
      </c>
      <c r="AS913">
        <v>1623</v>
      </c>
      <c r="AT913">
        <v>0</v>
      </c>
      <c r="AU913">
        <v>6</v>
      </c>
      <c r="AV913">
        <v>70.857142857142861</v>
      </c>
      <c r="AW913">
        <v>608.42857142857144</v>
      </c>
      <c r="AX913">
        <v>1016</v>
      </c>
    </row>
    <row r="914" spans="1:50" x14ac:dyDescent="0.55000000000000004">
      <c r="A914">
        <v>2</v>
      </c>
      <c r="B914" s="2">
        <v>43930</v>
      </c>
      <c r="C914">
        <v>912</v>
      </c>
      <c r="D914" s="1" t="s">
        <v>4507</v>
      </c>
      <c r="E914">
        <v>4</v>
      </c>
      <c r="F914">
        <v>15</v>
      </c>
      <c r="H914">
        <v>1</v>
      </c>
      <c r="I914" s="1" t="s">
        <v>1879</v>
      </c>
      <c r="J914">
        <v>13</v>
      </c>
      <c r="K914" t="s">
        <v>1879</v>
      </c>
      <c r="L914" s="1"/>
      <c r="M914" s="1"/>
      <c r="N914" s="1"/>
      <c r="O914" s="1"/>
      <c r="P914" s="1"/>
      <c r="Q914" s="1"/>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c r="AP914" s="1"/>
      <c r="AQ914" s="1"/>
      <c r="AR914">
        <v>142</v>
      </c>
      <c r="AS914">
        <v>1623</v>
      </c>
      <c r="AT914">
        <v>0</v>
      </c>
      <c r="AU914">
        <v>6</v>
      </c>
      <c r="AV914">
        <v>70.857142857142861</v>
      </c>
      <c r="AW914">
        <v>608.42857142857144</v>
      </c>
      <c r="AX914">
        <v>1016</v>
      </c>
    </row>
    <row r="915" spans="1:50" x14ac:dyDescent="0.55000000000000004">
      <c r="A915">
        <v>2</v>
      </c>
      <c r="B915" s="2">
        <v>43929</v>
      </c>
      <c r="C915">
        <v>913</v>
      </c>
      <c r="D915" s="1" t="s">
        <v>4508</v>
      </c>
      <c r="E915">
        <v>4</v>
      </c>
      <c r="F915">
        <v>5</v>
      </c>
      <c r="H915">
        <v>2</v>
      </c>
      <c r="I915" s="1" t="s">
        <v>1880</v>
      </c>
      <c r="J915">
        <v>10</v>
      </c>
      <c r="K915" t="s">
        <v>5169</v>
      </c>
      <c r="L915" s="1" t="s">
        <v>1877</v>
      </c>
      <c r="M915" s="1"/>
      <c r="N915" s="1"/>
      <c r="O915" s="1"/>
      <c r="P915" s="1"/>
      <c r="Q915" s="1"/>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P915" s="1"/>
      <c r="AQ915" s="1"/>
      <c r="AR915">
        <v>106</v>
      </c>
      <c r="AS915">
        <v>1481</v>
      </c>
      <c r="AT915">
        <v>0</v>
      </c>
      <c r="AU915">
        <v>6</v>
      </c>
      <c r="AV915">
        <v>65.928571428571431</v>
      </c>
      <c r="AW915">
        <v>546</v>
      </c>
      <c r="AX915">
        <v>1111</v>
      </c>
    </row>
    <row r="916" spans="1:50" x14ac:dyDescent="0.55000000000000004">
      <c r="A916">
        <v>2</v>
      </c>
      <c r="B916" s="2">
        <v>43929</v>
      </c>
      <c r="C916">
        <v>914</v>
      </c>
      <c r="D916" s="1" t="s">
        <v>4509</v>
      </c>
      <c r="E916">
        <v>7</v>
      </c>
      <c r="F916">
        <v>9</v>
      </c>
      <c r="H916">
        <v>1</v>
      </c>
      <c r="I916" s="1" t="s">
        <v>1876</v>
      </c>
      <c r="J916">
        <v>14</v>
      </c>
      <c r="K916" t="s">
        <v>1876</v>
      </c>
      <c r="L916" s="1"/>
      <c r="M916" s="1"/>
      <c r="N916" s="1"/>
      <c r="O916" s="1"/>
      <c r="P916" s="1"/>
      <c r="Q916" s="1"/>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P916" s="1"/>
      <c r="AQ916" s="1"/>
      <c r="AR916">
        <v>106</v>
      </c>
      <c r="AS916">
        <v>1481</v>
      </c>
      <c r="AT916">
        <v>0</v>
      </c>
      <c r="AU916">
        <v>6</v>
      </c>
      <c r="AV916">
        <v>65.928571428571431</v>
      </c>
      <c r="AW916">
        <v>546</v>
      </c>
      <c r="AX916">
        <v>1111</v>
      </c>
    </row>
    <row r="917" spans="1:50" x14ac:dyDescent="0.55000000000000004">
      <c r="A917">
        <v>2</v>
      </c>
      <c r="B917" s="2">
        <v>43929</v>
      </c>
      <c r="C917">
        <v>915</v>
      </c>
      <c r="D917" s="1" t="s">
        <v>4510</v>
      </c>
      <c r="E917">
        <v>4</v>
      </c>
      <c r="F917">
        <v>16</v>
      </c>
      <c r="H917">
        <v>1</v>
      </c>
      <c r="I917" s="1" t="s">
        <v>1879</v>
      </c>
      <c r="J917">
        <v>13</v>
      </c>
      <c r="K917" t="s">
        <v>1879</v>
      </c>
      <c r="L917" s="1"/>
      <c r="M917" s="1"/>
      <c r="N917" s="1"/>
      <c r="O917" s="1"/>
      <c r="P917" s="1"/>
      <c r="Q917" s="1"/>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c r="AP917" s="1"/>
      <c r="AQ917" s="1"/>
      <c r="AR917">
        <v>106</v>
      </c>
      <c r="AS917">
        <v>1481</v>
      </c>
      <c r="AT917">
        <v>0</v>
      </c>
      <c r="AU917">
        <v>6</v>
      </c>
      <c r="AV917">
        <v>65.928571428571431</v>
      </c>
      <c r="AW917">
        <v>546</v>
      </c>
      <c r="AX917">
        <v>1111</v>
      </c>
    </row>
    <row r="918" spans="1:50" x14ac:dyDescent="0.55000000000000004">
      <c r="A918">
        <v>2</v>
      </c>
      <c r="B918" s="2">
        <v>43929</v>
      </c>
      <c r="C918">
        <v>916</v>
      </c>
      <c r="D918" s="1" t="s">
        <v>4511</v>
      </c>
      <c r="E918">
        <v>15</v>
      </c>
      <c r="F918">
        <v>21</v>
      </c>
      <c r="H918">
        <v>1</v>
      </c>
      <c r="I918" s="1" t="s">
        <v>1886</v>
      </c>
      <c r="J918">
        <v>3</v>
      </c>
      <c r="K918" t="s">
        <v>1886</v>
      </c>
      <c r="L918" s="1"/>
      <c r="M918" s="1"/>
      <c r="N918" s="1"/>
      <c r="O918" s="1"/>
      <c r="P918" s="1"/>
      <c r="Q918" s="1"/>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c r="AP918" s="1"/>
      <c r="AQ918" s="1"/>
      <c r="AR918">
        <v>106</v>
      </c>
      <c r="AS918">
        <v>1481</v>
      </c>
      <c r="AT918">
        <v>0</v>
      </c>
      <c r="AU918">
        <v>6</v>
      </c>
      <c r="AV918">
        <v>65.928571428571431</v>
      </c>
      <c r="AW918">
        <v>546</v>
      </c>
      <c r="AX918">
        <v>1111</v>
      </c>
    </row>
    <row r="919" spans="1:50" x14ac:dyDescent="0.55000000000000004">
      <c r="A919">
        <v>2</v>
      </c>
      <c r="B919" s="2">
        <v>43928</v>
      </c>
      <c r="C919">
        <v>917</v>
      </c>
      <c r="D919" s="1" t="s">
        <v>4512</v>
      </c>
      <c r="E919">
        <v>1</v>
      </c>
      <c r="F919">
        <v>6</v>
      </c>
      <c r="H919">
        <v>2</v>
      </c>
      <c r="I919" s="1" t="s">
        <v>1880</v>
      </c>
      <c r="J919">
        <v>10</v>
      </c>
      <c r="K919" t="s">
        <v>5169</v>
      </c>
      <c r="L919" s="1" t="s">
        <v>1877</v>
      </c>
      <c r="M919" s="1"/>
      <c r="N919" s="1"/>
      <c r="O919" s="1"/>
      <c r="P919" s="1"/>
      <c r="Q919" s="1"/>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c r="AP919" s="1"/>
      <c r="AQ919" s="1"/>
      <c r="AR919">
        <v>66</v>
      </c>
      <c r="AS919">
        <v>1375</v>
      </c>
      <c r="AT919">
        <v>0</v>
      </c>
      <c r="AU919">
        <v>6</v>
      </c>
      <c r="AV919">
        <v>62</v>
      </c>
      <c r="AW919">
        <v>474.21428571428572</v>
      </c>
      <c r="AX919">
        <v>1426</v>
      </c>
    </row>
    <row r="920" spans="1:50" x14ac:dyDescent="0.55000000000000004">
      <c r="A920">
        <v>2</v>
      </c>
      <c r="B920" s="2">
        <v>43928</v>
      </c>
      <c r="C920">
        <v>918</v>
      </c>
      <c r="D920" s="1" t="s">
        <v>4513</v>
      </c>
      <c r="E920">
        <v>0</v>
      </c>
      <c r="F920">
        <v>6</v>
      </c>
      <c r="H920">
        <v>1</v>
      </c>
      <c r="I920" s="1" t="s">
        <v>1893</v>
      </c>
      <c r="J920">
        <v>4</v>
      </c>
      <c r="K920" t="s">
        <v>1893</v>
      </c>
      <c r="L920" s="1"/>
      <c r="M920" s="1"/>
      <c r="N920" s="1"/>
      <c r="O920" s="1"/>
      <c r="P920" s="1"/>
      <c r="Q920" s="1"/>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c r="AP920" s="1"/>
      <c r="AQ920" s="1"/>
      <c r="AR920">
        <v>66</v>
      </c>
      <c r="AS920">
        <v>1375</v>
      </c>
      <c r="AT920">
        <v>0</v>
      </c>
      <c r="AU920">
        <v>6</v>
      </c>
      <c r="AV920">
        <v>62</v>
      </c>
      <c r="AW920">
        <v>474.21428571428572</v>
      </c>
      <c r="AX920">
        <v>1426</v>
      </c>
    </row>
    <row r="921" spans="1:50" x14ac:dyDescent="0.55000000000000004">
      <c r="A921">
        <v>2</v>
      </c>
      <c r="B921" s="2">
        <v>43928</v>
      </c>
      <c r="C921">
        <v>919</v>
      </c>
      <c r="D921" s="1" t="s">
        <v>4514</v>
      </c>
      <c r="E921">
        <v>6</v>
      </c>
      <c r="F921">
        <v>6</v>
      </c>
      <c r="H921">
        <v>2</v>
      </c>
      <c r="I921" s="1" t="s">
        <v>1878</v>
      </c>
      <c r="J921">
        <v>11</v>
      </c>
      <c r="K921" t="s">
        <v>2142</v>
      </c>
      <c r="L921" s="1" t="s">
        <v>1876</v>
      </c>
      <c r="M921" s="1"/>
      <c r="N921" s="1"/>
      <c r="O921" s="1"/>
      <c r="P921" s="1"/>
      <c r="Q921" s="1"/>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s="1"/>
      <c r="AQ921" s="1"/>
      <c r="AR921">
        <v>66</v>
      </c>
      <c r="AS921">
        <v>1375</v>
      </c>
      <c r="AT921">
        <v>0</v>
      </c>
      <c r="AU921">
        <v>6</v>
      </c>
      <c r="AV921">
        <v>62</v>
      </c>
      <c r="AW921">
        <v>474.21428571428572</v>
      </c>
      <c r="AX921">
        <v>1426</v>
      </c>
    </row>
    <row r="922" spans="1:50" x14ac:dyDescent="0.55000000000000004">
      <c r="A922">
        <v>2</v>
      </c>
      <c r="B922" s="2">
        <v>43928</v>
      </c>
      <c r="C922">
        <v>920</v>
      </c>
      <c r="D922" s="1" t="s">
        <v>4515</v>
      </c>
      <c r="E922">
        <v>6</v>
      </c>
      <c r="F922">
        <v>19</v>
      </c>
      <c r="H922">
        <v>1</v>
      </c>
      <c r="I922" s="1" t="s">
        <v>1879</v>
      </c>
      <c r="J922">
        <v>13</v>
      </c>
      <c r="K922" t="s">
        <v>1879</v>
      </c>
      <c r="L922" s="1"/>
      <c r="M922" s="1"/>
      <c r="N922" s="1"/>
      <c r="O922" s="1"/>
      <c r="P922" s="1"/>
      <c r="Q922" s="1"/>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c r="AP922" s="1"/>
      <c r="AQ922" s="1"/>
      <c r="AR922">
        <v>66</v>
      </c>
      <c r="AS922">
        <v>1375</v>
      </c>
      <c r="AT922">
        <v>0</v>
      </c>
      <c r="AU922">
        <v>6</v>
      </c>
      <c r="AV922">
        <v>62</v>
      </c>
      <c r="AW922">
        <v>474.21428571428572</v>
      </c>
      <c r="AX922">
        <v>1426</v>
      </c>
    </row>
    <row r="923" spans="1:50" x14ac:dyDescent="0.55000000000000004">
      <c r="A923">
        <v>2</v>
      </c>
      <c r="B923" s="2">
        <v>43927</v>
      </c>
      <c r="C923">
        <v>921</v>
      </c>
      <c r="D923" s="1" t="s">
        <v>4516</v>
      </c>
      <c r="E923">
        <v>12</v>
      </c>
      <c r="F923">
        <v>11</v>
      </c>
      <c r="H923">
        <v>1</v>
      </c>
      <c r="I923" s="1" t="s">
        <v>1893</v>
      </c>
      <c r="J923">
        <v>4</v>
      </c>
      <c r="K923" t="s">
        <v>1893</v>
      </c>
      <c r="L923" s="1"/>
      <c r="M923" s="1"/>
      <c r="N923" s="1"/>
      <c r="O923" s="1"/>
      <c r="P923" s="1"/>
      <c r="Q923" s="1"/>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c r="AP923" s="1"/>
      <c r="AQ923" s="1"/>
      <c r="AR923">
        <v>120</v>
      </c>
      <c r="AS923">
        <v>1309</v>
      </c>
      <c r="AT923">
        <v>1</v>
      </c>
      <c r="AU923">
        <v>6</v>
      </c>
      <c r="AV923">
        <v>61</v>
      </c>
      <c r="AW923">
        <v>377.07142857142856</v>
      </c>
      <c r="AX923">
        <v>596</v>
      </c>
    </row>
    <row r="924" spans="1:50" x14ac:dyDescent="0.55000000000000004">
      <c r="A924">
        <v>2</v>
      </c>
      <c r="B924" s="2">
        <v>43927</v>
      </c>
      <c r="C924">
        <v>922</v>
      </c>
      <c r="D924" s="1" t="s">
        <v>4517</v>
      </c>
      <c r="E924">
        <v>10</v>
      </c>
      <c r="F924">
        <v>19</v>
      </c>
      <c r="H924">
        <v>1</v>
      </c>
      <c r="I924" s="1" t="s">
        <v>1879</v>
      </c>
      <c r="J924">
        <v>13</v>
      </c>
      <c r="K924" t="s">
        <v>1879</v>
      </c>
      <c r="L924" s="1"/>
      <c r="M924" s="1"/>
      <c r="N924" s="1"/>
      <c r="O924" s="1"/>
      <c r="P924" s="1"/>
      <c r="Q924" s="1"/>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c r="AP924" s="1"/>
      <c r="AQ924" s="1"/>
      <c r="AR924">
        <v>120</v>
      </c>
      <c r="AS924">
        <v>1309</v>
      </c>
      <c r="AT924">
        <v>1</v>
      </c>
      <c r="AU924">
        <v>6</v>
      </c>
      <c r="AV924">
        <v>61</v>
      </c>
      <c r="AW924">
        <v>377.07142857142856</v>
      </c>
      <c r="AX924">
        <v>596</v>
      </c>
    </row>
    <row r="925" spans="1:50" x14ac:dyDescent="0.55000000000000004">
      <c r="A925">
        <v>2</v>
      </c>
      <c r="B925" s="2">
        <v>43926</v>
      </c>
      <c r="C925">
        <v>923</v>
      </c>
      <c r="D925" s="1" t="s">
        <v>4518</v>
      </c>
      <c r="E925">
        <v>9</v>
      </c>
      <c r="F925">
        <v>22</v>
      </c>
      <c r="H925">
        <v>1</v>
      </c>
      <c r="I925" s="1" t="s">
        <v>1892</v>
      </c>
      <c r="J925">
        <v>5</v>
      </c>
      <c r="K925" t="s">
        <v>1892</v>
      </c>
      <c r="L925" s="1"/>
      <c r="M925" s="1"/>
      <c r="N925" s="1"/>
      <c r="O925" s="1"/>
      <c r="P925" s="1"/>
      <c r="Q925" s="1"/>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P925" s="1"/>
      <c r="AQ925" s="1"/>
      <c r="AR925">
        <v>75</v>
      </c>
      <c r="AS925">
        <v>1189</v>
      </c>
      <c r="AT925">
        <v>0</v>
      </c>
      <c r="AU925">
        <v>5</v>
      </c>
      <c r="AV925">
        <v>54.071428571428569</v>
      </c>
      <c r="AW925">
        <v>343.07142857142856</v>
      </c>
      <c r="AX925">
        <v>942</v>
      </c>
    </row>
    <row r="926" spans="1:50" x14ac:dyDescent="0.55000000000000004">
      <c r="A926">
        <v>2</v>
      </c>
      <c r="B926" s="2">
        <v>43926</v>
      </c>
      <c r="C926">
        <v>924</v>
      </c>
      <c r="D926" s="1" t="s">
        <v>4519</v>
      </c>
      <c r="E926">
        <v>13</v>
      </c>
      <c r="F926">
        <v>41</v>
      </c>
      <c r="H926">
        <v>1</v>
      </c>
      <c r="I926" s="1" t="s">
        <v>1879</v>
      </c>
      <c r="J926">
        <v>13</v>
      </c>
      <c r="K926" t="s">
        <v>1879</v>
      </c>
      <c r="L926" s="1"/>
      <c r="M926" s="1"/>
      <c r="N926" s="1"/>
      <c r="O926" s="1"/>
      <c r="P926" s="1"/>
      <c r="Q926" s="1"/>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c r="AP926" s="1"/>
      <c r="AQ926" s="1"/>
      <c r="AR926">
        <v>75</v>
      </c>
      <c r="AS926">
        <v>1189</v>
      </c>
      <c r="AT926">
        <v>0</v>
      </c>
      <c r="AU926">
        <v>5</v>
      </c>
      <c r="AV926">
        <v>54.071428571428569</v>
      </c>
      <c r="AW926">
        <v>343.07142857142856</v>
      </c>
      <c r="AX926">
        <v>942</v>
      </c>
    </row>
    <row r="927" spans="1:50" x14ac:dyDescent="0.55000000000000004">
      <c r="A927">
        <v>2</v>
      </c>
      <c r="B927" s="2">
        <v>43925</v>
      </c>
      <c r="C927">
        <v>925</v>
      </c>
      <c r="D927" s="1" t="s">
        <v>4520</v>
      </c>
      <c r="E927">
        <v>9</v>
      </c>
      <c r="F927">
        <v>20</v>
      </c>
      <c r="H927">
        <v>1</v>
      </c>
      <c r="I927" s="1" t="s">
        <v>1886</v>
      </c>
      <c r="J927">
        <v>3</v>
      </c>
      <c r="K927" t="s">
        <v>1886</v>
      </c>
      <c r="L927" s="1"/>
      <c r="M927" s="1"/>
      <c r="N927" s="1"/>
      <c r="O927" s="1"/>
      <c r="P927" s="1"/>
      <c r="Q927" s="1"/>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c r="AP927" s="1"/>
      <c r="AQ927" s="1"/>
      <c r="AR927">
        <v>65</v>
      </c>
      <c r="AS927">
        <v>1114</v>
      </c>
      <c r="AT927">
        <v>1</v>
      </c>
      <c r="AU927">
        <v>5</v>
      </c>
      <c r="AV927">
        <v>48.714285714285715</v>
      </c>
      <c r="AW927">
        <v>281.14285714285717</v>
      </c>
      <c r="AX927">
        <v>623</v>
      </c>
    </row>
    <row r="928" spans="1:50" x14ac:dyDescent="0.55000000000000004">
      <c r="A928">
        <v>2</v>
      </c>
      <c r="B928" s="2">
        <v>43925</v>
      </c>
      <c r="C928">
        <v>926</v>
      </c>
      <c r="D928" s="1" t="s">
        <v>1431</v>
      </c>
      <c r="E928">
        <v>12</v>
      </c>
      <c r="F928">
        <v>36</v>
      </c>
      <c r="H928">
        <v>1</v>
      </c>
      <c r="I928" s="1" t="s">
        <v>1888</v>
      </c>
      <c r="J928">
        <v>2</v>
      </c>
      <c r="K928" t="s">
        <v>1888</v>
      </c>
      <c r="L928" s="1"/>
      <c r="M928" s="1"/>
      <c r="N928" s="1"/>
      <c r="O928" s="1"/>
      <c r="P928" s="1"/>
      <c r="Q928" s="1"/>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c r="AP928" s="1"/>
      <c r="AQ928" s="1"/>
      <c r="AR928">
        <v>65</v>
      </c>
      <c r="AS928">
        <v>1114</v>
      </c>
      <c r="AT928">
        <v>1</v>
      </c>
      <c r="AU928">
        <v>5</v>
      </c>
      <c r="AV928">
        <v>48.714285714285715</v>
      </c>
      <c r="AW928">
        <v>281.14285714285717</v>
      </c>
      <c r="AX928">
        <v>623</v>
      </c>
    </row>
    <row r="929" spans="1:50" x14ac:dyDescent="0.55000000000000004">
      <c r="A929">
        <v>2</v>
      </c>
      <c r="B929" s="2">
        <v>43925</v>
      </c>
      <c r="C929">
        <v>927</v>
      </c>
      <c r="D929" s="1" t="s">
        <v>4521</v>
      </c>
      <c r="E929">
        <v>26</v>
      </c>
      <c r="F929">
        <v>21</v>
      </c>
      <c r="H929">
        <v>1</v>
      </c>
      <c r="I929" s="1" t="s">
        <v>1892</v>
      </c>
      <c r="J929">
        <v>5</v>
      </c>
      <c r="K929" t="s">
        <v>1892</v>
      </c>
      <c r="L929" s="1"/>
      <c r="M929" s="1"/>
      <c r="N929" s="1"/>
      <c r="O929" s="1"/>
      <c r="P929" s="1"/>
      <c r="Q929" s="1"/>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c r="AP929" s="1"/>
      <c r="AQ929" s="1"/>
      <c r="AR929">
        <v>65</v>
      </c>
      <c r="AS929">
        <v>1114</v>
      </c>
      <c r="AT929">
        <v>1</v>
      </c>
      <c r="AU929">
        <v>5</v>
      </c>
      <c r="AV929">
        <v>48.714285714285715</v>
      </c>
      <c r="AW929">
        <v>281.14285714285717</v>
      </c>
      <c r="AX929">
        <v>623</v>
      </c>
    </row>
    <row r="930" spans="1:50" x14ac:dyDescent="0.55000000000000004">
      <c r="A930">
        <v>2</v>
      </c>
      <c r="B930" s="2">
        <v>43925</v>
      </c>
      <c r="C930">
        <v>928</v>
      </c>
      <c r="D930" s="1" t="s">
        <v>4522</v>
      </c>
      <c r="E930">
        <v>5</v>
      </c>
      <c r="F930">
        <v>18</v>
      </c>
      <c r="H930">
        <v>1</v>
      </c>
      <c r="I930" s="1" t="s">
        <v>1879</v>
      </c>
      <c r="J930">
        <v>13</v>
      </c>
      <c r="K930" t="s">
        <v>1879</v>
      </c>
      <c r="L930" s="1"/>
      <c r="M930" s="1"/>
      <c r="N930" s="1"/>
      <c r="O930" s="1"/>
      <c r="P930" s="1"/>
      <c r="Q930" s="1"/>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c r="AP930" s="1"/>
      <c r="AQ930" s="1"/>
      <c r="AR930">
        <v>65</v>
      </c>
      <c r="AS930">
        <v>1114</v>
      </c>
      <c r="AT930">
        <v>1</v>
      </c>
      <c r="AU930">
        <v>5</v>
      </c>
      <c r="AV930">
        <v>48.714285714285715</v>
      </c>
      <c r="AW930">
        <v>281.14285714285717</v>
      </c>
      <c r="AX930">
        <v>623</v>
      </c>
    </row>
    <row r="931" spans="1:50" x14ac:dyDescent="0.55000000000000004">
      <c r="A931">
        <v>2</v>
      </c>
      <c r="B931" s="2">
        <v>43925</v>
      </c>
      <c r="C931">
        <v>929</v>
      </c>
      <c r="D931" s="1" t="s">
        <v>4523</v>
      </c>
      <c r="E931">
        <v>11</v>
      </c>
      <c r="F931">
        <v>27</v>
      </c>
      <c r="H931">
        <v>1</v>
      </c>
      <c r="I931" s="1" t="s">
        <v>1891</v>
      </c>
      <c r="J931">
        <v>1</v>
      </c>
      <c r="K931" t="s">
        <v>1891</v>
      </c>
      <c r="L931" s="1"/>
      <c r="M931" s="1"/>
      <c r="N931" s="1"/>
      <c r="O931" s="1"/>
      <c r="P931" s="1"/>
      <c r="Q931" s="1"/>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P931" s="1"/>
      <c r="AQ931" s="1"/>
      <c r="AR931">
        <v>65</v>
      </c>
      <c r="AS931">
        <v>1114</v>
      </c>
      <c r="AT931">
        <v>1</v>
      </c>
      <c r="AU931">
        <v>5</v>
      </c>
      <c r="AV931">
        <v>48.714285714285715</v>
      </c>
      <c r="AW931">
        <v>281.14285714285717</v>
      </c>
      <c r="AX931">
        <v>623</v>
      </c>
    </row>
    <row r="932" spans="1:50" x14ac:dyDescent="0.55000000000000004">
      <c r="A932">
        <v>2</v>
      </c>
      <c r="B932" s="2">
        <v>43924</v>
      </c>
      <c r="C932">
        <v>930</v>
      </c>
      <c r="D932" s="1" t="s">
        <v>4524</v>
      </c>
      <c r="E932">
        <v>1</v>
      </c>
      <c r="F932">
        <v>7</v>
      </c>
      <c r="H932">
        <v>1</v>
      </c>
      <c r="I932" s="1" t="s">
        <v>1892</v>
      </c>
      <c r="J932">
        <v>5</v>
      </c>
      <c r="K932" t="s">
        <v>1892</v>
      </c>
      <c r="L932" s="1"/>
      <c r="M932" s="1"/>
      <c r="N932" s="1"/>
      <c r="O932" s="1"/>
      <c r="P932" s="1"/>
      <c r="Q932" s="1"/>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c r="AP932" s="1"/>
      <c r="AQ932" s="1"/>
      <c r="AR932">
        <v>49</v>
      </c>
      <c r="AS932">
        <v>1049</v>
      </c>
      <c r="AT932">
        <v>1</v>
      </c>
      <c r="AU932">
        <v>4</v>
      </c>
      <c r="AV932">
        <v>47.428571428571431</v>
      </c>
      <c r="AW932">
        <v>241.28571428571428</v>
      </c>
      <c r="AX932">
        <v>728</v>
      </c>
    </row>
    <row r="933" spans="1:50" x14ac:dyDescent="0.55000000000000004">
      <c r="A933">
        <v>2</v>
      </c>
      <c r="B933" s="2">
        <v>43924</v>
      </c>
      <c r="C933">
        <v>931</v>
      </c>
      <c r="D933" s="1" t="s">
        <v>4525</v>
      </c>
      <c r="E933">
        <v>0</v>
      </c>
      <c r="F933">
        <v>11</v>
      </c>
      <c r="H933">
        <v>1</v>
      </c>
      <c r="I933" s="1" t="s">
        <v>1879</v>
      </c>
      <c r="J933">
        <v>13</v>
      </c>
      <c r="K933" t="s">
        <v>1879</v>
      </c>
      <c r="L933" s="1"/>
      <c r="M933" s="1"/>
      <c r="N933" s="1"/>
      <c r="O933" s="1"/>
      <c r="P933" s="1"/>
      <c r="Q933" s="1"/>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c r="AP933" s="1"/>
      <c r="AQ933" s="1"/>
      <c r="AR933">
        <v>49</v>
      </c>
      <c r="AS933">
        <v>1049</v>
      </c>
      <c r="AT933">
        <v>1</v>
      </c>
      <c r="AU933">
        <v>4</v>
      </c>
      <c r="AV933">
        <v>47.428571428571431</v>
      </c>
      <c r="AW933">
        <v>241.28571428571428</v>
      </c>
      <c r="AX933">
        <v>728</v>
      </c>
    </row>
    <row r="934" spans="1:50" x14ac:dyDescent="0.55000000000000004">
      <c r="A934">
        <v>2</v>
      </c>
      <c r="B934" s="2">
        <v>43924</v>
      </c>
      <c r="C934">
        <v>932</v>
      </c>
      <c r="D934" s="1" t="s">
        <v>4526</v>
      </c>
      <c r="E934">
        <v>13</v>
      </c>
      <c r="F934">
        <v>19</v>
      </c>
      <c r="H934">
        <v>1</v>
      </c>
      <c r="I934" s="1" t="s">
        <v>1883</v>
      </c>
      <c r="J934">
        <v>8</v>
      </c>
      <c r="K934" t="s">
        <v>1883</v>
      </c>
      <c r="L934" s="1"/>
      <c r="M934" s="1"/>
      <c r="N934" s="1"/>
      <c r="O934" s="1"/>
      <c r="P934" s="1"/>
      <c r="Q934" s="1"/>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c r="AP934" s="1"/>
      <c r="AQ934" s="1"/>
      <c r="AR934">
        <v>49</v>
      </c>
      <c r="AS934">
        <v>1049</v>
      </c>
      <c r="AT934">
        <v>1</v>
      </c>
      <c r="AU934">
        <v>4</v>
      </c>
      <c r="AV934">
        <v>47.428571428571431</v>
      </c>
      <c r="AW934">
        <v>241.28571428571428</v>
      </c>
      <c r="AX934">
        <v>728</v>
      </c>
    </row>
    <row r="935" spans="1:50" x14ac:dyDescent="0.55000000000000004">
      <c r="A935">
        <v>2</v>
      </c>
      <c r="B935" s="2">
        <v>43924</v>
      </c>
      <c r="C935">
        <v>933</v>
      </c>
      <c r="D935" s="1" t="s">
        <v>4527</v>
      </c>
      <c r="E935">
        <v>16</v>
      </c>
      <c r="F935">
        <v>38</v>
      </c>
      <c r="H935">
        <v>1</v>
      </c>
      <c r="I935" s="1" t="s">
        <v>1891</v>
      </c>
      <c r="J935">
        <v>1</v>
      </c>
      <c r="K935" t="s">
        <v>1891</v>
      </c>
      <c r="L935" s="1"/>
      <c r="M935" s="1"/>
      <c r="N935" s="1"/>
      <c r="O935" s="1"/>
      <c r="P935" s="1"/>
      <c r="Q935" s="1"/>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c r="AP935" s="1"/>
      <c r="AQ935" s="1"/>
      <c r="AR935">
        <v>49</v>
      </c>
      <c r="AS935">
        <v>1049</v>
      </c>
      <c r="AT935">
        <v>1</v>
      </c>
      <c r="AU935">
        <v>4</v>
      </c>
      <c r="AV935">
        <v>47.428571428571431</v>
      </c>
      <c r="AW935">
        <v>241.28571428571428</v>
      </c>
      <c r="AX935">
        <v>728</v>
      </c>
    </row>
    <row r="936" spans="1:50" x14ac:dyDescent="0.55000000000000004">
      <c r="A936">
        <v>2</v>
      </c>
      <c r="B936" s="2">
        <v>43924</v>
      </c>
      <c r="C936">
        <v>934</v>
      </c>
      <c r="D936" s="1" t="s">
        <v>4528</v>
      </c>
      <c r="E936">
        <v>1</v>
      </c>
      <c r="F936">
        <v>15</v>
      </c>
      <c r="H936">
        <v>1</v>
      </c>
      <c r="I936" s="1" t="s">
        <v>1891</v>
      </c>
      <c r="J936">
        <v>1</v>
      </c>
      <c r="K936" t="s">
        <v>1891</v>
      </c>
      <c r="L936" s="1"/>
      <c r="M936" s="1"/>
      <c r="N936" s="1"/>
      <c r="O936" s="1"/>
      <c r="P936" s="1"/>
      <c r="Q936" s="1"/>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P936" s="1"/>
      <c r="AQ936" s="1"/>
      <c r="AR936">
        <v>49</v>
      </c>
      <c r="AS936">
        <v>1049</v>
      </c>
      <c r="AT936">
        <v>1</v>
      </c>
      <c r="AU936">
        <v>4</v>
      </c>
      <c r="AV936">
        <v>47.428571428571431</v>
      </c>
      <c r="AW936">
        <v>241.28571428571428</v>
      </c>
      <c r="AX936">
        <v>728</v>
      </c>
    </row>
    <row r="937" spans="1:50" x14ac:dyDescent="0.55000000000000004">
      <c r="A937">
        <v>2</v>
      </c>
      <c r="B937" s="2">
        <v>43924</v>
      </c>
      <c r="C937">
        <v>935</v>
      </c>
      <c r="D937" s="1" t="s">
        <v>4529</v>
      </c>
      <c r="E937">
        <v>0</v>
      </c>
      <c r="F937">
        <v>3</v>
      </c>
      <c r="H937">
        <v>1</v>
      </c>
      <c r="I937" s="1" t="s">
        <v>1891</v>
      </c>
      <c r="J937">
        <v>1</v>
      </c>
      <c r="K937" t="s">
        <v>1891</v>
      </c>
      <c r="L937" s="1"/>
      <c r="M937" s="1"/>
      <c r="N937" s="1"/>
      <c r="O937" s="1"/>
      <c r="P937" s="1"/>
      <c r="Q937" s="1"/>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c r="AP937" s="1"/>
      <c r="AQ937" s="1"/>
      <c r="AR937">
        <v>49</v>
      </c>
      <c r="AS937">
        <v>1049</v>
      </c>
      <c r="AT937">
        <v>1</v>
      </c>
      <c r="AU937">
        <v>4</v>
      </c>
      <c r="AV937">
        <v>47.428571428571431</v>
      </c>
      <c r="AW937">
        <v>241.28571428571428</v>
      </c>
      <c r="AX937">
        <v>728</v>
      </c>
    </row>
    <row r="938" spans="1:50" x14ac:dyDescent="0.55000000000000004">
      <c r="A938">
        <v>2</v>
      </c>
      <c r="B938" s="2">
        <v>43924</v>
      </c>
      <c r="C938">
        <v>936</v>
      </c>
      <c r="D938" s="1" t="s">
        <v>4530</v>
      </c>
      <c r="E938">
        <v>4</v>
      </c>
      <c r="F938">
        <v>7</v>
      </c>
      <c r="H938">
        <v>1</v>
      </c>
      <c r="I938" s="1" t="s">
        <v>1891</v>
      </c>
      <c r="J938">
        <v>1</v>
      </c>
      <c r="K938" t="s">
        <v>1891</v>
      </c>
      <c r="L938" s="1"/>
      <c r="M938" s="1"/>
      <c r="N938" s="1"/>
      <c r="O938" s="1"/>
      <c r="P938" s="1"/>
      <c r="Q938" s="1"/>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c r="AP938" s="1"/>
      <c r="AQ938" s="1"/>
      <c r="AR938">
        <v>49</v>
      </c>
      <c r="AS938">
        <v>1049</v>
      </c>
      <c r="AT938">
        <v>1</v>
      </c>
      <c r="AU938">
        <v>4</v>
      </c>
      <c r="AV938">
        <v>47.428571428571431</v>
      </c>
      <c r="AW938">
        <v>241.28571428571428</v>
      </c>
      <c r="AX938">
        <v>728</v>
      </c>
    </row>
    <row r="939" spans="1:50" x14ac:dyDescent="0.55000000000000004">
      <c r="A939">
        <v>2</v>
      </c>
      <c r="B939" s="2">
        <v>43924</v>
      </c>
      <c r="C939">
        <v>937</v>
      </c>
      <c r="D939" s="1" t="s">
        <v>4531</v>
      </c>
      <c r="E939">
        <v>0</v>
      </c>
      <c r="F939">
        <v>6</v>
      </c>
      <c r="H939">
        <v>1</v>
      </c>
      <c r="I939" s="1" t="s">
        <v>1882</v>
      </c>
      <c r="J939">
        <v>7</v>
      </c>
      <c r="K939" t="s">
        <v>1882</v>
      </c>
      <c r="L939" s="1"/>
      <c r="M939" s="1"/>
      <c r="N939" s="1"/>
      <c r="O939" s="1"/>
      <c r="P939" s="1"/>
      <c r="Q939" s="1"/>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c r="AP939" s="1"/>
      <c r="AQ939" s="1"/>
      <c r="AR939">
        <v>49</v>
      </c>
      <c r="AS939">
        <v>1049</v>
      </c>
      <c r="AT939">
        <v>1</v>
      </c>
      <c r="AU939">
        <v>4</v>
      </c>
      <c r="AV939">
        <v>47.428571428571431</v>
      </c>
      <c r="AW939">
        <v>241.28571428571428</v>
      </c>
      <c r="AX939">
        <v>728</v>
      </c>
    </row>
    <row r="940" spans="1:50" x14ac:dyDescent="0.55000000000000004">
      <c r="A940">
        <v>2</v>
      </c>
      <c r="B940" s="2">
        <v>43924</v>
      </c>
      <c r="C940">
        <v>938</v>
      </c>
      <c r="D940" s="1" t="s">
        <v>4532</v>
      </c>
      <c r="E940">
        <v>3</v>
      </c>
      <c r="F940">
        <v>5</v>
      </c>
      <c r="H940">
        <v>1</v>
      </c>
      <c r="I940" s="1" t="s">
        <v>1891</v>
      </c>
      <c r="J940">
        <v>1</v>
      </c>
      <c r="K940" t="s">
        <v>1891</v>
      </c>
      <c r="L940" s="1"/>
      <c r="M940" s="1"/>
      <c r="N940" s="1"/>
      <c r="O940" s="1"/>
      <c r="P940" s="1"/>
      <c r="Q940" s="1"/>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c r="AP940" s="1"/>
      <c r="AQ940" s="1"/>
      <c r="AR940">
        <v>49</v>
      </c>
      <c r="AS940">
        <v>1049</v>
      </c>
      <c r="AT940">
        <v>1</v>
      </c>
      <c r="AU940">
        <v>4</v>
      </c>
      <c r="AV940">
        <v>47.428571428571431</v>
      </c>
      <c r="AW940">
        <v>241.28571428571428</v>
      </c>
      <c r="AX940">
        <v>728</v>
      </c>
    </row>
    <row r="941" spans="1:50" x14ac:dyDescent="0.55000000000000004">
      <c r="A941">
        <v>2</v>
      </c>
      <c r="B941" s="2">
        <v>43924</v>
      </c>
      <c r="C941">
        <v>939</v>
      </c>
      <c r="D941" s="1" t="s">
        <v>4533</v>
      </c>
      <c r="E941">
        <v>11</v>
      </c>
      <c r="F941">
        <v>13</v>
      </c>
      <c r="H941">
        <v>1</v>
      </c>
      <c r="I941" s="1" t="s">
        <v>1882</v>
      </c>
      <c r="J941">
        <v>7</v>
      </c>
      <c r="K941" t="s">
        <v>1882</v>
      </c>
      <c r="L941" s="1"/>
      <c r="M941" s="1"/>
      <c r="N941" s="1"/>
      <c r="O941" s="1"/>
      <c r="P941" s="1"/>
      <c r="Q941" s="1"/>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c r="AP941" s="1"/>
      <c r="AQ941" s="1"/>
      <c r="AR941">
        <v>49</v>
      </c>
      <c r="AS941">
        <v>1049</v>
      </c>
      <c r="AT941">
        <v>1</v>
      </c>
      <c r="AU941">
        <v>4</v>
      </c>
      <c r="AV941">
        <v>47.428571428571431</v>
      </c>
      <c r="AW941">
        <v>241.28571428571428</v>
      </c>
      <c r="AX941">
        <v>728</v>
      </c>
    </row>
    <row r="942" spans="1:50" x14ac:dyDescent="0.55000000000000004">
      <c r="A942">
        <v>2</v>
      </c>
      <c r="B942" s="2">
        <v>43924</v>
      </c>
      <c r="C942">
        <v>940</v>
      </c>
      <c r="D942" s="1" t="s">
        <v>4534</v>
      </c>
      <c r="E942">
        <v>6</v>
      </c>
      <c r="F942">
        <v>20</v>
      </c>
      <c r="H942">
        <v>1</v>
      </c>
      <c r="I942" s="1" t="s">
        <v>1892</v>
      </c>
      <c r="J942">
        <v>5</v>
      </c>
      <c r="K942" t="s">
        <v>1892</v>
      </c>
      <c r="L942" s="1"/>
      <c r="M942" s="1"/>
      <c r="N942" s="1"/>
      <c r="O942" s="1"/>
      <c r="P942" s="1"/>
      <c r="Q942" s="1"/>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c r="AP942" s="1"/>
      <c r="AQ942" s="1"/>
      <c r="AR942">
        <v>49</v>
      </c>
      <c r="AS942">
        <v>1049</v>
      </c>
      <c r="AT942">
        <v>1</v>
      </c>
      <c r="AU942">
        <v>4</v>
      </c>
      <c r="AV942">
        <v>47.428571428571431</v>
      </c>
      <c r="AW942">
        <v>241.28571428571428</v>
      </c>
      <c r="AX942">
        <v>728</v>
      </c>
    </row>
    <row r="943" spans="1:50" x14ac:dyDescent="0.55000000000000004">
      <c r="A943">
        <v>2</v>
      </c>
      <c r="B943" s="2">
        <v>43924</v>
      </c>
      <c r="C943">
        <v>941</v>
      </c>
      <c r="D943" s="1" t="s">
        <v>4535</v>
      </c>
      <c r="E943">
        <v>9</v>
      </c>
      <c r="F943">
        <v>26</v>
      </c>
      <c r="H943">
        <v>1</v>
      </c>
      <c r="I943" s="1" t="s">
        <v>1879</v>
      </c>
      <c r="J943">
        <v>13</v>
      </c>
      <c r="K943" t="s">
        <v>1879</v>
      </c>
      <c r="L943" s="1"/>
      <c r="M943" s="1"/>
      <c r="N943" s="1"/>
      <c r="O943" s="1"/>
      <c r="P943" s="1"/>
      <c r="Q943" s="1"/>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c r="AP943" s="1"/>
      <c r="AQ943" s="1"/>
      <c r="AR943">
        <v>49</v>
      </c>
      <c r="AS943">
        <v>1049</v>
      </c>
      <c r="AT943">
        <v>1</v>
      </c>
      <c r="AU943">
        <v>4</v>
      </c>
      <c r="AV943">
        <v>47.428571428571431</v>
      </c>
      <c r="AW943">
        <v>241.28571428571428</v>
      </c>
      <c r="AX943">
        <v>728</v>
      </c>
    </row>
    <row r="944" spans="1:50" x14ac:dyDescent="0.55000000000000004">
      <c r="A944">
        <v>2</v>
      </c>
      <c r="B944" s="2">
        <v>43922</v>
      </c>
      <c r="C944">
        <v>942</v>
      </c>
      <c r="D944" s="1" t="s">
        <v>4536</v>
      </c>
      <c r="E944">
        <v>3</v>
      </c>
      <c r="F944">
        <v>6</v>
      </c>
      <c r="H944">
        <v>2</v>
      </c>
      <c r="I944" s="1" t="s">
        <v>1880</v>
      </c>
      <c r="J944">
        <v>10</v>
      </c>
      <c r="K944" t="s">
        <v>5169</v>
      </c>
      <c r="L944" s="1" t="s">
        <v>1877</v>
      </c>
      <c r="M944" s="1"/>
      <c r="N944" s="1"/>
      <c r="O944" s="1"/>
      <c r="P944" s="1"/>
      <c r="Q944" s="1"/>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c r="AP944" s="1"/>
      <c r="AQ944" s="1"/>
      <c r="AR944">
        <v>47</v>
      </c>
      <c r="AS944">
        <v>926</v>
      </c>
      <c r="AT944">
        <v>0</v>
      </c>
      <c r="AU944">
        <v>3</v>
      </c>
      <c r="AV944">
        <v>43.5</v>
      </c>
      <c r="AW944">
        <v>166.14285714285714</v>
      </c>
      <c r="AX944">
        <v>334</v>
      </c>
    </row>
    <row r="945" spans="1:50" x14ac:dyDescent="0.55000000000000004">
      <c r="A945">
        <v>2</v>
      </c>
      <c r="B945" s="2">
        <v>43922</v>
      </c>
      <c r="C945">
        <v>943</v>
      </c>
      <c r="D945" s="1" t="s">
        <v>4537</v>
      </c>
      <c r="E945">
        <v>8</v>
      </c>
      <c r="F945">
        <v>20</v>
      </c>
      <c r="H945">
        <v>1</v>
      </c>
      <c r="I945" s="1" t="s">
        <v>1892</v>
      </c>
      <c r="J945">
        <v>5</v>
      </c>
      <c r="K945" t="s">
        <v>1892</v>
      </c>
      <c r="L945" s="1"/>
      <c r="M945" s="1"/>
      <c r="N945" s="1"/>
      <c r="O945" s="1"/>
      <c r="P945" s="1"/>
      <c r="Q945" s="1"/>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c r="AP945" s="1"/>
      <c r="AQ945" s="1"/>
      <c r="AR945">
        <v>47</v>
      </c>
      <c r="AS945">
        <v>926</v>
      </c>
      <c r="AT945">
        <v>0</v>
      </c>
      <c r="AU945">
        <v>3</v>
      </c>
      <c r="AV945">
        <v>43.5</v>
      </c>
      <c r="AW945">
        <v>166.14285714285714</v>
      </c>
      <c r="AX945">
        <v>334</v>
      </c>
    </row>
    <row r="946" spans="1:50" x14ac:dyDescent="0.55000000000000004">
      <c r="A946">
        <v>2</v>
      </c>
      <c r="B946" s="2">
        <v>43922</v>
      </c>
      <c r="C946">
        <v>944</v>
      </c>
      <c r="D946" s="1" t="s">
        <v>4538</v>
      </c>
      <c r="E946">
        <v>4</v>
      </c>
      <c r="F946">
        <v>15</v>
      </c>
      <c r="H946">
        <v>1</v>
      </c>
      <c r="I946" s="1" t="s">
        <v>1879</v>
      </c>
      <c r="J946">
        <v>13</v>
      </c>
      <c r="K946" t="s">
        <v>1879</v>
      </c>
      <c r="L946" s="1"/>
      <c r="M946" s="1"/>
      <c r="N946" s="1"/>
      <c r="O946" s="1"/>
      <c r="P946" s="1"/>
      <c r="Q946" s="1"/>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c r="AP946" s="1"/>
      <c r="AQ946" s="1"/>
      <c r="AR946">
        <v>47</v>
      </c>
      <c r="AS946">
        <v>926</v>
      </c>
      <c r="AT946">
        <v>0</v>
      </c>
      <c r="AU946">
        <v>3</v>
      </c>
      <c r="AV946">
        <v>43.5</v>
      </c>
      <c r="AW946">
        <v>166.14285714285714</v>
      </c>
      <c r="AX946">
        <v>334</v>
      </c>
    </row>
    <row r="947" spans="1:50" x14ac:dyDescent="0.55000000000000004">
      <c r="A947">
        <v>2</v>
      </c>
      <c r="B947" s="2">
        <v>43921</v>
      </c>
      <c r="C947">
        <v>945</v>
      </c>
      <c r="D947" s="1" t="s">
        <v>4539</v>
      </c>
      <c r="E947">
        <v>2</v>
      </c>
      <c r="F947">
        <v>2</v>
      </c>
      <c r="H947">
        <v>2</v>
      </c>
      <c r="I947" s="1" t="s">
        <v>1880</v>
      </c>
      <c r="J947">
        <v>10</v>
      </c>
      <c r="K947" t="s">
        <v>5169</v>
      </c>
      <c r="L947" s="1" t="s">
        <v>1877</v>
      </c>
      <c r="M947" s="1"/>
      <c r="N947" s="1"/>
      <c r="O947" s="1"/>
      <c r="P947" s="1"/>
      <c r="Q947" s="1"/>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c r="AP947" s="1"/>
      <c r="AQ947" s="1"/>
      <c r="AR947">
        <v>35</v>
      </c>
      <c r="AS947">
        <v>879</v>
      </c>
      <c r="AT947">
        <v>0</v>
      </c>
      <c r="AU947">
        <v>3</v>
      </c>
      <c r="AV947">
        <v>43.5</v>
      </c>
      <c r="AW947">
        <v>145.64285714285714</v>
      </c>
      <c r="AX947">
        <v>386</v>
      </c>
    </row>
    <row r="948" spans="1:50" x14ac:dyDescent="0.55000000000000004">
      <c r="A948">
        <v>2</v>
      </c>
      <c r="B948" s="2">
        <v>43921</v>
      </c>
      <c r="C948">
        <v>946</v>
      </c>
      <c r="D948" s="1" t="s">
        <v>4540</v>
      </c>
      <c r="E948">
        <v>5</v>
      </c>
      <c r="F948">
        <v>8</v>
      </c>
      <c r="H948">
        <v>1</v>
      </c>
      <c r="I948" s="1" t="s">
        <v>1892</v>
      </c>
      <c r="J948">
        <v>5</v>
      </c>
      <c r="K948" t="s">
        <v>1892</v>
      </c>
      <c r="L948" s="1"/>
      <c r="M948" s="1"/>
      <c r="N948" s="1"/>
      <c r="O948" s="1"/>
      <c r="P948" s="1"/>
      <c r="Q948" s="1"/>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P948" s="1"/>
      <c r="AQ948" s="1"/>
      <c r="AR948">
        <v>35</v>
      </c>
      <c r="AS948">
        <v>879</v>
      </c>
      <c r="AT948">
        <v>0</v>
      </c>
      <c r="AU948">
        <v>3</v>
      </c>
      <c r="AV948">
        <v>43.5</v>
      </c>
      <c r="AW948">
        <v>145.64285714285714</v>
      </c>
      <c r="AX948">
        <v>386</v>
      </c>
    </row>
    <row r="949" spans="1:50" x14ac:dyDescent="0.55000000000000004">
      <c r="A949">
        <v>2</v>
      </c>
      <c r="B949" s="2">
        <v>43921</v>
      </c>
      <c r="C949">
        <v>947</v>
      </c>
      <c r="D949" s="1" t="s">
        <v>4541</v>
      </c>
      <c r="E949">
        <v>2</v>
      </c>
      <c r="F949">
        <v>14</v>
      </c>
      <c r="H949">
        <v>1</v>
      </c>
      <c r="I949" s="1" t="s">
        <v>1879</v>
      </c>
      <c r="J949">
        <v>13</v>
      </c>
      <c r="K949" t="s">
        <v>1879</v>
      </c>
      <c r="L949" s="1"/>
      <c r="M949" s="1"/>
      <c r="N949" s="1"/>
      <c r="O949" s="1"/>
      <c r="P949" s="1"/>
      <c r="Q949" s="1"/>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c r="AP949" s="1"/>
      <c r="AQ949" s="1"/>
      <c r="AR949">
        <v>35</v>
      </c>
      <c r="AS949">
        <v>879</v>
      </c>
      <c r="AT949">
        <v>0</v>
      </c>
      <c r="AU949">
        <v>3</v>
      </c>
      <c r="AV949">
        <v>43.5</v>
      </c>
      <c r="AW949">
        <v>145.64285714285714</v>
      </c>
      <c r="AX949">
        <v>386</v>
      </c>
    </row>
    <row r="950" spans="1:50" x14ac:dyDescent="0.55000000000000004">
      <c r="A950">
        <v>2</v>
      </c>
      <c r="B950" s="2">
        <v>43921</v>
      </c>
      <c r="C950">
        <v>948</v>
      </c>
      <c r="D950" s="1" t="s">
        <v>4542</v>
      </c>
      <c r="E950">
        <v>8</v>
      </c>
      <c r="F950">
        <v>21</v>
      </c>
      <c r="H950">
        <v>1</v>
      </c>
      <c r="I950" s="1" t="s">
        <v>1890</v>
      </c>
      <c r="J950">
        <v>15</v>
      </c>
      <c r="K950" t="s">
        <v>1890</v>
      </c>
      <c r="L950" s="1"/>
      <c r="M950" s="1"/>
      <c r="N950" s="1"/>
      <c r="O950" s="1"/>
      <c r="P950" s="1"/>
      <c r="Q950" s="1"/>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P950" s="1"/>
      <c r="AQ950" s="1"/>
      <c r="AR950">
        <v>35</v>
      </c>
      <c r="AS950">
        <v>879</v>
      </c>
      <c r="AT950">
        <v>0</v>
      </c>
      <c r="AU950">
        <v>3</v>
      </c>
      <c r="AV950">
        <v>43.5</v>
      </c>
      <c r="AW950">
        <v>145.64285714285714</v>
      </c>
      <c r="AX950">
        <v>386</v>
      </c>
    </row>
    <row r="951" spans="1:50" x14ac:dyDescent="0.55000000000000004">
      <c r="A951">
        <v>2</v>
      </c>
      <c r="B951" s="2">
        <v>43921</v>
      </c>
      <c r="C951">
        <v>949</v>
      </c>
      <c r="D951" s="1" t="s">
        <v>1458</v>
      </c>
      <c r="E951">
        <v>0</v>
      </c>
      <c r="F951">
        <v>2</v>
      </c>
      <c r="H951">
        <v>1</v>
      </c>
      <c r="I951" s="1" t="s">
        <v>1891</v>
      </c>
      <c r="J951">
        <v>1</v>
      </c>
      <c r="K951" t="s">
        <v>1891</v>
      </c>
      <c r="L951" s="1"/>
      <c r="M951" s="1"/>
      <c r="N951" s="1"/>
      <c r="O951" s="1"/>
      <c r="P951" s="1"/>
      <c r="Q951" s="1"/>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P951" s="1"/>
      <c r="AQ951" s="1"/>
      <c r="AR951">
        <v>35</v>
      </c>
      <c r="AS951">
        <v>879</v>
      </c>
      <c r="AT951">
        <v>0</v>
      </c>
      <c r="AU951">
        <v>3</v>
      </c>
      <c r="AV951">
        <v>43.5</v>
      </c>
      <c r="AW951">
        <v>145.64285714285714</v>
      </c>
      <c r="AX951">
        <v>386</v>
      </c>
    </row>
    <row r="952" spans="1:50" x14ac:dyDescent="0.55000000000000004">
      <c r="A952">
        <v>2</v>
      </c>
      <c r="B952" s="2">
        <v>43921</v>
      </c>
      <c r="C952">
        <v>950</v>
      </c>
      <c r="D952" s="1" t="s">
        <v>4543</v>
      </c>
      <c r="E952">
        <v>1</v>
      </c>
      <c r="F952">
        <v>7</v>
      </c>
      <c r="H952">
        <v>1</v>
      </c>
      <c r="I952" s="1" t="s">
        <v>1890</v>
      </c>
      <c r="J952">
        <v>15</v>
      </c>
      <c r="K952" t="s">
        <v>1890</v>
      </c>
      <c r="L952" s="1"/>
      <c r="M952" s="1"/>
      <c r="N952" s="1"/>
      <c r="O952" s="1"/>
      <c r="P952" s="1"/>
      <c r="Q952" s="1"/>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c r="AP952" s="1"/>
      <c r="AQ952" s="1"/>
      <c r="AR952">
        <v>35</v>
      </c>
      <c r="AS952">
        <v>879</v>
      </c>
      <c r="AT952">
        <v>0</v>
      </c>
      <c r="AU952">
        <v>3</v>
      </c>
      <c r="AV952">
        <v>43.5</v>
      </c>
      <c r="AW952">
        <v>145.64285714285714</v>
      </c>
      <c r="AX952">
        <v>386</v>
      </c>
    </row>
    <row r="953" spans="1:50" x14ac:dyDescent="0.55000000000000004">
      <c r="A953">
        <v>2</v>
      </c>
      <c r="B953" s="2">
        <v>43920</v>
      </c>
      <c r="C953">
        <v>951</v>
      </c>
      <c r="D953" s="1" t="s">
        <v>4544</v>
      </c>
      <c r="E953">
        <v>5</v>
      </c>
      <c r="F953">
        <v>8</v>
      </c>
      <c r="H953">
        <v>2</v>
      </c>
      <c r="I953" s="1" t="s">
        <v>1880</v>
      </c>
      <c r="J953">
        <v>10</v>
      </c>
      <c r="K953" t="s">
        <v>5169</v>
      </c>
      <c r="L953" s="1" t="s">
        <v>1877</v>
      </c>
      <c r="M953" s="1"/>
      <c r="N953" s="1"/>
      <c r="O953" s="1"/>
      <c r="P953" s="1"/>
      <c r="Q953" s="1"/>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c r="AP953" s="1"/>
      <c r="AQ953" s="1"/>
      <c r="AR953">
        <v>42</v>
      </c>
      <c r="AS953">
        <v>844</v>
      </c>
      <c r="AT953">
        <v>1</v>
      </c>
      <c r="AU953">
        <v>3</v>
      </c>
      <c r="AV953">
        <v>42.642857142857146</v>
      </c>
      <c r="AW953">
        <v>120.57142857142857</v>
      </c>
      <c r="AX953">
        <v>233</v>
      </c>
    </row>
    <row r="954" spans="1:50" x14ac:dyDescent="0.55000000000000004">
      <c r="A954">
        <v>2</v>
      </c>
      <c r="B954" s="2">
        <v>43920</v>
      </c>
      <c r="C954">
        <v>952</v>
      </c>
      <c r="D954" s="1" t="s">
        <v>4545</v>
      </c>
      <c r="E954">
        <v>9</v>
      </c>
      <c r="F954">
        <v>10</v>
      </c>
      <c r="H954">
        <v>1</v>
      </c>
      <c r="I954" s="1" t="s">
        <v>1892</v>
      </c>
      <c r="J954">
        <v>5</v>
      </c>
      <c r="K954" t="s">
        <v>1892</v>
      </c>
      <c r="L954" s="1"/>
      <c r="M954" s="1"/>
      <c r="N954" s="1"/>
      <c r="O954" s="1"/>
      <c r="P954" s="1"/>
      <c r="Q954" s="1"/>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c r="AP954" s="1"/>
      <c r="AQ954" s="1"/>
      <c r="AR954">
        <v>42</v>
      </c>
      <c r="AS954">
        <v>844</v>
      </c>
      <c r="AT954">
        <v>1</v>
      </c>
      <c r="AU954">
        <v>3</v>
      </c>
      <c r="AV954">
        <v>42.642857142857146</v>
      </c>
      <c r="AW954">
        <v>120.57142857142857</v>
      </c>
      <c r="AX954">
        <v>233</v>
      </c>
    </row>
    <row r="955" spans="1:50" x14ac:dyDescent="0.55000000000000004">
      <c r="A955">
        <v>2</v>
      </c>
      <c r="B955" s="2">
        <v>43920</v>
      </c>
      <c r="C955">
        <v>953</v>
      </c>
      <c r="D955" s="1" t="s">
        <v>4546</v>
      </c>
      <c r="E955">
        <v>11</v>
      </c>
      <c r="F955">
        <v>28</v>
      </c>
      <c r="H955">
        <v>1</v>
      </c>
      <c r="I955" s="1" t="s">
        <v>1879</v>
      </c>
      <c r="J955">
        <v>13</v>
      </c>
      <c r="K955" t="s">
        <v>1879</v>
      </c>
      <c r="L955" s="1"/>
      <c r="M955" s="1"/>
      <c r="N955" s="1"/>
      <c r="O955" s="1"/>
      <c r="P955" s="1"/>
      <c r="Q955" s="1"/>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c r="AP955" s="1"/>
      <c r="AQ955" s="1"/>
      <c r="AR955">
        <v>42</v>
      </c>
      <c r="AS955">
        <v>844</v>
      </c>
      <c r="AT955">
        <v>1</v>
      </c>
      <c r="AU955">
        <v>3</v>
      </c>
      <c r="AV955">
        <v>42.642857142857146</v>
      </c>
      <c r="AW955">
        <v>120.57142857142857</v>
      </c>
      <c r="AX955">
        <v>233</v>
      </c>
    </row>
    <row r="956" spans="1:50" x14ac:dyDescent="0.55000000000000004">
      <c r="A956">
        <v>2</v>
      </c>
      <c r="B956" s="2">
        <v>43919</v>
      </c>
      <c r="C956">
        <v>954</v>
      </c>
      <c r="D956" s="1" t="s">
        <v>4547</v>
      </c>
      <c r="E956">
        <v>4</v>
      </c>
      <c r="F956">
        <v>4</v>
      </c>
      <c r="H956">
        <v>2</v>
      </c>
      <c r="I956" s="1" t="s">
        <v>1880</v>
      </c>
      <c r="J956">
        <v>10</v>
      </c>
      <c r="K956" t="s">
        <v>5169</v>
      </c>
      <c r="L956" s="1" t="s">
        <v>1877</v>
      </c>
      <c r="M956" s="1"/>
      <c r="N956" s="1"/>
      <c r="O956" s="1"/>
      <c r="P956" s="1"/>
      <c r="Q956" s="1"/>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c r="AP956" s="1"/>
      <c r="AQ956" s="1"/>
      <c r="AR956">
        <v>70</v>
      </c>
      <c r="AS956">
        <v>802</v>
      </c>
      <c r="AT956">
        <v>0</v>
      </c>
      <c r="AU956">
        <v>2</v>
      </c>
      <c r="AV956">
        <v>40.857142857142854</v>
      </c>
      <c r="AW956">
        <v>106.92857142857143</v>
      </c>
      <c r="AX956">
        <v>191</v>
      </c>
    </row>
    <row r="957" spans="1:50" x14ac:dyDescent="0.55000000000000004">
      <c r="A957">
        <v>2</v>
      </c>
      <c r="B957" s="2">
        <v>43919</v>
      </c>
      <c r="C957">
        <v>955</v>
      </c>
      <c r="D957" s="1" t="s">
        <v>4548</v>
      </c>
      <c r="E957">
        <v>10</v>
      </c>
      <c r="F957">
        <v>6</v>
      </c>
      <c r="H957">
        <v>1</v>
      </c>
      <c r="I957" s="1" t="s">
        <v>1892</v>
      </c>
      <c r="J957">
        <v>5</v>
      </c>
      <c r="K957" t="s">
        <v>1892</v>
      </c>
      <c r="L957" s="1"/>
      <c r="M957" s="1"/>
      <c r="N957" s="1"/>
      <c r="O957" s="1"/>
      <c r="P957" s="1"/>
      <c r="Q957" s="1"/>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P957" s="1"/>
      <c r="AQ957" s="1"/>
      <c r="AR957">
        <v>70</v>
      </c>
      <c r="AS957">
        <v>802</v>
      </c>
      <c r="AT957">
        <v>0</v>
      </c>
      <c r="AU957">
        <v>2</v>
      </c>
      <c r="AV957">
        <v>40.857142857142854</v>
      </c>
      <c r="AW957">
        <v>106.92857142857143</v>
      </c>
      <c r="AX957">
        <v>191</v>
      </c>
    </row>
    <row r="958" spans="1:50" x14ac:dyDescent="0.55000000000000004">
      <c r="A958">
        <v>2</v>
      </c>
      <c r="B958" s="2">
        <v>43919</v>
      </c>
      <c r="C958">
        <v>956</v>
      </c>
      <c r="D958" s="1" t="s">
        <v>4549</v>
      </c>
      <c r="E958">
        <v>8</v>
      </c>
      <c r="F958">
        <v>23</v>
      </c>
      <c r="H958">
        <v>1</v>
      </c>
      <c r="I958" s="1" t="s">
        <v>1879</v>
      </c>
      <c r="J958">
        <v>13</v>
      </c>
      <c r="K958" t="s">
        <v>1879</v>
      </c>
      <c r="L958" s="1"/>
      <c r="M958" s="1"/>
      <c r="N958" s="1"/>
      <c r="O958" s="1"/>
      <c r="P958" s="1"/>
      <c r="Q958" s="1"/>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c r="AP958" s="1"/>
      <c r="AQ958" s="1"/>
      <c r="AR958">
        <v>70</v>
      </c>
      <c r="AS958">
        <v>802</v>
      </c>
      <c r="AT958">
        <v>0</v>
      </c>
      <c r="AU958">
        <v>2</v>
      </c>
      <c r="AV958">
        <v>40.857142857142854</v>
      </c>
      <c r="AW958">
        <v>106.92857142857143</v>
      </c>
      <c r="AX958">
        <v>191</v>
      </c>
    </row>
    <row r="959" spans="1:50" x14ac:dyDescent="0.55000000000000004">
      <c r="A959">
        <v>2</v>
      </c>
      <c r="B959" s="2">
        <v>43918</v>
      </c>
      <c r="C959">
        <v>957</v>
      </c>
      <c r="D959" s="1" t="s">
        <v>4544</v>
      </c>
      <c r="E959">
        <v>4</v>
      </c>
      <c r="F959">
        <v>9</v>
      </c>
      <c r="H959">
        <v>2</v>
      </c>
      <c r="I959" s="1" t="s">
        <v>1880</v>
      </c>
      <c r="J959">
        <v>10</v>
      </c>
      <c r="K959" t="s">
        <v>5169</v>
      </c>
      <c r="L959" s="1" t="s">
        <v>1877</v>
      </c>
      <c r="M959" s="1"/>
      <c r="N959" s="1"/>
      <c r="O959" s="1"/>
      <c r="P959" s="1"/>
      <c r="Q959" s="1"/>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c r="AP959" s="1"/>
      <c r="AQ959" s="1"/>
      <c r="AR959">
        <v>49</v>
      </c>
      <c r="AS959">
        <v>732</v>
      </c>
      <c r="AT959">
        <v>0</v>
      </c>
      <c r="AU959">
        <v>2</v>
      </c>
      <c r="AV959">
        <v>36.857142857142854</v>
      </c>
      <c r="AW959">
        <v>98.285714285714292</v>
      </c>
      <c r="AX959">
        <v>198</v>
      </c>
    </row>
    <row r="960" spans="1:50" x14ac:dyDescent="0.55000000000000004">
      <c r="A960">
        <v>2</v>
      </c>
      <c r="B960" s="2">
        <v>43918</v>
      </c>
      <c r="C960">
        <v>958</v>
      </c>
      <c r="D960" s="1" t="s">
        <v>4550</v>
      </c>
      <c r="E960">
        <v>15</v>
      </c>
      <c r="F960">
        <v>31</v>
      </c>
      <c r="H960">
        <v>1</v>
      </c>
      <c r="I960" s="1" t="s">
        <v>1892</v>
      </c>
      <c r="J960">
        <v>5</v>
      </c>
      <c r="K960" t="s">
        <v>1892</v>
      </c>
      <c r="L960" s="1"/>
      <c r="M960" s="1"/>
      <c r="N960" s="1"/>
      <c r="O960" s="1"/>
      <c r="P960" s="1"/>
      <c r="Q960" s="1"/>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c r="AP960" s="1"/>
      <c r="AQ960" s="1"/>
      <c r="AR960">
        <v>49</v>
      </c>
      <c r="AS960">
        <v>732</v>
      </c>
      <c r="AT960">
        <v>0</v>
      </c>
      <c r="AU960">
        <v>2</v>
      </c>
      <c r="AV960">
        <v>36.857142857142854</v>
      </c>
      <c r="AW960">
        <v>98.285714285714292</v>
      </c>
      <c r="AX960">
        <v>198</v>
      </c>
    </row>
    <row r="961" spans="1:50" x14ac:dyDescent="0.55000000000000004">
      <c r="A961">
        <v>2</v>
      </c>
      <c r="B961" s="2">
        <v>43918</v>
      </c>
      <c r="C961">
        <v>959</v>
      </c>
      <c r="D961" s="1" t="s">
        <v>4551</v>
      </c>
      <c r="E961">
        <v>7</v>
      </c>
      <c r="F961">
        <v>19</v>
      </c>
      <c r="H961">
        <v>1</v>
      </c>
      <c r="I961" s="1" t="s">
        <v>1879</v>
      </c>
      <c r="J961">
        <v>13</v>
      </c>
      <c r="K961" t="s">
        <v>1879</v>
      </c>
      <c r="L961" s="1"/>
      <c r="M961" s="1"/>
      <c r="N961" s="1"/>
      <c r="O961" s="1"/>
      <c r="P961" s="1"/>
      <c r="Q961" s="1"/>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c r="AP961" s="1"/>
      <c r="AQ961" s="1"/>
      <c r="AR961">
        <v>49</v>
      </c>
      <c r="AS961">
        <v>732</v>
      </c>
      <c r="AT961">
        <v>0</v>
      </c>
      <c r="AU961">
        <v>2</v>
      </c>
      <c r="AV961">
        <v>36.857142857142854</v>
      </c>
      <c r="AW961">
        <v>98.285714285714292</v>
      </c>
      <c r="AX961">
        <v>198</v>
      </c>
    </row>
    <row r="962" spans="1:50" x14ac:dyDescent="0.55000000000000004">
      <c r="A962">
        <v>2</v>
      </c>
      <c r="B962" s="2">
        <v>43917</v>
      </c>
      <c r="C962">
        <v>960</v>
      </c>
      <c r="D962" s="1" t="s">
        <v>4552</v>
      </c>
      <c r="E962">
        <v>4</v>
      </c>
      <c r="F962">
        <v>6</v>
      </c>
      <c r="H962">
        <v>2</v>
      </c>
      <c r="I962" s="1" t="s">
        <v>1880</v>
      </c>
      <c r="J962">
        <v>10</v>
      </c>
      <c r="K962" t="s">
        <v>5169</v>
      </c>
      <c r="L962" s="1" t="s">
        <v>1877</v>
      </c>
      <c r="M962" s="1"/>
      <c r="N962" s="1"/>
      <c r="O962" s="1"/>
      <c r="P962" s="1"/>
      <c r="Q962" s="1"/>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c r="AP962" s="1"/>
      <c r="AQ962" s="1"/>
      <c r="AR962">
        <v>52</v>
      </c>
      <c r="AS962">
        <v>683</v>
      </c>
      <c r="AT962">
        <v>0</v>
      </c>
      <c r="AU962">
        <v>2</v>
      </c>
      <c r="AV962">
        <v>34.214285714285715</v>
      </c>
      <c r="AW962">
        <v>87.642857142857139</v>
      </c>
      <c r="AX962">
        <v>287</v>
      </c>
    </row>
    <row r="963" spans="1:50" x14ac:dyDescent="0.55000000000000004">
      <c r="A963">
        <v>2</v>
      </c>
      <c r="B963" s="2">
        <v>43917</v>
      </c>
      <c r="C963">
        <v>961</v>
      </c>
      <c r="D963" s="1" t="s">
        <v>4553</v>
      </c>
      <c r="E963">
        <v>8</v>
      </c>
      <c r="F963">
        <v>9</v>
      </c>
      <c r="H963">
        <v>1</v>
      </c>
      <c r="I963" s="1" t="s">
        <v>1892</v>
      </c>
      <c r="J963">
        <v>5</v>
      </c>
      <c r="K963" t="s">
        <v>1892</v>
      </c>
      <c r="L963" s="1"/>
      <c r="M963" s="1"/>
      <c r="N963" s="1"/>
      <c r="O963" s="1"/>
      <c r="P963" s="1"/>
      <c r="Q963" s="1"/>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P963" s="1"/>
      <c r="AQ963" s="1"/>
      <c r="AR963">
        <v>52</v>
      </c>
      <c r="AS963">
        <v>683</v>
      </c>
      <c r="AT963">
        <v>0</v>
      </c>
      <c r="AU963">
        <v>2</v>
      </c>
      <c r="AV963">
        <v>34.214285714285715</v>
      </c>
      <c r="AW963">
        <v>87.642857142857139</v>
      </c>
      <c r="AX963">
        <v>287</v>
      </c>
    </row>
    <row r="964" spans="1:50" x14ac:dyDescent="0.55000000000000004">
      <c r="A964">
        <v>2</v>
      </c>
      <c r="B964" s="2">
        <v>43917</v>
      </c>
      <c r="C964">
        <v>962</v>
      </c>
      <c r="D964" s="1" t="s">
        <v>4554</v>
      </c>
      <c r="E964">
        <v>8</v>
      </c>
      <c r="F964">
        <v>32</v>
      </c>
      <c r="H964">
        <v>1</v>
      </c>
      <c r="I964" s="1" t="s">
        <v>1879</v>
      </c>
      <c r="J964">
        <v>13</v>
      </c>
      <c r="K964" t="s">
        <v>1879</v>
      </c>
      <c r="L964" s="1"/>
      <c r="M964" s="1"/>
      <c r="N964" s="1"/>
      <c r="O964" s="1"/>
      <c r="P964" s="1"/>
      <c r="Q964" s="1"/>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c r="AP964" s="1"/>
      <c r="AQ964" s="1"/>
      <c r="AR964">
        <v>52</v>
      </c>
      <c r="AS964">
        <v>683</v>
      </c>
      <c r="AT964">
        <v>0</v>
      </c>
      <c r="AU964">
        <v>2</v>
      </c>
      <c r="AV964">
        <v>34.214285714285715</v>
      </c>
      <c r="AW964">
        <v>87.642857142857139</v>
      </c>
      <c r="AX964">
        <v>287</v>
      </c>
    </row>
    <row r="965" spans="1:50" x14ac:dyDescent="0.55000000000000004">
      <c r="A965">
        <v>2</v>
      </c>
      <c r="B965" s="2">
        <v>43916</v>
      </c>
      <c r="C965">
        <v>963</v>
      </c>
      <c r="D965" s="1" t="s">
        <v>4555</v>
      </c>
      <c r="E965">
        <v>15</v>
      </c>
      <c r="F965">
        <v>16</v>
      </c>
      <c r="H965">
        <v>1</v>
      </c>
      <c r="I965" s="1" t="s">
        <v>1886</v>
      </c>
      <c r="J965">
        <v>3</v>
      </c>
      <c r="K965" t="s">
        <v>1886</v>
      </c>
      <c r="L965" s="1"/>
      <c r="M965" s="1"/>
      <c r="N965" s="1"/>
      <c r="O965" s="1"/>
      <c r="P965" s="1"/>
      <c r="Q965" s="1"/>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c r="AP965" s="1"/>
      <c r="AQ965" s="1"/>
      <c r="AR965">
        <v>73</v>
      </c>
      <c r="AS965">
        <v>631</v>
      </c>
      <c r="AT965">
        <v>0</v>
      </c>
      <c r="AU965">
        <v>2</v>
      </c>
      <c r="AV965">
        <v>31.428571428571427</v>
      </c>
      <c r="AW965">
        <v>70.857142857142861</v>
      </c>
      <c r="AX965">
        <v>142</v>
      </c>
    </row>
    <row r="966" spans="1:50" x14ac:dyDescent="0.55000000000000004">
      <c r="A966">
        <v>2</v>
      </c>
      <c r="B966" s="2">
        <v>43916</v>
      </c>
      <c r="C966">
        <v>964</v>
      </c>
      <c r="D966" s="1" t="s">
        <v>4556</v>
      </c>
      <c r="E966">
        <v>2</v>
      </c>
      <c r="F966">
        <v>2</v>
      </c>
      <c r="H966">
        <v>1</v>
      </c>
      <c r="I966" s="1" t="s">
        <v>1876</v>
      </c>
      <c r="J966">
        <v>14</v>
      </c>
      <c r="K966" t="s">
        <v>1876</v>
      </c>
      <c r="L966" s="1"/>
      <c r="M966" s="1"/>
      <c r="N966" s="1"/>
      <c r="O966" s="1"/>
      <c r="P966" s="1"/>
      <c r="Q966" s="1"/>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P966" s="1"/>
      <c r="AQ966" s="1"/>
      <c r="AR966">
        <v>73</v>
      </c>
      <c r="AS966">
        <v>631</v>
      </c>
      <c r="AT966">
        <v>0</v>
      </c>
      <c r="AU966">
        <v>2</v>
      </c>
      <c r="AV966">
        <v>31.428571428571427</v>
      </c>
      <c r="AW966">
        <v>70.857142857142861</v>
      </c>
      <c r="AX966">
        <v>142</v>
      </c>
    </row>
    <row r="967" spans="1:50" x14ac:dyDescent="0.55000000000000004">
      <c r="A967">
        <v>2</v>
      </c>
      <c r="B967" s="2">
        <v>43916</v>
      </c>
      <c r="C967">
        <v>965</v>
      </c>
      <c r="D967" s="1" t="s">
        <v>4557</v>
      </c>
      <c r="E967">
        <v>2</v>
      </c>
      <c r="F967">
        <v>1</v>
      </c>
      <c r="H967">
        <v>1</v>
      </c>
      <c r="I967" s="1" t="s">
        <v>1892</v>
      </c>
      <c r="J967">
        <v>5</v>
      </c>
      <c r="K967" t="s">
        <v>1892</v>
      </c>
      <c r="L967" s="1"/>
      <c r="M967" s="1"/>
      <c r="N967" s="1"/>
      <c r="O967" s="1"/>
      <c r="P967" s="1"/>
      <c r="Q967" s="1"/>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c r="AP967" s="1"/>
      <c r="AQ967" s="1"/>
      <c r="AR967">
        <v>73</v>
      </c>
      <c r="AS967">
        <v>631</v>
      </c>
      <c r="AT967">
        <v>0</v>
      </c>
      <c r="AU967">
        <v>2</v>
      </c>
      <c r="AV967">
        <v>31.428571428571427</v>
      </c>
      <c r="AW967">
        <v>70.857142857142861</v>
      </c>
      <c r="AX967">
        <v>142</v>
      </c>
    </row>
    <row r="968" spans="1:50" x14ac:dyDescent="0.55000000000000004">
      <c r="A968">
        <v>2</v>
      </c>
      <c r="B968" s="2">
        <v>43916</v>
      </c>
      <c r="C968">
        <v>966</v>
      </c>
      <c r="D968" s="1" t="s">
        <v>4558</v>
      </c>
      <c r="E968">
        <v>2</v>
      </c>
      <c r="F968">
        <v>2</v>
      </c>
      <c r="H968">
        <v>1</v>
      </c>
      <c r="I968" s="1" t="s">
        <v>1878</v>
      </c>
      <c r="J968">
        <v>11</v>
      </c>
      <c r="K968" t="s">
        <v>1878</v>
      </c>
      <c r="L968" s="1"/>
      <c r="M968" s="1"/>
      <c r="N968" s="1"/>
      <c r="O968" s="1"/>
      <c r="P968" s="1"/>
      <c r="Q968" s="1"/>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c r="AP968" s="1"/>
      <c r="AQ968" s="1"/>
      <c r="AR968">
        <v>73</v>
      </c>
      <c r="AS968">
        <v>631</v>
      </c>
      <c r="AT968">
        <v>0</v>
      </c>
      <c r="AU968">
        <v>2</v>
      </c>
      <c r="AV968">
        <v>31.428571428571427</v>
      </c>
      <c r="AW968">
        <v>70.857142857142861</v>
      </c>
      <c r="AX968">
        <v>142</v>
      </c>
    </row>
    <row r="969" spans="1:50" x14ac:dyDescent="0.55000000000000004">
      <c r="A969">
        <v>2</v>
      </c>
      <c r="B969" s="2">
        <v>43916</v>
      </c>
      <c r="C969">
        <v>967</v>
      </c>
      <c r="D969" s="1" t="s">
        <v>4559</v>
      </c>
      <c r="E969">
        <v>6</v>
      </c>
      <c r="F969">
        <v>28</v>
      </c>
      <c r="H969">
        <v>1</v>
      </c>
      <c r="I969" s="1" t="s">
        <v>1879</v>
      </c>
      <c r="J969">
        <v>13</v>
      </c>
      <c r="K969" t="s">
        <v>1879</v>
      </c>
      <c r="L969" s="1"/>
      <c r="M969" s="1"/>
      <c r="N969" s="1"/>
      <c r="O969" s="1"/>
      <c r="P969" s="1"/>
      <c r="Q969" s="1"/>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c r="AP969" s="1"/>
      <c r="AQ969" s="1"/>
      <c r="AR969">
        <v>73</v>
      </c>
      <c r="AS969">
        <v>631</v>
      </c>
      <c r="AT969">
        <v>0</v>
      </c>
      <c r="AU969">
        <v>2</v>
      </c>
      <c r="AV969">
        <v>31.428571428571427</v>
      </c>
      <c r="AW969">
        <v>70.857142857142861</v>
      </c>
      <c r="AX969">
        <v>142</v>
      </c>
    </row>
    <row r="970" spans="1:50" x14ac:dyDescent="0.55000000000000004">
      <c r="A970">
        <v>2</v>
      </c>
      <c r="B970" s="2">
        <v>43915</v>
      </c>
      <c r="C970">
        <v>968</v>
      </c>
      <c r="D970" s="1" t="s">
        <v>4560</v>
      </c>
      <c r="E970">
        <v>14</v>
      </c>
      <c r="F970">
        <v>19</v>
      </c>
      <c r="H970">
        <v>1</v>
      </c>
      <c r="I970" s="1" t="s">
        <v>1876</v>
      </c>
      <c r="J970">
        <v>14</v>
      </c>
      <c r="K970" t="s">
        <v>1876</v>
      </c>
      <c r="L970" s="1"/>
      <c r="M970" s="1"/>
      <c r="N970" s="1"/>
      <c r="O970" s="1"/>
      <c r="P970" s="1"/>
      <c r="Q970" s="1"/>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c r="AP970" s="1"/>
      <c r="AQ970" s="1"/>
      <c r="AR970">
        <v>51</v>
      </c>
      <c r="AS970">
        <v>558</v>
      </c>
      <c r="AT970">
        <v>0</v>
      </c>
      <c r="AU970">
        <v>2</v>
      </c>
      <c r="AV970">
        <v>26.857142857142858</v>
      </c>
      <c r="AW970">
        <v>65.928571428571431</v>
      </c>
      <c r="AX970">
        <v>106</v>
      </c>
    </row>
    <row r="971" spans="1:50" x14ac:dyDescent="0.55000000000000004">
      <c r="A971">
        <v>2</v>
      </c>
      <c r="B971" s="2">
        <v>43915</v>
      </c>
      <c r="C971">
        <v>969</v>
      </c>
      <c r="D971" s="1" t="s">
        <v>4561</v>
      </c>
      <c r="E971">
        <v>10</v>
      </c>
      <c r="F971">
        <v>14</v>
      </c>
      <c r="H971">
        <v>1</v>
      </c>
      <c r="I971" s="1" t="s">
        <v>1892</v>
      </c>
      <c r="J971">
        <v>5</v>
      </c>
      <c r="K971" t="s">
        <v>1892</v>
      </c>
      <c r="L971" s="1"/>
      <c r="M971" s="1"/>
      <c r="N971" s="1"/>
      <c r="O971" s="1"/>
      <c r="P971" s="1"/>
      <c r="Q971" s="1"/>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P971" s="1"/>
      <c r="AQ971" s="1"/>
      <c r="AR971">
        <v>51</v>
      </c>
      <c r="AS971">
        <v>558</v>
      </c>
      <c r="AT971">
        <v>0</v>
      </c>
      <c r="AU971">
        <v>2</v>
      </c>
      <c r="AV971">
        <v>26.857142857142858</v>
      </c>
      <c r="AW971">
        <v>65.928571428571431</v>
      </c>
      <c r="AX971">
        <v>106</v>
      </c>
    </row>
    <row r="972" spans="1:50" x14ac:dyDescent="0.55000000000000004">
      <c r="A972">
        <v>2</v>
      </c>
      <c r="B972" s="2">
        <v>43915</v>
      </c>
      <c r="C972">
        <v>970</v>
      </c>
      <c r="D972" s="1" t="s">
        <v>4562</v>
      </c>
      <c r="E972">
        <v>4</v>
      </c>
      <c r="F972">
        <v>14</v>
      </c>
      <c r="H972">
        <v>1</v>
      </c>
      <c r="I972" s="1" t="s">
        <v>1879</v>
      </c>
      <c r="J972">
        <v>13</v>
      </c>
      <c r="K972" t="s">
        <v>1879</v>
      </c>
      <c r="L972" s="1"/>
      <c r="M972" s="1"/>
      <c r="N972" s="1"/>
      <c r="O972" s="1"/>
      <c r="P972" s="1"/>
      <c r="Q972" s="1"/>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c r="AP972" s="1"/>
      <c r="AQ972" s="1"/>
      <c r="AR972">
        <v>51</v>
      </c>
      <c r="AS972">
        <v>558</v>
      </c>
      <c r="AT972">
        <v>0</v>
      </c>
      <c r="AU972">
        <v>2</v>
      </c>
      <c r="AV972">
        <v>26.857142857142858</v>
      </c>
      <c r="AW972">
        <v>65.928571428571431</v>
      </c>
      <c r="AX972">
        <v>106</v>
      </c>
    </row>
    <row r="973" spans="1:50" x14ac:dyDescent="0.55000000000000004">
      <c r="A973">
        <v>2</v>
      </c>
      <c r="B973" s="2">
        <v>43914</v>
      </c>
      <c r="C973">
        <v>971</v>
      </c>
      <c r="D973" s="1" t="s">
        <v>4563</v>
      </c>
      <c r="E973">
        <v>2</v>
      </c>
      <c r="F973">
        <v>8</v>
      </c>
      <c r="H973">
        <v>2</v>
      </c>
      <c r="I973" s="1" t="s">
        <v>1880</v>
      </c>
      <c r="J973">
        <v>10</v>
      </c>
      <c r="K973" t="s">
        <v>5169</v>
      </c>
      <c r="L973" s="1" t="s">
        <v>1877</v>
      </c>
      <c r="M973" s="1"/>
      <c r="N973" s="1"/>
      <c r="O973" s="1"/>
      <c r="P973" s="1"/>
      <c r="Q973" s="1"/>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c r="AP973" s="1"/>
      <c r="AQ973" s="1"/>
      <c r="AR973">
        <v>52</v>
      </c>
      <c r="AS973">
        <v>507</v>
      </c>
      <c r="AT973">
        <v>0</v>
      </c>
      <c r="AU973">
        <v>2</v>
      </c>
      <c r="AV973">
        <v>24.071428571428573</v>
      </c>
      <c r="AW973">
        <v>62</v>
      </c>
      <c r="AX973">
        <v>66</v>
      </c>
    </row>
    <row r="974" spans="1:50" x14ac:dyDescent="0.55000000000000004">
      <c r="A974">
        <v>2</v>
      </c>
      <c r="B974" s="2">
        <v>43914</v>
      </c>
      <c r="C974">
        <v>972</v>
      </c>
      <c r="D974" s="1" t="s">
        <v>4564</v>
      </c>
      <c r="E974">
        <v>2</v>
      </c>
      <c r="F974">
        <v>9</v>
      </c>
      <c r="H974">
        <v>1</v>
      </c>
      <c r="I974" s="1" t="s">
        <v>1876</v>
      </c>
      <c r="J974">
        <v>14</v>
      </c>
      <c r="K974" t="s">
        <v>1876</v>
      </c>
      <c r="L974" s="1"/>
      <c r="M974" s="1"/>
      <c r="N974" s="1"/>
      <c r="O974" s="1"/>
      <c r="P974" s="1"/>
      <c r="Q974" s="1"/>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c r="AP974" s="1"/>
      <c r="AQ974" s="1"/>
      <c r="AR974">
        <v>52</v>
      </c>
      <c r="AS974">
        <v>507</v>
      </c>
      <c r="AT974">
        <v>0</v>
      </c>
      <c r="AU974">
        <v>2</v>
      </c>
      <c r="AV974">
        <v>24.071428571428573</v>
      </c>
      <c r="AW974">
        <v>62</v>
      </c>
      <c r="AX974">
        <v>66</v>
      </c>
    </row>
    <row r="975" spans="1:50" x14ac:dyDescent="0.55000000000000004">
      <c r="A975">
        <v>2</v>
      </c>
      <c r="B975" s="2">
        <v>43914</v>
      </c>
      <c r="C975">
        <v>973</v>
      </c>
      <c r="D975" s="1" t="s">
        <v>4565</v>
      </c>
      <c r="E975">
        <v>1</v>
      </c>
      <c r="F975">
        <v>2</v>
      </c>
      <c r="H975">
        <v>1</v>
      </c>
      <c r="I975" s="1" t="s">
        <v>1892</v>
      </c>
      <c r="J975">
        <v>5</v>
      </c>
      <c r="K975" t="s">
        <v>1892</v>
      </c>
      <c r="L975" s="1"/>
      <c r="M975" s="1"/>
      <c r="N975" s="1"/>
      <c r="O975" s="1"/>
      <c r="P975" s="1"/>
      <c r="Q975" s="1"/>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c r="AP975" s="1"/>
      <c r="AQ975" s="1"/>
      <c r="AR975">
        <v>52</v>
      </c>
      <c r="AS975">
        <v>507</v>
      </c>
      <c r="AT975">
        <v>0</v>
      </c>
      <c r="AU975">
        <v>2</v>
      </c>
      <c r="AV975">
        <v>24.071428571428573</v>
      </c>
      <c r="AW975">
        <v>62</v>
      </c>
      <c r="AX975">
        <v>66</v>
      </c>
    </row>
    <row r="976" spans="1:50" x14ac:dyDescent="0.55000000000000004">
      <c r="A976">
        <v>2</v>
      </c>
      <c r="B976" s="2">
        <v>43914</v>
      </c>
      <c r="C976">
        <v>974</v>
      </c>
      <c r="D976" s="1" t="s">
        <v>4566</v>
      </c>
      <c r="E976">
        <v>3</v>
      </c>
      <c r="F976">
        <v>5</v>
      </c>
      <c r="H976">
        <v>1</v>
      </c>
      <c r="I976" s="1" t="s">
        <v>1892</v>
      </c>
      <c r="J976">
        <v>5</v>
      </c>
      <c r="K976" t="s">
        <v>1892</v>
      </c>
      <c r="L976" s="1"/>
      <c r="M976" s="1"/>
      <c r="N976" s="1"/>
      <c r="O976" s="1"/>
      <c r="P976" s="1"/>
      <c r="Q976" s="1"/>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c r="AP976" s="1"/>
      <c r="AQ976" s="1"/>
      <c r="AR976">
        <v>52</v>
      </c>
      <c r="AS976">
        <v>507</v>
      </c>
      <c r="AT976">
        <v>0</v>
      </c>
      <c r="AU976">
        <v>2</v>
      </c>
      <c r="AV976">
        <v>24.071428571428573</v>
      </c>
      <c r="AW976">
        <v>62</v>
      </c>
      <c r="AX976">
        <v>66</v>
      </c>
    </row>
    <row r="977" spans="1:50" x14ac:dyDescent="0.55000000000000004">
      <c r="A977">
        <v>2</v>
      </c>
      <c r="B977" s="2">
        <v>43914</v>
      </c>
      <c r="C977">
        <v>975</v>
      </c>
      <c r="D977" s="1" t="s">
        <v>4567</v>
      </c>
      <c r="E977">
        <v>8</v>
      </c>
      <c r="F977">
        <v>18</v>
      </c>
      <c r="H977">
        <v>1</v>
      </c>
      <c r="I977" s="1" t="s">
        <v>1879</v>
      </c>
      <c r="J977">
        <v>13</v>
      </c>
      <c r="K977" t="s">
        <v>1879</v>
      </c>
      <c r="L977" s="1"/>
      <c r="M977" s="1"/>
      <c r="N977" s="1"/>
      <c r="O977" s="1"/>
      <c r="P977" s="1"/>
      <c r="Q977" s="1"/>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c r="AP977" s="1"/>
      <c r="AQ977" s="1"/>
      <c r="AR977">
        <v>52</v>
      </c>
      <c r="AS977">
        <v>507</v>
      </c>
      <c r="AT977">
        <v>0</v>
      </c>
      <c r="AU977">
        <v>2</v>
      </c>
      <c r="AV977">
        <v>24.071428571428573</v>
      </c>
      <c r="AW977">
        <v>62</v>
      </c>
      <c r="AX977">
        <v>66</v>
      </c>
    </row>
    <row r="978" spans="1:50" x14ac:dyDescent="0.55000000000000004">
      <c r="A978">
        <v>2</v>
      </c>
      <c r="B978" s="2">
        <v>43914</v>
      </c>
      <c r="C978">
        <v>976</v>
      </c>
      <c r="D978" s="1" t="s">
        <v>4568</v>
      </c>
      <c r="E978">
        <v>5</v>
      </c>
      <c r="F978">
        <v>6</v>
      </c>
      <c r="H978">
        <v>1</v>
      </c>
      <c r="I978" s="1" t="s">
        <v>1882</v>
      </c>
      <c r="J978">
        <v>7</v>
      </c>
      <c r="K978" t="s">
        <v>1882</v>
      </c>
      <c r="L978" s="1"/>
      <c r="M978" s="1"/>
      <c r="N978" s="1"/>
      <c r="O978" s="1"/>
      <c r="P978" s="1"/>
      <c r="Q978" s="1"/>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P978" s="1"/>
      <c r="AQ978" s="1"/>
      <c r="AR978">
        <v>52</v>
      </c>
      <c r="AS978">
        <v>507</v>
      </c>
      <c r="AT978">
        <v>0</v>
      </c>
      <c r="AU978">
        <v>2</v>
      </c>
      <c r="AV978">
        <v>24.071428571428573</v>
      </c>
      <c r="AW978">
        <v>62</v>
      </c>
      <c r="AX978">
        <v>66</v>
      </c>
    </row>
    <row r="979" spans="1:50" x14ac:dyDescent="0.55000000000000004">
      <c r="A979">
        <v>2</v>
      </c>
      <c r="B979" s="2">
        <v>43914</v>
      </c>
      <c r="C979">
        <v>977</v>
      </c>
      <c r="D979" s="1" t="s">
        <v>4569</v>
      </c>
      <c r="E979">
        <v>13</v>
      </c>
      <c r="F979">
        <v>35</v>
      </c>
      <c r="H979">
        <v>1</v>
      </c>
      <c r="I979" s="1" t="s">
        <v>1891</v>
      </c>
      <c r="J979">
        <v>1</v>
      </c>
      <c r="K979" t="s">
        <v>1891</v>
      </c>
      <c r="L979" s="1"/>
      <c r="M979" s="1"/>
      <c r="N979" s="1"/>
      <c r="O979" s="1"/>
      <c r="P979" s="1"/>
      <c r="Q979" s="1"/>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c r="AP979" s="1"/>
      <c r="AQ979" s="1"/>
      <c r="AR979">
        <v>52</v>
      </c>
      <c r="AS979">
        <v>507</v>
      </c>
      <c r="AT979">
        <v>0</v>
      </c>
      <c r="AU979">
        <v>2</v>
      </c>
      <c r="AV979">
        <v>24.071428571428573</v>
      </c>
      <c r="AW979">
        <v>62</v>
      </c>
      <c r="AX979">
        <v>66</v>
      </c>
    </row>
    <row r="980" spans="1:50" x14ac:dyDescent="0.55000000000000004">
      <c r="A980">
        <v>2</v>
      </c>
      <c r="B980" s="2">
        <v>43913</v>
      </c>
      <c r="C980">
        <v>978</v>
      </c>
      <c r="D980" s="1" t="s">
        <v>4570</v>
      </c>
      <c r="E980">
        <v>2</v>
      </c>
      <c r="F980">
        <v>5</v>
      </c>
      <c r="H980">
        <v>2</v>
      </c>
      <c r="I980" s="1" t="s">
        <v>1880</v>
      </c>
      <c r="J980">
        <v>10</v>
      </c>
      <c r="K980" t="s">
        <v>5169</v>
      </c>
      <c r="L980" s="1" t="s">
        <v>1877</v>
      </c>
      <c r="M980" s="1"/>
      <c r="N980" s="1"/>
      <c r="O980" s="1"/>
      <c r="P980" s="1"/>
      <c r="Q980" s="1"/>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c r="AP980" s="1"/>
      <c r="AQ980" s="1"/>
      <c r="AR980">
        <v>23</v>
      </c>
      <c r="AS980">
        <v>455</v>
      </c>
      <c r="AT980">
        <v>0</v>
      </c>
      <c r="AU980">
        <v>2</v>
      </c>
      <c r="AV980">
        <v>20.785714285714285</v>
      </c>
      <c r="AW980">
        <v>61</v>
      </c>
      <c r="AX980">
        <v>120</v>
      </c>
    </row>
    <row r="981" spans="1:50" x14ac:dyDescent="0.55000000000000004">
      <c r="A981">
        <v>2</v>
      </c>
      <c r="B981" s="2">
        <v>43913</v>
      </c>
      <c r="C981">
        <v>979</v>
      </c>
      <c r="D981" s="1" t="s">
        <v>4571</v>
      </c>
      <c r="E981">
        <v>3</v>
      </c>
      <c r="F981">
        <v>11</v>
      </c>
      <c r="H981">
        <v>2</v>
      </c>
      <c r="I981" s="1" t="s">
        <v>1892</v>
      </c>
      <c r="J981">
        <v>5</v>
      </c>
      <c r="K981" t="s">
        <v>2143</v>
      </c>
      <c r="L981" s="1" t="s">
        <v>1876</v>
      </c>
      <c r="M981" s="1"/>
      <c r="N981" s="1"/>
      <c r="O981" s="1"/>
      <c r="P981" s="1"/>
      <c r="Q981" s="1"/>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c r="AP981" s="1"/>
      <c r="AQ981" s="1"/>
      <c r="AR981">
        <v>23</v>
      </c>
      <c r="AS981">
        <v>455</v>
      </c>
      <c r="AT981">
        <v>0</v>
      </c>
      <c r="AU981">
        <v>2</v>
      </c>
      <c r="AV981">
        <v>20.785714285714285</v>
      </c>
      <c r="AW981">
        <v>61</v>
      </c>
      <c r="AX981">
        <v>120</v>
      </c>
    </row>
    <row r="982" spans="1:50" x14ac:dyDescent="0.55000000000000004">
      <c r="A982">
        <v>2</v>
      </c>
      <c r="B982" s="2">
        <v>43913</v>
      </c>
      <c r="C982">
        <v>980</v>
      </c>
      <c r="D982" s="1" t="s">
        <v>4572</v>
      </c>
      <c r="E982">
        <v>5</v>
      </c>
      <c r="F982">
        <v>5</v>
      </c>
      <c r="H982">
        <v>1</v>
      </c>
      <c r="I982" s="1" t="s">
        <v>1892</v>
      </c>
      <c r="J982">
        <v>5</v>
      </c>
      <c r="K982" t="s">
        <v>1892</v>
      </c>
      <c r="L982" s="1"/>
      <c r="M982" s="1"/>
      <c r="N982" s="1"/>
      <c r="O982" s="1"/>
      <c r="P982" s="1"/>
      <c r="Q982" s="1"/>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c r="AP982" s="1"/>
      <c r="AQ982" s="1"/>
      <c r="AR982">
        <v>23</v>
      </c>
      <c r="AS982">
        <v>455</v>
      </c>
      <c r="AT982">
        <v>0</v>
      </c>
      <c r="AU982">
        <v>2</v>
      </c>
      <c r="AV982">
        <v>20.785714285714285</v>
      </c>
      <c r="AW982">
        <v>61</v>
      </c>
      <c r="AX982">
        <v>120</v>
      </c>
    </row>
    <row r="983" spans="1:50" x14ac:dyDescent="0.55000000000000004">
      <c r="A983">
        <v>2</v>
      </c>
      <c r="B983" s="2">
        <v>43913</v>
      </c>
      <c r="C983">
        <v>981</v>
      </c>
      <c r="D983" s="1" t="s">
        <v>4573</v>
      </c>
      <c r="E983">
        <v>14</v>
      </c>
      <c r="F983">
        <v>33</v>
      </c>
      <c r="H983">
        <v>1</v>
      </c>
      <c r="I983" s="1" t="s">
        <v>1879</v>
      </c>
      <c r="J983">
        <v>13</v>
      </c>
      <c r="K983" t="s">
        <v>1879</v>
      </c>
      <c r="L983" s="1"/>
      <c r="M983" s="1"/>
      <c r="N983" s="1"/>
      <c r="O983" s="1"/>
      <c r="P983" s="1"/>
      <c r="Q983" s="1"/>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c r="AP983" s="1"/>
      <c r="AQ983" s="1"/>
      <c r="AR983">
        <v>23</v>
      </c>
      <c r="AS983">
        <v>455</v>
      </c>
      <c r="AT983">
        <v>0</v>
      </c>
      <c r="AU983">
        <v>2</v>
      </c>
      <c r="AV983">
        <v>20.785714285714285</v>
      </c>
      <c r="AW983">
        <v>61</v>
      </c>
      <c r="AX983">
        <v>120</v>
      </c>
    </row>
    <row r="984" spans="1:50" x14ac:dyDescent="0.55000000000000004">
      <c r="A984">
        <v>2</v>
      </c>
      <c r="B984" s="2">
        <v>43912</v>
      </c>
      <c r="C984">
        <v>982</v>
      </c>
      <c r="D984" s="1" t="s">
        <v>4574</v>
      </c>
      <c r="E984">
        <v>4</v>
      </c>
      <c r="F984">
        <v>8</v>
      </c>
      <c r="H984">
        <v>2</v>
      </c>
      <c r="I984" s="1" t="s">
        <v>1880</v>
      </c>
      <c r="J984">
        <v>10</v>
      </c>
      <c r="K984" t="s">
        <v>5169</v>
      </c>
      <c r="L984" s="1" t="s">
        <v>1877</v>
      </c>
      <c r="M984" s="1"/>
      <c r="N984" s="1"/>
      <c r="O984" s="1"/>
      <c r="P984" s="1"/>
      <c r="Q984" s="1"/>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c r="AP984" s="1"/>
      <c r="AQ984" s="1"/>
      <c r="AR984">
        <v>0</v>
      </c>
      <c r="AS984">
        <v>432</v>
      </c>
      <c r="AT984">
        <v>0</v>
      </c>
      <c r="AU984">
        <v>2</v>
      </c>
      <c r="AV984">
        <v>19.857142857142858</v>
      </c>
      <c r="AW984">
        <v>54.071428571428569</v>
      </c>
      <c r="AX984">
        <v>75</v>
      </c>
    </row>
    <row r="985" spans="1:50" x14ac:dyDescent="0.55000000000000004">
      <c r="A985">
        <v>2</v>
      </c>
      <c r="B985" s="2">
        <v>43912</v>
      </c>
      <c r="C985">
        <v>983</v>
      </c>
      <c r="D985" s="1" t="s">
        <v>4575</v>
      </c>
      <c r="E985">
        <v>4</v>
      </c>
      <c r="F985">
        <v>4</v>
      </c>
      <c r="H985">
        <v>1</v>
      </c>
      <c r="I985" s="1" t="s">
        <v>1876</v>
      </c>
      <c r="J985">
        <v>14</v>
      </c>
      <c r="K985" t="s">
        <v>1876</v>
      </c>
      <c r="L985" s="1"/>
      <c r="M985" s="1"/>
      <c r="N985" s="1"/>
      <c r="O985" s="1"/>
      <c r="P985" s="1"/>
      <c r="Q985" s="1"/>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c r="AP985" s="1"/>
      <c r="AQ985" s="1"/>
      <c r="AR985">
        <v>0</v>
      </c>
      <c r="AS985">
        <v>432</v>
      </c>
      <c r="AT985">
        <v>0</v>
      </c>
      <c r="AU985">
        <v>2</v>
      </c>
      <c r="AV985">
        <v>19.857142857142858</v>
      </c>
      <c r="AW985">
        <v>54.071428571428569</v>
      </c>
      <c r="AX985">
        <v>75</v>
      </c>
    </row>
    <row r="986" spans="1:50" x14ac:dyDescent="0.55000000000000004">
      <c r="A986">
        <v>2</v>
      </c>
      <c r="B986" s="2">
        <v>43912</v>
      </c>
      <c r="C986">
        <v>984</v>
      </c>
      <c r="D986" s="1" t="s">
        <v>4576</v>
      </c>
      <c r="E986">
        <v>2</v>
      </c>
      <c r="F986">
        <v>2</v>
      </c>
      <c r="H986">
        <v>1</v>
      </c>
      <c r="I986" s="1" t="s">
        <v>1892</v>
      </c>
      <c r="J986">
        <v>5</v>
      </c>
      <c r="K986" t="s">
        <v>1892</v>
      </c>
      <c r="L986" s="1"/>
      <c r="M986" s="1"/>
      <c r="N986" s="1"/>
      <c r="O986" s="1"/>
      <c r="P986" s="1"/>
      <c r="Q986" s="1"/>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c r="AP986" s="1"/>
      <c r="AQ986" s="1"/>
      <c r="AR986">
        <v>0</v>
      </c>
      <c r="AS986">
        <v>432</v>
      </c>
      <c r="AT986">
        <v>0</v>
      </c>
      <c r="AU986">
        <v>2</v>
      </c>
      <c r="AV986">
        <v>19.857142857142858</v>
      </c>
      <c r="AW986">
        <v>54.071428571428569</v>
      </c>
      <c r="AX986">
        <v>75</v>
      </c>
    </row>
    <row r="987" spans="1:50" x14ac:dyDescent="0.55000000000000004">
      <c r="A987">
        <v>2</v>
      </c>
      <c r="B987" s="2">
        <v>43912</v>
      </c>
      <c r="C987">
        <v>985</v>
      </c>
      <c r="D987" s="1" t="s">
        <v>4577</v>
      </c>
      <c r="E987">
        <v>6</v>
      </c>
      <c r="F987">
        <v>2</v>
      </c>
      <c r="H987">
        <v>1</v>
      </c>
      <c r="I987" s="1" t="s">
        <v>1893</v>
      </c>
      <c r="J987">
        <v>4</v>
      </c>
      <c r="K987" t="s">
        <v>1893</v>
      </c>
      <c r="L987" s="1"/>
      <c r="M987" s="1"/>
      <c r="N987" s="1"/>
      <c r="O987" s="1"/>
      <c r="P987" s="1"/>
      <c r="Q987" s="1"/>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c r="AP987" s="1"/>
      <c r="AQ987" s="1"/>
      <c r="AR987">
        <v>0</v>
      </c>
      <c r="AS987">
        <v>432</v>
      </c>
      <c r="AT987">
        <v>0</v>
      </c>
      <c r="AU987">
        <v>2</v>
      </c>
      <c r="AV987">
        <v>19.857142857142858</v>
      </c>
      <c r="AW987">
        <v>54.071428571428569</v>
      </c>
      <c r="AX987">
        <v>75</v>
      </c>
    </row>
    <row r="988" spans="1:50" x14ac:dyDescent="0.55000000000000004">
      <c r="A988">
        <v>2</v>
      </c>
      <c r="B988" s="2">
        <v>43912</v>
      </c>
      <c r="C988">
        <v>986</v>
      </c>
      <c r="D988" s="1" t="s">
        <v>4578</v>
      </c>
      <c r="E988">
        <v>12</v>
      </c>
      <c r="F988">
        <v>18</v>
      </c>
      <c r="H988">
        <v>1</v>
      </c>
      <c r="I988" s="1" t="s">
        <v>1879</v>
      </c>
      <c r="J988">
        <v>13</v>
      </c>
      <c r="K988" t="s">
        <v>1879</v>
      </c>
      <c r="L988" s="1"/>
      <c r="M988" s="1"/>
      <c r="N988" s="1"/>
      <c r="O988" s="1"/>
      <c r="P988" s="1"/>
      <c r="Q988" s="1"/>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c r="AP988" s="1"/>
      <c r="AQ988" s="1"/>
      <c r="AR988">
        <v>0</v>
      </c>
      <c r="AS988">
        <v>432</v>
      </c>
      <c r="AT988">
        <v>0</v>
      </c>
      <c r="AU988">
        <v>2</v>
      </c>
      <c r="AV988">
        <v>19.857142857142858</v>
      </c>
      <c r="AW988">
        <v>54.071428571428569</v>
      </c>
      <c r="AX988">
        <v>75</v>
      </c>
    </row>
    <row r="989" spans="1:50" x14ac:dyDescent="0.55000000000000004">
      <c r="A989">
        <v>2</v>
      </c>
      <c r="B989" s="2">
        <v>43912</v>
      </c>
      <c r="C989">
        <v>987</v>
      </c>
      <c r="D989" s="1" t="s">
        <v>4579</v>
      </c>
      <c r="E989">
        <v>22</v>
      </c>
      <c r="F989">
        <v>26</v>
      </c>
      <c r="H989">
        <v>1</v>
      </c>
      <c r="I989" s="1" t="s">
        <v>1888</v>
      </c>
      <c r="J989">
        <v>2</v>
      </c>
      <c r="K989" t="s">
        <v>1888</v>
      </c>
      <c r="L989" s="1"/>
      <c r="M989" s="1"/>
      <c r="N989" s="1"/>
      <c r="O989" s="1"/>
      <c r="P989" s="1"/>
      <c r="Q989" s="1"/>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c r="AP989" s="1"/>
      <c r="AQ989" s="1"/>
      <c r="AR989">
        <v>0</v>
      </c>
      <c r="AS989">
        <v>432</v>
      </c>
      <c r="AT989">
        <v>0</v>
      </c>
      <c r="AU989">
        <v>2</v>
      </c>
      <c r="AV989">
        <v>19.857142857142858</v>
      </c>
      <c r="AW989">
        <v>54.071428571428569</v>
      </c>
      <c r="AX989">
        <v>75</v>
      </c>
    </row>
    <row r="990" spans="1:50" x14ac:dyDescent="0.55000000000000004">
      <c r="A990">
        <v>2</v>
      </c>
      <c r="B990" s="2">
        <v>43912</v>
      </c>
      <c r="C990">
        <v>988</v>
      </c>
      <c r="D990" s="1" t="s">
        <v>4580</v>
      </c>
      <c r="E990">
        <v>67</v>
      </c>
      <c r="F990">
        <v>88</v>
      </c>
      <c r="H990">
        <v>1</v>
      </c>
      <c r="I990" s="1" t="s">
        <v>1888</v>
      </c>
      <c r="J990">
        <v>2</v>
      </c>
      <c r="K990" t="s">
        <v>1888</v>
      </c>
      <c r="L990" s="1"/>
      <c r="M990" s="1"/>
      <c r="N990" s="1"/>
      <c r="O990" s="1"/>
      <c r="P990" s="1"/>
      <c r="Q990" s="1"/>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c r="AP990" s="1"/>
      <c r="AQ990" s="1"/>
      <c r="AR990">
        <v>0</v>
      </c>
      <c r="AS990">
        <v>432</v>
      </c>
      <c r="AT990">
        <v>0</v>
      </c>
      <c r="AU990">
        <v>2</v>
      </c>
      <c r="AV990">
        <v>19.857142857142858</v>
      </c>
      <c r="AW990">
        <v>54.071428571428569</v>
      </c>
      <c r="AX990">
        <v>75</v>
      </c>
    </row>
    <row r="991" spans="1:50" x14ac:dyDescent="0.55000000000000004">
      <c r="A991">
        <v>2</v>
      </c>
      <c r="B991" s="2">
        <v>43911</v>
      </c>
      <c r="C991">
        <v>989</v>
      </c>
      <c r="D991" s="1" t="s">
        <v>4581</v>
      </c>
      <c r="E991">
        <v>6</v>
      </c>
      <c r="F991">
        <v>7</v>
      </c>
      <c r="H991">
        <v>2</v>
      </c>
      <c r="I991" s="1" t="s">
        <v>1880</v>
      </c>
      <c r="J991">
        <v>10</v>
      </c>
      <c r="K991" t="s">
        <v>5169</v>
      </c>
      <c r="L991" s="1" t="s">
        <v>1877</v>
      </c>
      <c r="M991" s="1"/>
      <c r="N991" s="1"/>
      <c r="O991" s="1"/>
      <c r="P991" s="1"/>
      <c r="Q991" s="1"/>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c r="AP991" s="1"/>
      <c r="AQ991" s="1"/>
      <c r="AR991">
        <v>47</v>
      </c>
      <c r="AS991">
        <v>432</v>
      </c>
      <c r="AT991">
        <v>0</v>
      </c>
      <c r="AU991">
        <v>2</v>
      </c>
      <c r="AV991">
        <v>20.714285714285715</v>
      </c>
      <c r="AW991">
        <v>48.714285714285715</v>
      </c>
      <c r="AX991">
        <v>65</v>
      </c>
    </row>
    <row r="992" spans="1:50" x14ac:dyDescent="0.55000000000000004">
      <c r="A992">
        <v>2</v>
      </c>
      <c r="B992" s="2">
        <v>43911</v>
      </c>
      <c r="C992">
        <v>990</v>
      </c>
      <c r="D992" s="1" t="s">
        <v>4582</v>
      </c>
      <c r="E992">
        <v>3</v>
      </c>
      <c r="F992">
        <v>5</v>
      </c>
      <c r="H992">
        <v>2</v>
      </c>
      <c r="I992" s="1" t="s">
        <v>1892</v>
      </c>
      <c r="J992">
        <v>5</v>
      </c>
      <c r="K992" t="s">
        <v>2143</v>
      </c>
      <c r="L992" s="1" t="s">
        <v>1876</v>
      </c>
      <c r="M992" s="1"/>
      <c r="N992" s="1"/>
      <c r="O992" s="1"/>
      <c r="P992" s="1"/>
      <c r="Q992" s="1"/>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c r="AP992" s="1"/>
      <c r="AQ992" s="1"/>
      <c r="AR992">
        <v>47</v>
      </c>
      <c r="AS992">
        <v>432</v>
      </c>
      <c r="AT992">
        <v>0</v>
      </c>
      <c r="AU992">
        <v>2</v>
      </c>
      <c r="AV992">
        <v>20.714285714285715</v>
      </c>
      <c r="AW992">
        <v>48.714285714285715</v>
      </c>
      <c r="AX992">
        <v>65</v>
      </c>
    </row>
    <row r="993" spans="1:50" x14ac:dyDescent="0.55000000000000004">
      <c r="A993">
        <v>2</v>
      </c>
      <c r="B993" s="2">
        <v>43911</v>
      </c>
      <c r="C993">
        <v>991</v>
      </c>
      <c r="D993" s="1" t="s">
        <v>4583</v>
      </c>
      <c r="E993">
        <v>3</v>
      </c>
      <c r="F993">
        <v>1</v>
      </c>
      <c r="H993">
        <v>1</v>
      </c>
      <c r="I993" s="1" t="s">
        <v>1893</v>
      </c>
      <c r="J993">
        <v>4</v>
      </c>
      <c r="K993" t="s">
        <v>1893</v>
      </c>
      <c r="L993" s="1"/>
      <c r="M993" s="1"/>
      <c r="N993" s="1"/>
      <c r="O993" s="1"/>
      <c r="P993" s="1"/>
      <c r="Q993" s="1"/>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c r="AP993" s="1"/>
      <c r="AQ993" s="1"/>
      <c r="AR993">
        <v>47</v>
      </c>
      <c r="AS993">
        <v>432</v>
      </c>
      <c r="AT993">
        <v>0</v>
      </c>
      <c r="AU993">
        <v>2</v>
      </c>
      <c r="AV993">
        <v>20.714285714285715</v>
      </c>
      <c r="AW993">
        <v>48.714285714285715</v>
      </c>
      <c r="AX993">
        <v>65</v>
      </c>
    </row>
    <row r="994" spans="1:50" x14ac:dyDescent="0.55000000000000004">
      <c r="A994">
        <v>2</v>
      </c>
      <c r="B994" s="2">
        <v>43911</v>
      </c>
      <c r="C994">
        <v>992</v>
      </c>
      <c r="D994" s="1" t="s">
        <v>4584</v>
      </c>
      <c r="E994">
        <v>10</v>
      </c>
      <c r="F994">
        <v>29</v>
      </c>
      <c r="H994">
        <v>1</v>
      </c>
      <c r="I994" s="1" t="s">
        <v>1879</v>
      </c>
      <c r="J994">
        <v>13</v>
      </c>
      <c r="K994" t="s">
        <v>1879</v>
      </c>
      <c r="L994" s="1"/>
      <c r="M994" s="1"/>
      <c r="N994" s="1"/>
      <c r="O994" s="1"/>
      <c r="P994" s="1"/>
      <c r="Q994" s="1"/>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c r="AP994" s="1"/>
      <c r="AQ994" s="1"/>
      <c r="AR994">
        <v>47</v>
      </c>
      <c r="AS994">
        <v>432</v>
      </c>
      <c r="AT994">
        <v>0</v>
      </c>
      <c r="AU994">
        <v>2</v>
      </c>
      <c r="AV994">
        <v>20.714285714285715</v>
      </c>
      <c r="AW994">
        <v>48.714285714285715</v>
      </c>
      <c r="AX994">
        <v>65</v>
      </c>
    </row>
    <row r="995" spans="1:50" x14ac:dyDescent="0.55000000000000004">
      <c r="A995">
        <v>2</v>
      </c>
      <c r="B995" s="2">
        <v>43910</v>
      </c>
      <c r="C995">
        <v>993</v>
      </c>
      <c r="D995" s="1" t="s">
        <v>4585</v>
      </c>
      <c r="E995">
        <v>3</v>
      </c>
      <c r="F995">
        <v>6</v>
      </c>
      <c r="H995">
        <v>2</v>
      </c>
      <c r="I995" s="1" t="s">
        <v>1880</v>
      </c>
      <c r="J995">
        <v>10</v>
      </c>
      <c r="K995" t="s">
        <v>5169</v>
      </c>
      <c r="L995" s="1" t="s">
        <v>1877</v>
      </c>
      <c r="M995" s="1"/>
      <c r="N995" s="1"/>
      <c r="O995" s="1"/>
      <c r="P995" s="1"/>
      <c r="Q995" s="1"/>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c r="AP995" s="1"/>
      <c r="AQ995" s="1"/>
      <c r="AR995">
        <v>40</v>
      </c>
      <c r="AS995">
        <v>385</v>
      </c>
      <c r="AT995">
        <v>2</v>
      </c>
      <c r="AU995">
        <v>2</v>
      </c>
      <c r="AV995">
        <v>17.928571428571427</v>
      </c>
      <c r="AW995">
        <v>47.428571428571431</v>
      </c>
      <c r="AX995">
        <v>49</v>
      </c>
    </row>
    <row r="996" spans="1:50" x14ac:dyDescent="0.55000000000000004">
      <c r="A996">
        <v>2</v>
      </c>
      <c r="B996" s="2">
        <v>43910</v>
      </c>
      <c r="C996">
        <v>994</v>
      </c>
      <c r="D996" s="1" t="s">
        <v>4586</v>
      </c>
      <c r="E996">
        <v>3</v>
      </c>
      <c r="F996">
        <v>5</v>
      </c>
      <c r="H996">
        <v>1</v>
      </c>
      <c r="I996" s="1" t="s">
        <v>1876</v>
      </c>
      <c r="J996">
        <v>14</v>
      </c>
      <c r="K996" t="s">
        <v>1876</v>
      </c>
      <c r="L996" s="1"/>
      <c r="M996" s="1"/>
      <c r="N996" s="1"/>
      <c r="O996" s="1"/>
      <c r="P996" s="1"/>
      <c r="Q996" s="1"/>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P996" s="1"/>
      <c r="AQ996" s="1"/>
      <c r="AR996">
        <v>40</v>
      </c>
      <c r="AS996">
        <v>385</v>
      </c>
      <c r="AT996">
        <v>2</v>
      </c>
      <c r="AU996">
        <v>2</v>
      </c>
      <c r="AV996">
        <v>17.928571428571427</v>
      </c>
      <c r="AW996">
        <v>47.428571428571431</v>
      </c>
      <c r="AX996">
        <v>49</v>
      </c>
    </row>
    <row r="997" spans="1:50" x14ac:dyDescent="0.55000000000000004">
      <c r="A997">
        <v>2</v>
      </c>
      <c r="B997" s="2">
        <v>43910</v>
      </c>
      <c r="C997">
        <v>995</v>
      </c>
      <c r="D997" s="1" t="s">
        <v>4587</v>
      </c>
      <c r="E997">
        <v>2</v>
      </c>
      <c r="F997">
        <v>5</v>
      </c>
      <c r="H997">
        <v>1</v>
      </c>
      <c r="I997" s="1" t="s">
        <v>1878</v>
      </c>
      <c r="J997">
        <v>11</v>
      </c>
      <c r="K997" t="s">
        <v>1878</v>
      </c>
      <c r="L997" s="1"/>
      <c r="M997" s="1"/>
      <c r="N997" s="1"/>
      <c r="O997" s="1"/>
      <c r="P997" s="1"/>
      <c r="Q997" s="1"/>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P997" s="1"/>
      <c r="AQ997" s="1"/>
      <c r="AR997">
        <v>40</v>
      </c>
      <c r="AS997">
        <v>385</v>
      </c>
      <c r="AT997">
        <v>2</v>
      </c>
      <c r="AU997">
        <v>2</v>
      </c>
      <c r="AV997">
        <v>17.928571428571427</v>
      </c>
      <c r="AW997">
        <v>47.428571428571431</v>
      </c>
      <c r="AX997">
        <v>49</v>
      </c>
    </row>
    <row r="998" spans="1:50" x14ac:dyDescent="0.55000000000000004">
      <c r="A998">
        <v>2</v>
      </c>
      <c r="B998" s="2">
        <v>43910</v>
      </c>
      <c r="C998">
        <v>996</v>
      </c>
      <c r="D998" s="1" t="s">
        <v>4588</v>
      </c>
      <c r="E998">
        <v>8</v>
      </c>
      <c r="F998">
        <v>23</v>
      </c>
      <c r="H998">
        <v>1</v>
      </c>
      <c r="I998" s="1" t="s">
        <v>1879</v>
      </c>
      <c r="J998">
        <v>13</v>
      </c>
      <c r="K998" t="s">
        <v>1879</v>
      </c>
      <c r="L998" s="1"/>
      <c r="M998" s="1"/>
      <c r="N998" s="1"/>
      <c r="O998" s="1"/>
      <c r="P998" s="1"/>
      <c r="Q998" s="1"/>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c r="AP998" s="1"/>
      <c r="AQ998" s="1"/>
      <c r="AR998">
        <v>40</v>
      </c>
      <c r="AS998">
        <v>385</v>
      </c>
      <c r="AT998">
        <v>2</v>
      </c>
      <c r="AU998">
        <v>2</v>
      </c>
      <c r="AV998">
        <v>17.928571428571427</v>
      </c>
      <c r="AW998">
        <v>47.428571428571431</v>
      </c>
      <c r="AX998">
        <v>49</v>
      </c>
    </row>
    <row r="999" spans="1:50" x14ac:dyDescent="0.55000000000000004">
      <c r="A999">
        <v>2</v>
      </c>
      <c r="B999" s="2">
        <v>43910</v>
      </c>
      <c r="C999">
        <v>997</v>
      </c>
      <c r="D999" s="1" t="s">
        <v>4589</v>
      </c>
      <c r="E999">
        <v>4</v>
      </c>
      <c r="F999">
        <v>10</v>
      </c>
      <c r="H999">
        <v>1</v>
      </c>
      <c r="I999" s="1" t="s">
        <v>1883</v>
      </c>
      <c r="J999">
        <v>8</v>
      </c>
      <c r="K999" t="s">
        <v>1883</v>
      </c>
      <c r="L999" s="1"/>
      <c r="M999" s="1"/>
      <c r="N999" s="1"/>
      <c r="O999" s="1"/>
      <c r="P999" s="1"/>
      <c r="Q999" s="1"/>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c r="AP999" s="1"/>
      <c r="AQ999" s="1"/>
      <c r="AR999">
        <v>40</v>
      </c>
      <c r="AS999">
        <v>385</v>
      </c>
      <c r="AT999">
        <v>2</v>
      </c>
      <c r="AU999">
        <v>2</v>
      </c>
      <c r="AV999">
        <v>17.928571428571427</v>
      </c>
      <c r="AW999">
        <v>47.428571428571431</v>
      </c>
      <c r="AX999">
        <v>49</v>
      </c>
    </row>
    <row r="1000" spans="1:50" x14ac:dyDescent="0.55000000000000004">
      <c r="A1000">
        <v>2</v>
      </c>
      <c r="B1000" s="2">
        <v>43910</v>
      </c>
      <c r="C1000">
        <v>998</v>
      </c>
      <c r="D1000" s="1" t="s">
        <v>4590</v>
      </c>
      <c r="E1000">
        <v>3</v>
      </c>
      <c r="F1000">
        <v>5</v>
      </c>
      <c r="H1000">
        <v>1</v>
      </c>
      <c r="I1000" s="1" t="s">
        <v>1891</v>
      </c>
      <c r="J1000">
        <v>1</v>
      </c>
      <c r="K1000" t="s">
        <v>1891</v>
      </c>
      <c r="L1000" s="1"/>
      <c r="M1000" s="1"/>
      <c r="N1000" s="1"/>
      <c r="O1000" s="1"/>
      <c r="P1000" s="1"/>
      <c r="Q1000" s="1"/>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s="1"/>
      <c r="AQ1000" s="1"/>
      <c r="AR1000">
        <v>40</v>
      </c>
      <c r="AS1000">
        <v>385</v>
      </c>
      <c r="AT1000">
        <v>2</v>
      </c>
      <c r="AU1000">
        <v>2</v>
      </c>
      <c r="AV1000">
        <v>17.928571428571427</v>
      </c>
      <c r="AW1000">
        <v>47.428571428571431</v>
      </c>
      <c r="AX1000">
        <v>49</v>
      </c>
    </row>
    <row r="1001" spans="1:50" x14ac:dyDescent="0.55000000000000004">
      <c r="A1001">
        <v>2</v>
      </c>
      <c r="B1001" s="2">
        <v>43910</v>
      </c>
      <c r="C1001">
        <v>999</v>
      </c>
      <c r="D1001" s="1" t="s">
        <v>4591</v>
      </c>
      <c r="E1001">
        <v>21</v>
      </c>
      <c r="F1001">
        <v>42</v>
      </c>
      <c r="H1001">
        <v>1</v>
      </c>
      <c r="I1001" s="1" t="s">
        <v>1891</v>
      </c>
      <c r="J1001">
        <v>1</v>
      </c>
      <c r="K1001" t="s">
        <v>1891</v>
      </c>
      <c r="L1001" s="1"/>
      <c r="M1001" s="1"/>
      <c r="N1001" s="1"/>
      <c r="O1001" s="1"/>
      <c r="P1001" s="1"/>
      <c r="Q1001" s="1"/>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c r="AP1001" s="1"/>
      <c r="AQ1001" s="1"/>
      <c r="AR1001">
        <v>40</v>
      </c>
      <c r="AS1001">
        <v>385</v>
      </c>
      <c r="AT1001">
        <v>2</v>
      </c>
      <c r="AU1001">
        <v>2</v>
      </c>
      <c r="AV1001">
        <v>17.928571428571427</v>
      </c>
      <c r="AW1001">
        <v>47.428571428571431</v>
      </c>
      <c r="AX1001">
        <v>49</v>
      </c>
    </row>
    <row r="1002" spans="1:50" x14ac:dyDescent="0.55000000000000004">
      <c r="A1002">
        <v>2</v>
      </c>
      <c r="B1002" s="2">
        <v>43909</v>
      </c>
      <c r="C1002">
        <v>1000</v>
      </c>
      <c r="D1002" s="1" t="s">
        <v>4592</v>
      </c>
      <c r="E1002">
        <v>2</v>
      </c>
      <c r="F1002">
        <v>4</v>
      </c>
      <c r="H1002">
        <v>2</v>
      </c>
      <c r="I1002" s="1" t="s">
        <v>1880</v>
      </c>
      <c r="J1002">
        <v>10</v>
      </c>
      <c r="K1002" t="s">
        <v>5169</v>
      </c>
      <c r="L1002" s="1" t="s">
        <v>1877</v>
      </c>
      <c r="M1002" s="1"/>
      <c r="N1002" s="1"/>
      <c r="O1002" s="1"/>
      <c r="P1002" s="1"/>
      <c r="Q1002" s="1"/>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c r="AP1002" s="1"/>
      <c r="AQ1002" s="1"/>
      <c r="AR1002">
        <v>28</v>
      </c>
      <c r="AS1002">
        <v>345</v>
      </c>
      <c r="AT1002">
        <v>0</v>
      </c>
      <c r="AU1002">
        <v>0</v>
      </c>
      <c r="AV1002">
        <v>16</v>
      </c>
      <c r="AW1002">
        <v>46.785714285714285</v>
      </c>
      <c r="AX1002">
        <v>74</v>
      </c>
    </row>
    <row r="1003" spans="1:50" x14ac:dyDescent="0.55000000000000004">
      <c r="A1003">
        <v>2</v>
      </c>
      <c r="B1003" s="2">
        <v>43909</v>
      </c>
      <c r="C1003">
        <v>1001</v>
      </c>
      <c r="D1003" s="1" t="s">
        <v>4593</v>
      </c>
      <c r="E1003">
        <v>2</v>
      </c>
      <c r="F1003">
        <v>2</v>
      </c>
      <c r="H1003">
        <v>1</v>
      </c>
      <c r="I1003" s="1" t="s">
        <v>1876</v>
      </c>
      <c r="J1003">
        <v>14</v>
      </c>
      <c r="K1003" t="s">
        <v>1876</v>
      </c>
      <c r="L1003" s="1"/>
      <c r="M1003" s="1"/>
      <c r="N1003" s="1"/>
      <c r="O1003" s="1"/>
      <c r="P1003" s="1"/>
      <c r="Q1003" s="1"/>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c r="AP1003" s="1"/>
      <c r="AQ1003" s="1"/>
      <c r="AR1003">
        <v>28</v>
      </c>
      <c r="AS1003">
        <v>345</v>
      </c>
      <c r="AT1003">
        <v>0</v>
      </c>
      <c r="AU1003">
        <v>0</v>
      </c>
      <c r="AV1003">
        <v>16</v>
      </c>
      <c r="AW1003">
        <v>46.785714285714285</v>
      </c>
      <c r="AX1003">
        <v>74</v>
      </c>
    </row>
    <row r="1004" spans="1:50" x14ac:dyDescent="0.55000000000000004">
      <c r="A1004">
        <v>2</v>
      </c>
      <c r="B1004" s="2">
        <v>43909</v>
      </c>
      <c r="C1004">
        <v>1002</v>
      </c>
      <c r="D1004" s="1" t="s">
        <v>4594</v>
      </c>
      <c r="E1004">
        <v>9</v>
      </c>
      <c r="F1004">
        <v>17</v>
      </c>
      <c r="H1004">
        <v>1</v>
      </c>
      <c r="I1004" s="1" t="s">
        <v>1878</v>
      </c>
      <c r="J1004">
        <v>11</v>
      </c>
      <c r="K1004" t="s">
        <v>1878</v>
      </c>
      <c r="L1004" s="1"/>
      <c r="M1004" s="1"/>
      <c r="N1004" s="1"/>
      <c r="O1004" s="1"/>
      <c r="P1004" s="1"/>
      <c r="Q1004" s="1"/>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P1004" s="1"/>
      <c r="AQ1004" s="1"/>
      <c r="AR1004">
        <v>28</v>
      </c>
      <c r="AS1004">
        <v>345</v>
      </c>
      <c r="AT1004">
        <v>0</v>
      </c>
      <c r="AU1004">
        <v>0</v>
      </c>
      <c r="AV1004">
        <v>16</v>
      </c>
      <c r="AW1004">
        <v>46.785714285714285</v>
      </c>
      <c r="AX1004">
        <v>74</v>
      </c>
    </row>
    <row r="1005" spans="1:50" x14ac:dyDescent="0.55000000000000004">
      <c r="A1005">
        <v>2</v>
      </c>
      <c r="B1005" s="2">
        <v>43909</v>
      </c>
      <c r="C1005">
        <v>1003</v>
      </c>
      <c r="D1005" s="1" t="s">
        <v>4595</v>
      </c>
      <c r="E1005">
        <v>7</v>
      </c>
      <c r="F1005">
        <v>16</v>
      </c>
      <c r="H1005">
        <v>1</v>
      </c>
      <c r="I1005" s="1" t="s">
        <v>1879</v>
      </c>
      <c r="J1005">
        <v>13</v>
      </c>
      <c r="K1005" t="s">
        <v>1879</v>
      </c>
      <c r="L1005" s="1"/>
      <c r="M1005" s="1"/>
      <c r="N1005" s="1"/>
      <c r="O1005" s="1"/>
      <c r="P1005" s="1"/>
      <c r="Q1005" s="1"/>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c r="AP1005" s="1"/>
      <c r="AQ1005" s="1"/>
      <c r="AR1005">
        <v>28</v>
      </c>
      <c r="AS1005">
        <v>345</v>
      </c>
      <c r="AT1005">
        <v>0</v>
      </c>
      <c r="AU1005">
        <v>0</v>
      </c>
      <c r="AV1005">
        <v>16</v>
      </c>
      <c r="AW1005">
        <v>46.785714285714285</v>
      </c>
      <c r="AX1005">
        <v>74</v>
      </c>
    </row>
    <row r="1006" spans="1:50" x14ac:dyDescent="0.55000000000000004">
      <c r="A1006">
        <v>2</v>
      </c>
      <c r="B1006" s="2">
        <v>43908</v>
      </c>
      <c r="C1006">
        <v>1004</v>
      </c>
      <c r="D1006" s="1" t="s">
        <v>4596</v>
      </c>
      <c r="E1006">
        <v>1</v>
      </c>
      <c r="F1006">
        <v>6</v>
      </c>
      <c r="H1006">
        <v>2</v>
      </c>
      <c r="I1006" s="1" t="s">
        <v>1880</v>
      </c>
      <c r="J1006">
        <v>10</v>
      </c>
      <c r="K1006" t="s">
        <v>5169</v>
      </c>
      <c r="L1006" s="1" t="s">
        <v>1877</v>
      </c>
      <c r="M1006" s="1"/>
      <c r="N1006" s="1"/>
      <c r="O1006" s="1"/>
      <c r="P1006" s="1"/>
      <c r="Q1006" s="1"/>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c r="AP1006" s="1"/>
      <c r="AQ1006" s="1"/>
      <c r="AR1006">
        <v>47</v>
      </c>
      <c r="AS1006">
        <v>317</v>
      </c>
      <c r="AT1006">
        <v>0</v>
      </c>
      <c r="AU1006">
        <v>0</v>
      </c>
      <c r="AV1006">
        <v>14.5</v>
      </c>
      <c r="AW1006">
        <v>43.5</v>
      </c>
      <c r="AX1006">
        <v>47</v>
      </c>
    </row>
    <row r="1007" spans="1:50" x14ac:dyDescent="0.55000000000000004">
      <c r="A1007">
        <v>2</v>
      </c>
      <c r="B1007" s="2">
        <v>43908</v>
      </c>
      <c r="C1007">
        <v>1005</v>
      </c>
      <c r="D1007" s="1" t="s">
        <v>4597</v>
      </c>
      <c r="E1007">
        <v>1</v>
      </c>
      <c r="F1007">
        <v>4</v>
      </c>
      <c r="H1007">
        <v>1</v>
      </c>
      <c r="I1007" s="1" t="s">
        <v>1876</v>
      </c>
      <c r="J1007">
        <v>14</v>
      </c>
      <c r="K1007" t="s">
        <v>1876</v>
      </c>
      <c r="L1007" s="1"/>
      <c r="M1007" s="1"/>
      <c r="N1007" s="1"/>
      <c r="O1007" s="1"/>
      <c r="P1007" s="1"/>
      <c r="Q1007" s="1"/>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P1007" s="1"/>
      <c r="AQ1007" s="1"/>
      <c r="AR1007">
        <v>47</v>
      </c>
      <c r="AS1007">
        <v>317</v>
      </c>
      <c r="AT1007">
        <v>0</v>
      </c>
      <c r="AU1007">
        <v>0</v>
      </c>
      <c r="AV1007">
        <v>14.5</v>
      </c>
      <c r="AW1007">
        <v>43.5</v>
      </c>
      <c r="AX1007">
        <v>47</v>
      </c>
    </row>
    <row r="1008" spans="1:50" x14ac:dyDescent="0.55000000000000004">
      <c r="A1008">
        <v>2</v>
      </c>
      <c r="B1008" s="2">
        <v>43908</v>
      </c>
      <c r="C1008">
        <v>1006</v>
      </c>
      <c r="D1008" s="1" t="s">
        <v>4598</v>
      </c>
      <c r="E1008">
        <v>1</v>
      </c>
      <c r="F1008">
        <v>7</v>
      </c>
      <c r="H1008">
        <v>1</v>
      </c>
      <c r="I1008" s="1" t="s">
        <v>1878</v>
      </c>
      <c r="J1008">
        <v>11</v>
      </c>
      <c r="K1008" t="s">
        <v>1878</v>
      </c>
      <c r="L1008" s="1"/>
      <c r="M1008" s="1"/>
      <c r="N1008" s="1"/>
      <c r="O1008" s="1"/>
      <c r="P1008" s="1"/>
      <c r="Q1008" s="1"/>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P1008" s="1"/>
      <c r="AQ1008" s="1"/>
      <c r="AR1008">
        <v>47</v>
      </c>
      <c r="AS1008">
        <v>317</v>
      </c>
      <c r="AT1008">
        <v>0</v>
      </c>
      <c r="AU1008">
        <v>0</v>
      </c>
      <c r="AV1008">
        <v>14.5</v>
      </c>
      <c r="AW1008">
        <v>43.5</v>
      </c>
      <c r="AX1008">
        <v>47</v>
      </c>
    </row>
    <row r="1009" spans="1:50" x14ac:dyDescent="0.55000000000000004">
      <c r="A1009">
        <v>2</v>
      </c>
      <c r="B1009" s="2">
        <v>43908</v>
      </c>
      <c r="C1009">
        <v>1007</v>
      </c>
      <c r="D1009" s="1" t="s">
        <v>4599</v>
      </c>
      <c r="E1009">
        <v>3</v>
      </c>
      <c r="F1009">
        <v>15</v>
      </c>
      <c r="H1009">
        <v>1</v>
      </c>
      <c r="I1009" s="1" t="s">
        <v>1879</v>
      </c>
      <c r="J1009">
        <v>13</v>
      </c>
      <c r="K1009" t="s">
        <v>1879</v>
      </c>
      <c r="L1009" s="1"/>
      <c r="M1009" s="1"/>
      <c r="N1009" s="1"/>
      <c r="O1009" s="1"/>
      <c r="P1009" s="1"/>
      <c r="Q1009" s="1"/>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c r="AP1009" s="1"/>
      <c r="AQ1009" s="1"/>
      <c r="AR1009">
        <v>47</v>
      </c>
      <c r="AS1009">
        <v>317</v>
      </c>
      <c r="AT1009">
        <v>0</v>
      </c>
      <c r="AU1009">
        <v>0</v>
      </c>
      <c r="AV1009">
        <v>14.5</v>
      </c>
      <c r="AW1009">
        <v>43.5</v>
      </c>
      <c r="AX1009">
        <v>47</v>
      </c>
    </row>
    <row r="1010" spans="1:50" x14ac:dyDescent="0.55000000000000004">
      <c r="A1010">
        <v>2</v>
      </c>
      <c r="B1010" s="2">
        <v>43908</v>
      </c>
      <c r="C1010">
        <v>1008</v>
      </c>
      <c r="D1010" s="1" t="s">
        <v>4600</v>
      </c>
      <c r="E1010">
        <v>2</v>
      </c>
      <c r="F1010">
        <v>5</v>
      </c>
      <c r="H1010">
        <v>1</v>
      </c>
      <c r="I1010" s="1" t="s">
        <v>1890</v>
      </c>
      <c r="J1010">
        <v>15</v>
      </c>
      <c r="K1010" t="s">
        <v>1890</v>
      </c>
      <c r="L1010" s="1"/>
      <c r="M1010" s="1"/>
      <c r="N1010" s="1"/>
      <c r="O1010" s="1"/>
      <c r="P1010" s="1"/>
      <c r="Q1010" s="1"/>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c r="AP1010" s="1"/>
      <c r="AQ1010" s="1"/>
      <c r="AR1010">
        <v>47</v>
      </c>
      <c r="AS1010">
        <v>317</v>
      </c>
      <c r="AT1010">
        <v>0</v>
      </c>
      <c r="AU1010">
        <v>0</v>
      </c>
      <c r="AV1010">
        <v>14.5</v>
      </c>
      <c r="AW1010">
        <v>43.5</v>
      </c>
      <c r="AX1010">
        <v>47</v>
      </c>
    </row>
    <row r="1011" spans="1:50" x14ac:dyDescent="0.55000000000000004">
      <c r="A1011">
        <v>2</v>
      </c>
      <c r="B1011" s="2">
        <v>43908</v>
      </c>
      <c r="C1011">
        <v>1009</v>
      </c>
      <c r="D1011" s="1" t="s">
        <v>4601</v>
      </c>
      <c r="E1011">
        <v>11</v>
      </c>
      <c r="F1011">
        <v>13</v>
      </c>
      <c r="H1011">
        <v>1</v>
      </c>
      <c r="I1011" s="1" t="s">
        <v>1886</v>
      </c>
      <c r="J1011">
        <v>3</v>
      </c>
      <c r="K1011" t="s">
        <v>1886</v>
      </c>
      <c r="L1011" s="1"/>
      <c r="M1011" s="1"/>
      <c r="N1011" s="1"/>
      <c r="O1011" s="1"/>
      <c r="P1011" s="1"/>
      <c r="Q1011" s="1"/>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c r="AP1011" s="1"/>
      <c r="AQ1011" s="1"/>
      <c r="AR1011">
        <v>47</v>
      </c>
      <c r="AS1011">
        <v>317</v>
      </c>
      <c r="AT1011">
        <v>0</v>
      </c>
      <c r="AU1011">
        <v>0</v>
      </c>
      <c r="AV1011">
        <v>14.5</v>
      </c>
      <c r="AW1011">
        <v>43.5</v>
      </c>
      <c r="AX1011">
        <v>47</v>
      </c>
    </row>
    <row r="1012" spans="1:50" x14ac:dyDescent="0.55000000000000004">
      <c r="A1012">
        <v>2</v>
      </c>
      <c r="B1012" s="2">
        <v>43908</v>
      </c>
      <c r="C1012">
        <v>1010</v>
      </c>
      <c r="D1012" s="1" t="s">
        <v>4602</v>
      </c>
      <c r="E1012">
        <v>5</v>
      </c>
      <c r="F1012">
        <v>10</v>
      </c>
      <c r="H1012">
        <v>1</v>
      </c>
      <c r="I1012" s="1" t="s">
        <v>1888</v>
      </c>
      <c r="J1012">
        <v>2</v>
      </c>
      <c r="K1012" t="s">
        <v>1888</v>
      </c>
      <c r="L1012" s="1"/>
      <c r="M1012" s="1"/>
      <c r="N1012" s="1"/>
      <c r="O1012" s="1"/>
      <c r="P1012" s="1"/>
      <c r="Q1012" s="1"/>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c r="AP1012" s="1"/>
      <c r="AQ1012" s="1"/>
      <c r="AR1012">
        <v>47</v>
      </c>
      <c r="AS1012">
        <v>317</v>
      </c>
      <c r="AT1012">
        <v>0</v>
      </c>
      <c r="AU1012">
        <v>0</v>
      </c>
      <c r="AV1012">
        <v>14.5</v>
      </c>
      <c r="AW1012">
        <v>43.5</v>
      </c>
      <c r="AX1012">
        <v>47</v>
      </c>
    </row>
    <row r="1013" spans="1:50" x14ac:dyDescent="0.55000000000000004">
      <c r="A1013">
        <v>2</v>
      </c>
      <c r="B1013" s="2">
        <v>43908</v>
      </c>
      <c r="C1013">
        <v>1011</v>
      </c>
      <c r="D1013" s="1" t="s">
        <v>4603</v>
      </c>
      <c r="E1013">
        <v>24</v>
      </c>
      <c r="F1013">
        <v>41</v>
      </c>
      <c r="H1013">
        <v>1</v>
      </c>
      <c r="I1013" s="1" t="s">
        <v>1888</v>
      </c>
      <c r="J1013">
        <v>2</v>
      </c>
      <c r="K1013" t="s">
        <v>1888</v>
      </c>
      <c r="L1013" s="1"/>
      <c r="M1013" s="1"/>
      <c r="N1013" s="1"/>
      <c r="O1013" s="1"/>
      <c r="P1013" s="1"/>
      <c r="Q1013" s="1"/>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c r="AP1013" s="1"/>
      <c r="AQ1013" s="1"/>
      <c r="AR1013">
        <v>47</v>
      </c>
      <c r="AS1013">
        <v>317</v>
      </c>
      <c r="AT1013">
        <v>0</v>
      </c>
      <c r="AU1013">
        <v>0</v>
      </c>
      <c r="AV1013">
        <v>14.5</v>
      </c>
      <c r="AW1013">
        <v>43.5</v>
      </c>
      <c r="AX1013">
        <v>47</v>
      </c>
    </row>
    <row r="1014" spans="1:50" x14ac:dyDescent="0.55000000000000004">
      <c r="A1014">
        <v>2</v>
      </c>
      <c r="B1014" s="2">
        <v>43907</v>
      </c>
      <c r="C1014">
        <v>1012</v>
      </c>
      <c r="D1014" s="1" t="s">
        <v>4604</v>
      </c>
      <c r="E1014">
        <v>3</v>
      </c>
      <c r="F1014">
        <v>5</v>
      </c>
      <c r="H1014">
        <v>2</v>
      </c>
      <c r="I1014" s="1" t="s">
        <v>1880</v>
      </c>
      <c r="J1014">
        <v>10</v>
      </c>
      <c r="K1014" t="s">
        <v>5169</v>
      </c>
      <c r="L1014" s="1" t="s">
        <v>1877</v>
      </c>
      <c r="M1014" s="1"/>
      <c r="N1014" s="1"/>
      <c r="O1014" s="1"/>
      <c r="P1014" s="1"/>
      <c r="Q1014" s="1"/>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c r="AP1014" s="1"/>
      <c r="AQ1014" s="1"/>
      <c r="AR1014">
        <v>23</v>
      </c>
      <c r="AS1014">
        <v>270</v>
      </c>
      <c r="AT1014">
        <v>0</v>
      </c>
      <c r="AU1014">
        <v>0</v>
      </c>
      <c r="AV1014">
        <v>11.142857142857142</v>
      </c>
      <c r="AW1014">
        <v>43.5</v>
      </c>
      <c r="AX1014">
        <v>35</v>
      </c>
    </row>
    <row r="1015" spans="1:50" x14ac:dyDescent="0.55000000000000004">
      <c r="A1015">
        <v>2</v>
      </c>
      <c r="B1015" s="2">
        <v>43907</v>
      </c>
      <c r="C1015">
        <v>1013</v>
      </c>
      <c r="D1015" s="1" t="s">
        <v>4605</v>
      </c>
      <c r="E1015">
        <v>7</v>
      </c>
      <c r="F1015">
        <v>16</v>
      </c>
      <c r="H1015">
        <v>2</v>
      </c>
      <c r="I1015" s="1" t="s">
        <v>1878</v>
      </c>
      <c r="J1015">
        <v>11</v>
      </c>
      <c r="K1015" t="s">
        <v>2142</v>
      </c>
      <c r="L1015" s="1" t="s">
        <v>1876</v>
      </c>
      <c r="M1015" s="1"/>
      <c r="N1015" s="1"/>
      <c r="O1015" s="1"/>
      <c r="P1015" s="1"/>
      <c r="Q1015" s="1"/>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s="1"/>
      <c r="AQ1015" s="1"/>
      <c r="AR1015">
        <v>23</v>
      </c>
      <c r="AS1015">
        <v>270</v>
      </c>
      <c r="AT1015">
        <v>0</v>
      </c>
      <c r="AU1015">
        <v>0</v>
      </c>
      <c r="AV1015">
        <v>11.142857142857142</v>
      </c>
      <c r="AW1015">
        <v>43.5</v>
      </c>
      <c r="AX1015">
        <v>35</v>
      </c>
    </row>
    <row r="1016" spans="1:50" x14ac:dyDescent="0.55000000000000004">
      <c r="A1016">
        <v>2</v>
      </c>
      <c r="B1016" s="2">
        <v>43907</v>
      </c>
      <c r="C1016">
        <v>1014</v>
      </c>
      <c r="D1016" s="1" t="s">
        <v>4606</v>
      </c>
      <c r="E1016">
        <v>6</v>
      </c>
      <c r="F1016">
        <v>17</v>
      </c>
      <c r="H1016">
        <v>1</v>
      </c>
      <c r="I1016" s="1" t="s">
        <v>1879</v>
      </c>
      <c r="J1016">
        <v>13</v>
      </c>
      <c r="K1016" t="s">
        <v>1879</v>
      </c>
      <c r="L1016" s="1"/>
      <c r="M1016" s="1"/>
      <c r="N1016" s="1"/>
      <c r="O1016" s="1"/>
      <c r="P1016" s="1"/>
      <c r="Q1016" s="1"/>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c r="AP1016" s="1"/>
      <c r="AQ1016" s="1"/>
      <c r="AR1016">
        <v>23</v>
      </c>
      <c r="AS1016">
        <v>270</v>
      </c>
      <c r="AT1016">
        <v>0</v>
      </c>
      <c r="AU1016">
        <v>0</v>
      </c>
      <c r="AV1016">
        <v>11.142857142857142</v>
      </c>
      <c r="AW1016">
        <v>43.5</v>
      </c>
      <c r="AX1016">
        <v>35</v>
      </c>
    </row>
    <row r="1017" spans="1:50" x14ac:dyDescent="0.55000000000000004">
      <c r="A1017">
        <v>2</v>
      </c>
      <c r="B1017" s="2">
        <v>43906</v>
      </c>
      <c r="C1017">
        <v>1015</v>
      </c>
      <c r="D1017" s="1" t="s">
        <v>4607</v>
      </c>
      <c r="E1017">
        <v>1</v>
      </c>
      <c r="F1017">
        <v>5</v>
      </c>
      <c r="H1017">
        <v>2</v>
      </c>
      <c r="I1017" s="1" t="s">
        <v>1880</v>
      </c>
      <c r="J1017">
        <v>10</v>
      </c>
      <c r="K1017" t="s">
        <v>5169</v>
      </c>
      <c r="L1017" s="1" t="s">
        <v>1877</v>
      </c>
      <c r="M1017" s="1"/>
      <c r="N1017" s="1"/>
      <c r="O1017" s="1"/>
      <c r="P1017" s="1"/>
      <c r="Q1017" s="1"/>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c r="AP1017" s="1"/>
      <c r="AQ1017" s="1"/>
      <c r="AR1017">
        <v>17</v>
      </c>
      <c r="AS1017">
        <v>247</v>
      </c>
      <c r="AT1017">
        <v>0</v>
      </c>
      <c r="AU1017">
        <v>0</v>
      </c>
      <c r="AV1017">
        <v>9.6428571428571423</v>
      </c>
      <c r="AW1017">
        <v>42.642857142857146</v>
      </c>
      <c r="AX1017">
        <v>42</v>
      </c>
    </row>
    <row r="1018" spans="1:50" x14ac:dyDescent="0.55000000000000004">
      <c r="A1018">
        <v>2</v>
      </c>
      <c r="B1018" s="2">
        <v>43906</v>
      </c>
      <c r="C1018">
        <v>1016</v>
      </c>
      <c r="D1018" s="1" t="s">
        <v>4608</v>
      </c>
      <c r="E1018">
        <v>7</v>
      </c>
      <c r="F1018">
        <v>9</v>
      </c>
      <c r="H1018">
        <v>2</v>
      </c>
      <c r="I1018" s="1" t="s">
        <v>1878</v>
      </c>
      <c r="J1018">
        <v>11</v>
      </c>
      <c r="K1018" t="s">
        <v>2142</v>
      </c>
      <c r="L1018" s="1" t="s">
        <v>1876</v>
      </c>
      <c r="M1018" s="1"/>
      <c r="N1018" s="1"/>
      <c r="O1018" s="1"/>
      <c r="P1018" s="1"/>
      <c r="Q1018" s="1"/>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s="1"/>
      <c r="AQ1018" s="1"/>
      <c r="AR1018">
        <v>17</v>
      </c>
      <c r="AS1018">
        <v>247</v>
      </c>
      <c r="AT1018">
        <v>0</v>
      </c>
      <c r="AU1018">
        <v>0</v>
      </c>
      <c r="AV1018">
        <v>9.6428571428571423</v>
      </c>
      <c r="AW1018">
        <v>42.642857142857146</v>
      </c>
      <c r="AX1018">
        <v>42</v>
      </c>
    </row>
    <row r="1019" spans="1:50" x14ac:dyDescent="0.55000000000000004">
      <c r="A1019">
        <v>2</v>
      </c>
      <c r="B1019" s="2">
        <v>43906</v>
      </c>
      <c r="C1019">
        <v>1017</v>
      </c>
      <c r="D1019" s="1" t="s">
        <v>4609</v>
      </c>
      <c r="E1019">
        <v>8</v>
      </c>
      <c r="F1019">
        <v>19</v>
      </c>
      <c r="H1019">
        <v>1</v>
      </c>
      <c r="I1019" s="1" t="s">
        <v>1879</v>
      </c>
      <c r="J1019">
        <v>13</v>
      </c>
      <c r="K1019" t="s">
        <v>1879</v>
      </c>
      <c r="L1019" s="1"/>
      <c r="M1019" s="1"/>
      <c r="N1019" s="1"/>
      <c r="O1019" s="1"/>
      <c r="P1019" s="1"/>
      <c r="Q1019" s="1"/>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c r="AP1019" s="1"/>
      <c r="AQ1019" s="1"/>
      <c r="AR1019">
        <v>17</v>
      </c>
      <c r="AS1019">
        <v>247</v>
      </c>
      <c r="AT1019">
        <v>0</v>
      </c>
      <c r="AU1019">
        <v>0</v>
      </c>
      <c r="AV1019">
        <v>9.6428571428571423</v>
      </c>
      <c r="AW1019">
        <v>42.642857142857146</v>
      </c>
      <c r="AX1019">
        <v>42</v>
      </c>
    </row>
    <row r="1020" spans="1:50" x14ac:dyDescent="0.55000000000000004">
      <c r="A1020">
        <v>2</v>
      </c>
      <c r="B1020" s="2">
        <v>43905</v>
      </c>
      <c r="C1020">
        <v>1018</v>
      </c>
      <c r="D1020" s="1" t="s">
        <v>4610</v>
      </c>
      <c r="E1020">
        <v>1</v>
      </c>
      <c r="F1020">
        <v>1</v>
      </c>
      <c r="H1020">
        <v>2</v>
      </c>
      <c r="I1020" s="1" t="s">
        <v>1880</v>
      </c>
      <c r="J1020">
        <v>10</v>
      </c>
      <c r="K1020" t="s">
        <v>5169</v>
      </c>
      <c r="L1020" s="1" t="s">
        <v>1877</v>
      </c>
      <c r="M1020" s="1"/>
      <c r="N1020" s="1"/>
      <c r="O1020" s="1"/>
      <c r="P1020" s="1"/>
      <c r="Q1020" s="1"/>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c r="AP1020" s="1"/>
      <c r="AQ1020" s="1"/>
      <c r="AR1020">
        <v>14</v>
      </c>
      <c r="AS1020">
        <v>230</v>
      </c>
      <c r="AT1020">
        <v>0</v>
      </c>
      <c r="AU1020">
        <v>0</v>
      </c>
      <c r="AV1020">
        <v>8.5714285714285712</v>
      </c>
      <c r="AW1020">
        <v>40.857142857142854</v>
      </c>
      <c r="AX1020">
        <v>70</v>
      </c>
    </row>
    <row r="1021" spans="1:50" x14ac:dyDescent="0.55000000000000004">
      <c r="A1021">
        <v>2</v>
      </c>
      <c r="B1021" s="2">
        <v>43905</v>
      </c>
      <c r="C1021">
        <v>1019</v>
      </c>
      <c r="D1021" s="1" t="s">
        <v>4611</v>
      </c>
      <c r="E1021">
        <v>3</v>
      </c>
      <c r="F1021">
        <v>2</v>
      </c>
      <c r="H1021">
        <v>1</v>
      </c>
      <c r="I1021" s="1" t="s">
        <v>1876</v>
      </c>
      <c r="J1021">
        <v>14</v>
      </c>
      <c r="K1021" t="s">
        <v>1876</v>
      </c>
      <c r="L1021" s="1"/>
      <c r="M1021" s="1"/>
      <c r="N1021" s="1"/>
      <c r="O1021" s="1"/>
      <c r="P1021" s="1"/>
      <c r="Q1021" s="1"/>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P1021" s="1"/>
      <c r="AQ1021" s="1"/>
      <c r="AR1021">
        <v>14</v>
      </c>
      <c r="AS1021">
        <v>230</v>
      </c>
      <c r="AT1021">
        <v>0</v>
      </c>
      <c r="AU1021">
        <v>0</v>
      </c>
      <c r="AV1021">
        <v>8.5714285714285712</v>
      </c>
      <c r="AW1021">
        <v>40.857142857142854</v>
      </c>
      <c r="AX1021">
        <v>70</v>
      </c>
    </row>
    <row r="1022" spans="1:50" x14ac:dyDescent="0.55000000000000004">
      <c r="A1022">
        <v>2</v>
      </c>
      <c r="B1022" s="2">
        <v>43905</v>
      </c>
      <c r="C1022">
        <v>1020</v>
      </c>
      <c r="D1022" s="1" t="s">
        <v>4612</v>
      </c>
      <c r="E1022">
        <v>16</v>
      </c>
      <c r="F1022">
        <v>13</v>
      </c>
      <c r="H1022">
        <v>1</v>
      </c>
      <c r="I1022" s="1" t="s">
        <v>1878</v>
      </c>
      <c r="J1022">
        <v>11</v>
      </c>
      <c r="K1022" t="s">
        <v>1878</v>
      </c>
      <c r="L1022" s="1"/>
      <c r="M1022" s="1"/>
      <c r="N1022" s="1"/>
      <c r="O1022" s="1"/>
      <c r="P1022" s="1"/>
      <c r="Q1022" s="1"/>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P1022" s="1"/>
      <c r="AQ1022" s="1"/>
      <c r="AR1022">
        <v>14</v>
      </c>
      <c r="AS1022">
        <v>230</v>
      </c>
      <c r="AT1022">
        <v>0</v>
      </c>
      <c r="AU1022">
        <v>0</v>
      </c>
      <c r="AV1022">
        <v>8.5714285714285712</v>
      </c>
      <c r="AW1022">
        <v>40.857142857142854</v>
      </c>
      <c r="AX1022">
        <v>70</v>
      </c>
    </row>
    <row r="1023" spans="1:50" x14ac:dyDescent="0.55000000000000004">
      <c r="A1023">
        <v>2</v>
      </c>
      <c r="B1023" s="2">
        <v>43905</v>
      </c>
      <c r="C1023">
        <v>1021</v>
      </c>
      <c r="D1023" s="1" t="s">
        <v>4613</v>
      </c>
      <c r="E1023">
        <v>52</v>
      </c>
      <c r="F1023">
        <v>56</v>
      </c>
      <c r="H1023">
        <v>2</v>
      </c>
      <c r="I1023" s="1" t="s">
        <v>1888</v>
      </c>
      <c r="J1023">
        <v>2</v>
      </c>
      <c r="K1023" t="s">
        <v>5109</v>
      </c>
      <c r="L1023" s="1" t="s">
        <v>1882</v>
      </c>
      <c r="M1023" s="1"/>
      <c r="N1023" s="1"/>
      <c r="O1023" s="1"/>
      <c r="P1023" s="1"/>
      <c r="Q1023" s="1"/>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c r="AP1023" s="1"/>
      <c r="AQ1023" s="1"/>
      <c r="AR1023">
        <v>14</v>
      </c>
      <c r="AS1023">
        <v>230</v>
      </c>
      <c r="AT1023">
        <v>0</v>
      </c>
      <c r="AU1023">
        <v>0</v>
      </c>
      <c r="AV1023">
        <v>8.5714285714285712</v>
      </c>
      <c r="AW1023">
        <v>40.857142857142854</v>
      </c>
      <c r="AX1023">
        <v>70</v>
      </c>
    </row>
    <row r="1024" spans="1:50" x14ac:dyDescent="0.55000000000000004">
      <c r="A1024">
        <v>2</v>
      </c>
      <c r="B1024" s="2">
        <v>43905</v>
      </c>
      <c r="C1024">
        <v>1022</v>
      </c>
      <c r="D1024" s="1" t="s">
        <v>4614</v>
      </c>
      <c r="E1024">
        <v>14</v>
      </c>
      <c r="F1024">
        <v>7</v>
      </c>
      <c r="H1024">
        <v>1</v>
      </c>
      <c r="I1024" s="1" t="s">
        <v>1888</v>
      </c>
      <c r="J1024">
        <v>2</v>
      </c>
      <c r="K1024" t="s">
        <v>1888</v>
      </c>
      <c r="L1024" s="1"/>
      <c r="M1024" s="1"/>
      <c r="N1024" s="1"/>
      <c r="O1024" s="1"/>
      <c r="P1024" s="1"/>
      <c r="Q1024" s="1"/>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c r="AP1024" s="1"/>
      <c r="AQ1024" s="1"/>
      <c r="AR1024">
        <v>14</v>
      </c>
      <c r="AS1024">
        <v>230</v>
      </c>
      <c r="AT1024">
        <v>0</v>
      </c>
      <c r="AU1024">
        <v>0</v>
      </c>
      <c r="AV1024">
        <v>8.5714285714285712</v>
      </c>
      <c r="AW1024">
        <v>40.857142857142854</v>
      </c>
      <c r="AX1024">
        <v>70</v>
      </c>
    </row>
    <row r="1025" spans="1:50" x14ac:dyDescent="0.55000000000000004">
      <c r="A1025">
        <v>2</v>
      </c>
      <c r="B1025" s="2">
        <v>43905</v>
      </c>
      <c r="C1025">
        <v>1023</v>
      </c>
      <c r="D1025" s="1" t="s">
        <v>4615</v>
      </c>
      <c r="E1025">
        <v>15</v>
      </c>
      <c r="F1025">
        <v>21</v>
      </c>
      <c r="H1025">
        <v>1</v>
      </c>
      <c r="I1025" s="1" t="s">
        <v>1882</v>
      </c>
      <c r="J1025">
        <v>7</v>
      </c>
      <c r="K1025" t="s">
        <v>1882</v>
      </c>
      <c r="L1025" s="1"/>
      <c r="M1025" s="1"/>
      <c r="N1025" s="1"/>
      <c r="O1025" s="1"/>
      <c r="P1025" s="1"/>
      <c r="Q1025" s="1"/>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c r="AP1025" s="1"/>
      <c r="AQ1025" s="1"/>
      <c r="AR1025">
        <v>14</v>
      </c>
      <c r="AS1025">
        <v>230</v>
      </c>
      <c r="AT1025">
        <v>0</v>
      </c>
      <c r="AU1025">
        <v>0</v>
      </c>
      <c r="AV1025">
        <v>8.5714285714285712</v>
      </c>
      <c r="AW1025">
        <v>40.857142857142854</v>
      </c>
      <c r="AX1025">
        <v>70</v>
      </c>
    </row>
    <row r="1026" spans="1:50" x14ac:dyDescent="0.55000000000000004">
      <c r="A1026">
        <v>2</v>
      </c>
      <c r="B1026" s="2">
        <v>43904</v>
      </c>
      <c r="C1026">
        <v>1024</v>
      </c>
      <c r="D1026" s="1" t="s">
        <v>4616</v>
      </c>
      <c r="E1026">
        <v>2</v>
      </c>
      <c r="F1026">
        <v>5</v>
      </c>
      <c r="H1026">
        <v>2</v>
      </c>
      <c r="I1026" s="1" t="s">
        <v>1880</v>
      </c>
      <c r="J1026">
        <v>10</v>
      </c>
      <c r="K1026" t="s">
        <v>5169</v>
      </c>
      <c r="L1026" s="1" t="s">
        <v>1877</v>
      </c>
      <c r="M1026" s="1"/>
      <c r="N1026" s="1"/>
      <c r="O1026" s="1"/>
      <c r="P1026" s="1"/>
      <c r="Q1026" s="1"/>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P1026" s="1"/>
      <c r="AQ1026" s="1"/>
      <c r="AR1026">
        <v>12</v>
      </c>
      <c r="AS1026">
        <v>216</v>
      </c>
      <c r="AT1026">
        <v>0</v>
      </c>
      <c r="AU1026">
        <v>0</v>
      </c>
      <c r="AV1026">
        <v>7.8571428571428568</v>
      </c>
      <c r="AW1026">
        <v>36.857142857142854</v>
      </c>
      <c r="AX1026">
        <v>49</v>
      </c>
    </row>
    <row r="1027" spans="1:50" x14ac:dyDescent="0.55000000000000004">
      <c r="A1027">
        <v>2</v>
      </c>
      <c r="B1027" s="2">
        <v>43904</v>
      </c>
      <c r="C1027">
        <v>1025</v>
      </c>
      <c r="D1027" s="1" t="s">
        <v>4617</v>
      </c>
      <c r="E1027">
        <v>1</v>
      </c>
      <c r="F1027">
        <v>4</v>
      </c>
      <c r="H1027">
        <v>1</v>
      </c>
      <c r="I1027" s="1" t="s">
        <v>1876</v>
      </c>
      <c r="J1027">
        <v>14</v>
      </c>
      <c r="K1027" t="s">
        <v>1876</v>
      </c>
      <c r="L1027" s="1"/>
      <c r="M1027" s="1"/>
      <c r="N1027" s="1"/>
      <c r="O1027" s="1"/>
      <c r="P1027" s="1"/>
      <c r="Q1027" s="1"/>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P1027" s="1"/>
      <c r="AQ1027" s="1"/>
      <c r="AR1027">
        <v>12</v>
      </c>
      <c r="AS1027">
        <v>216</v>
      </c>
      <c r="AT1027">
        <v>0</v>
      </c>
      <c r="AU1027">
        <v>0</v>
      </c>
      <c r="AV1027">
        <v>7.8571428571428568</v>
      </c>
      <c r="AW1027">
        <v>36.857142857142854</v>
      </c>
      <c r="AX1027">
        <v>49</v>
      </c>
    </row>
    <row r="1028" spans="1:50" x14ac:dyDescent="0.55000000000000004">
      <c r="A1028">
        <v>2</v>
      </c>
      <c r="B1028" s="2">
        <v>43904</v>
      </c>
      <c r="C1028">
        <v>1026</v>
      </c>
      <c r="D1028" s="1" t="s">
        <v>4618</v>
      </c>
      <c r="E1028">
        <v>5</v>
      </c>
      <c r="F1028">
        <v>7</v>
      </c>
      <c r="H1028">
        <v>1</v>
      </c>
      <c r="I1028" s="1" t="s">
        <v>1878</v>
      </c>
      <c r="J1028">
        <v>11</v>
      </c>
      <c r="K1028" t="s">
        <v>1878</v>
      </c>
      <c r="L1028" s="1"/>
      <c r="M1028" s="1"/>
      <c r="N1028" s="1"/>
      <c r="O1028" s="1"/>
      <c r="P1028" s="1"/>
      <c r="Q1028" s="1"/>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c r="AP1028" s="1"/>
      <c r="AQ1028" s="1"/>
      <c r="AR1028">
        <v>12</v>
      </c>
      <c r="AS1028">
        <v>216</v>
      </c>
      <c r="AT1028">
        <v>0</v>
      </c>
      <c r="AU1028">
        <v>0</v>
      </c>
      <c r="AV1028">
        <v>7.8571428571428568</v>
      </c>
      <c r="AW1028">
        <v>36.857142857142854</v>
      </c>
      <c r="AX1028">
        <v>49</v>
      </c>
    </row>
    <row r="1029" spans="1:50" x14ac:dyDescent="0.55000000000000004">
      <c r="A1029">
        <v>2</v>
      </c>
      <c r="B1029" s="2">
        <v>43904</v>
      </c>
      <c r="C1029">
        <v>1027</v>
      </c>
      <c r="D1029" s="1" t="s">
        <v>4619</v>
      </c>
      <c r="E1029">
        <v>13</v>
      </c>
      <c r="F1029">
        <v>19</v>
      </c>
      <c r="H1029">
        <v>1</v>
      </c>
      <c r="I1029" s="1" t="s">
        <v>1879</v>
      </c>
      <c r="J1029">
        <v>13</v>
      </c>
      <c r="K1029" t="s">
        <v>1879</v>
      </c>
      <c r="L1029" s="1"/>
      <c r="M1029" s="1"/>
      <c r="N1029" s="1"/>
      <c r="O1029" s="1"/>
      <c r="P1029" s="1"/>
      <c r="Q1029" s="1"/>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c r="AP1029" s="1"/>
      <c r="AQ1029" s="1"/>
      <c r="AR1029">
        <v>12</v>
      </c>
      <c r="AS1029">
        <v>216</v>
      </c>
      <c r="AT1029">
        <v>0</v>
      </c>
      <c r="AU1029">
        <v>0</v>
      </c>
      <c r="AV1029">
        <v>7.8571428571428568</v>
      </c>
      <c r="AW1029">
        <v>36.857142857142854</v>
      </c>
      <c r="AX1029">
        <v>49</v>
      </c>
    </row>
    <row r="1030" spans="1:50" x14ac:dyDescent="0.55000000000000004">
      <c r="A1030">
        <v>2</v>
      </c>
      <c r="B1030" s="2">
        <v>43903</v>
      </c>
      <c r="C1030">
        <v>1028</v>
      </c>
      <c r="D1030" s="1" t="s">
        <v>4620</v>
      </c>
      <c r="E1030">
        <v>1</v>
      </c>
      <c r="F1030">
        <v>4</v>
      </c>
      <c r="H1030">
        <v>2</v>
      </c>
      <c r="I1030" s="1" t="s">
        <v>1880</v>
      </c>
      <c r="J1030">
        <v>10</v>
      </c>
      <c r="K1030" t="s">
        <v>5169</v>
      </c>
      <c r="L1030" s="1" t="s">
        <v>1877</v>
      </c>
      <c r="M1030" s="1"/>
      <c r="N1030" s="1"/>
      <c r="O1030" s="1"/>
      <c r="P1030" s="1"/>
      <c r="Q1030" s="1"/>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c r="AP1030" s="1"/>
      <c r="AQ1030" s="1"/>
      <c r="AR1030">
        <v>13</v>
      </c>
      <c r="AS1030">
        <v>204</v>
      </c>
      <c r="AT1030">
        <v>0</v>
      </c>
      <c r="AU1030">
        <v>0</v>
      </c>
      <c r="AV1030">
        <v>7.2857142857142856</v>
      </c>
      <c r="AW1030">
        <v>34.214285714285715</v>
      </c>
      <c r="AX1030">
        <v>52</v>
      </c>
    </row>
    <row r="1031" spans="1:50" x14ac:dyDescent="0.55000000000000004">
      <c r="A1031">
        <v>2</v>
      </c>
      <c r="B1031" s="2">
        <v>43903</v>
      </c>
      <c r="C1031">
        <v>1029</v>
      </c>
      <c r="D1031" s="1" t="s">
        <v>4621</v>
      </c>
      <c r="E1031">
        <v>0</v>
      </c>
      <c r="F1031">
        <v>2</v>
      </c>
      <c r="H1031">
        <v>1</v>
      </c>
      <c r="I1031" s="1" t="s">
        <v>1876</v>
      </c>
      <c r="J1031">
        <v>14</v>
      </c>
      <c r="K1031" t="s">
        <v>1876</v>
      </c>
      <c r="L1031" s="1"/>
      <c r="M1031" s="1"/>
      <c r="N1031" s="1"/>
      <c r="O1031" s="1"/>
      <c r="P1031" s="1"/>
      <c r="Q1031" s="1"/>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P1031" s="1"/>
      <c r="AQ1031" s="1"/>
      <c r="AR1031">
        <v>13</v>
      </c>
      <c r="AS1031">
        <v>204</v>
      </c>
      <c r="AT1031">
        <v>0</v>
      </c>
      <c r="AU1031">
        <v>0</v>
      </c>
      <c r="AV1031">
        <v>7.2857142857142856</v>
      </c>
      <c r="AW1031">
        <v>34.214285714285715</v>
      </c>
      <c r="AX1031">
        <v>52</v>
      </c>
    </row>
    <row r="1032" spans="1:50" x14ac:dyDescent="0.55000000000000004">
      <c r="A1032">
        <v>2</v>
      </c>
      <c r="B1032" s="2">
        <v>43903</v>
      </c>
      <c r="C1032">
        <v>1030</v>
      </c>
      <c r="D1032" s="1" t="s">
        <v>4622</v>
      </c>
      <c r="E1032">
        <v>0</v>
      </c>
      <c r="F1032">
        <v>2</v>
      </c>
      <c r="H1032">
        <v>1</v>
      </c>
      <c r="I1032" s="1" t="s">
        <v>1878</v>
      </c>
      <c r="J1032">
        <v>11</v>
      </c>
      <c r="K1032" t="s">
        <v>1878</v>
      </c>
      <c r="L1032" s="1"/>
      <c r="M1032" s="1"/>
      <c r="N1032" s="1"/>
      <c r="O1032" s="1"/>
      <c r="P1032" s="1"/>
      <c r="Q1032" s="1"/>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P1032" s="1"/>
      <c r="AQ1032" s="1"/>
      <c r="AR1032">
        <v>13</v>
      </c>
      <c r="AS1032">
        <v>204</v>
      </c>
      <c r="AT1032">
        <v>0</v>
      </c>
      <c r="AU1032">
        <v>0</v>
      </c>
      <c r="AV1032">
        <v>7.2857142857142856</v>
      </c>
      <c r="AW1032">
        <v>34.214285714285715</v>
      </c>
      <c r="AX1032">
        <v>52</v>
      </c>
    </row>
    <row r="1033" spans="1:50" x14ac:dyDescent="0.55000000000000004">
      <c r="A1033">
        <v>2</v>
      </c>
      <c r="B1033" s="2">
        <v>43903</v>
      </c>
      <c r="C1033">
        <v>1031</v>
      </c>
      <c r="D1033" s="1" t="s">
        <v>4623</v>
      </c>
      <c r="E1033">
        <v>6</v>
      </c>
      <c r="F1033">
        <v>16</v>
      </c>
      <c r="H1033">
        <v>2</v>
      </c>
      <c r="I1033" s="1" t="s">
        <v>1877</v>
      </c>
      <c r="J1033">
        <v>12</v>
      </c>
      <c r="K1033" t="s">
        <v>2144</v>
      </c>
      <c r="L1033" s="1" t="s">
        <v>1879</v>
      </c>
      <c r="M1033" s="1"/>
      <c r="N1033" s="1"/>
      <c r="O1033" s="1"/>
      <c r="P1033" s="1"/>
      <c r="Q1033" s="1"/>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c r="AP1033" s="1"/>
      <c r="AQ1033" s="1"/>
      <c r="AR1033">
        <v>13</v>
      </c>
      <c r="AS1033">
        <v>204</v>
      </c>
      <c r="AT1033">
        <v>0</v>
      </c>
      <c r="AU1033">
        <v>0</v>
      </c>
      <c r="AV1033">
        <v>7.2857142857142856</v>
      </c>
      <c r="AW1033">
        <v>34.214285714285715</v>
      </c>
      <c r="AX1033">
        <v>52</v>
      </c>
    </row>
    <row r="1034" spans="1:50" x14ac:dyDescent="0.55000000000000004">
      <c r="A1034">
        <v>2</v>
      </c>
      <c r="B1034" s="2">
        <v>43903</v>
      </c>
      <c r="C1034">
        <v>1032</v>
      </c>
      <c r="D1034" s="1" t="s">
        <v>4624</v>
      </c>
      <c r="E1034">
        <v>6</v>
      </c>
      <c r="F1034">
        <v>14</v>
      </c>
      <c r="H1034">
        <v>1</v>
      </c>
      <c r="I1034" s="1" t="s">
        <v>1891</v>
      </c>
      <c r="J1034">
        <v>1</v>
      </c>
      <c r="K1034" t="s">
        <v>1891</v>
      </c>
      <c r="L1034" s="1"/>
      <c r="M1034" s="1"/>
      <c r="N1034" s="1"/>
      <c r="O1034" s="1"/>
      <c r="P1034" s="1"/>
      <c r="Q1034" s="1"/>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s="1"/>
      <c r="AQ1034" s="1"/>
      <c r="AR1034">
        <v>13</v>
      </c>
      <c r="AS1034">
        <v>204</v>
      </c>
      <c r="AT1034">
        <v>0</v>
      </c>
      <c r="AU1034">
        <v>0</v>
      </c>
      <c r="AV1034">
        <v>7.2857142857142856</v>
      </c>
      <c r="AW1034">
        <v>34.214285714285715</v>
      </c>
      <c r="AX1034">
        <v>52</v>
      </c>
    </row>
    <row r="1035" spans="1:50" x14ac:dyDescent="0.55000000000000004">
      <c r="A1035">
        <v>2</v>
      </c>
      <c r="B1035" s="2">
        <v>43903</v>
      </c>
      <c r="C1035">
        <v>1033</v>
      </c>
      <c r="D1035" s="1" t="s">
        <v>4625</v>
      </c>
      <c r="E1035">
        <v>23</v>
      </c>
      <c r="F1035">
        <v>44</v>
      </c>
      <c r="H1035">
        <v>1</v>
      </c>
      <c r="I1035" s="1" t="s">
        <v>1882</v>
      </c>
      <c r="J1035">
        <v>7</v>
      </c>
      <c r="K1035" t="s">
        <v>1882</v>
      </c>
      <c r="L1035" s="1"/>
      <c r="M1035" s="1"/>
      <c r="N1035" s="1"/>
      <c r="O1035" s="1"/>
      <c r="P1035" s="1"/>
      <c r="Q1035" s="1"/>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c r="AP1035" s="1"/>
      <c r="AQ1035" s="1"/>
      <c r="AR1035">
        <v>13</v>
      </c>
      <c r="AS1035">
        <v>204</v>
      </c>
      <c r="AT1035">
        <v>0</v>
      </c>
      <c r="AU1035">
        <v>0</v>
      </c>
      <c r="AV1035">
        <v>7.2857142857142856</v>
      </c>
      <c r="AW1035">
        <v>34.214285714285715</v>
      </c>
      <c r="AX1035">
        <v>52</v>
      </c>
    </row>
    <row r="1036" spans="1:50" x14ac:dyDescent="0.55000000000000004">
      <c r="A1036">
        <v>2</v>
      </c>
      <c r="B1036" s="2">
        <v>43902</v>
      </c>
      <c r="C1036">
        <v>1034</v>
      </c>
      <c r="D1036" s="1" t="s">
        <v>4626</v>
      </c>
      <c r="E1036">
        <v>17</v>
      </c>
      <c r="F1036">
        <v>25</v>
      </c>
      <c r="H1036">
        <v>2</v>
      </c>
      <c r="I1036" s="1" t="s">
        <v>1893</v>
      </c>
      <c r="J1036">
        <v>4</v>
      </c>
      <c r="K1036" t="s">
        <v>5158</v>
      </c>
      <c r="L1036" s="1" t="s">
        <v>1890</v>
      </c>
      <c r="M1036" s="1"/>
      <c r="N1036" s="1"/>
      <c r="O1036" s="1"/>
      <c r="P1036" s="1"/>
      <c r="Q1036" s="1"/>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c r="AP1036" s="1"/>
      <c r="AQ1036" s="1"/>
      <c r="AR1036">
        <v>9</v>
      </c>
      <c r="AS1036">
        <v>191</v>
      </c>
      <c r="AT1036">
        <v>0</v>
      </c>
      <c r="AU1036">
        <v>0</v>
      </c>
      <c r="AV1036">
        <v>6.5</v>
      </c>
      <c r="AW1036">
        <v>31.428571428571427</v>
      </c>
      <c r="AX1036">
        <v>73</v>
      </c>
    </row>
    <row r="1037" spans="1:50" x14ac:dyDescent="0.55000000000000004">
      <c r="A1037">
        <v>2</v>
      </c>
      <c r="B1037" s="2">
        <v>43902</v>
      </c>
      <c r="C1037">
        <v>1035</v>
      </c>
      <c r="D1037" s="1" t="s">
        <v>4627</v>
      </c>
      <c r="E1037">
        <v>7</v>
      </c>
      <c r="F1037">
        <v>6</v>
      </c>
      <c r="H1037">
        <v>2</v>
      </c>
      <c r="I1037" s="1" t="s">
        <v>1880</v>
      </c>
      <c r="J1037">
        <v>10</v>
      </c>
      <c r="K1037" t="s">
        <v>5169</v>
      </c>
      <c r="L1037" s="1" t="s">
        <v>1877</v>
      </c>
      <c r="M1037" s="1"/>
      <c r="N1037" s="1"/>
      <c r="O1037" s="1"/>
      <c r="P1037" s="1"/>
      <c r="Q1037" s="1"/>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c r="AP1037" s="1"/>
      <c r="AQ1037" s="1"/>
      <c r="AR1037">
        <v>9</v>
      </c>
      <c r="AS1037">
        <v>191</v>
      </c>
      <c r="AT1037">
        <v>0</v>
      </c>
      <c r="AU1037">
        <v>0</v>
      </c>
      <c r="AV1037">
        <v>6.5</v>
      </c>
      <c r="AW1037">
        <v>31.428571428571427</v>
      </c>
      <c r="AX1037">
        <v>73</v>
      </c>
    </row>
    <row r="1038" spans="1:50" x14ac:dyDescent="0.55000000000000004">
      <c r="A1038">
        <v>2</v>
      </c>
      <c r="B1038" s="2">
        <v>43902</v>
      </c>
      <c r="C1038">
        <v>1036</v>
      </c>
      <c r="D1038" s="1" t="s">
        <v>4628</v>
      </c>
      <c r="E1038">
        <v>2</v>
      </c>
      <c r="F1038">
        <v>2</v>
      </c>
      <c r="H1038">
        <v>1</v>
      </c>
      <c r="I1038" s="1" t="s">
        <v>1876</v>
      </c>
      <c r="J1038">
        <v>14</v>
      </c>
      <c r="K1038" t="s">
        <v>1876</v>
      </c>
      <c r="L1038" s="1"/>
      <c r="M1038" s="1"/>
      <c r="N1038" s="1"/>
      <c r="O1038" s="1"/>
      <c r="P1038" s="1"/>
      <c r="Q1038" s="1"/>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c r="AP1038" s="1"/>
      <c r="AQ1038" s="1"/>
      <c r="AR1038">
        <v>9</v>
      </c>
      <c r="AS1038">
        <v>191</v>
      </c>
      <c r="AT1038">
        <v>0</v>
      </c>
      <c r="AU1038">
        <v>0</v>
      </c>
      <c r="AV1038">
        <v>6.5</v>
      </c>
      <c r="AW1038">
        <v>31.428571428571427</v>
      </c>
      <c r="AX1038">
        <v>73</v>
      </c>
    </row>
    <row r="1039" spans="1:50" x14ac:dyDescent="0.55000000000000004">
      <c r="A1039">
        <v>2</v>
      </c>
      <c r="B1039" s="2">
        <v>43902</v>
      </c>
      <c r="C1039">
        <v>1037</v>
      </c>
      <c r="D1039" s="1" t="s">
        <v>4629</v>
      </c>
      <c r="E1039">
        <v>22</v>
      </c>
      <c r="F1039">
        <v>16</v>
      </c>
      <c r="H1039">
        <v>1</v>
      </c>
      <c r="I1039" s="1" t="s">
        <v>1878</v>
      </c>
      <c r="J1039">
        <v>11</v>
      </c>
      <c r="K1039" t="s">
        <v>1878</v>
      </c>
      <c r="L1039" s="1"/>
      <c r="M1039" s="1"/>
      <c r="N1039" s="1"/>
      <c r="O1039" s="1"/>
      <c r="P1039" s="1"/>
      <c r="Q1039" s="1"/>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c r="AP1039" s="1"/>
      <c r="AQ1039" s="1"/>
      <c r="AR1039">
        <v>9</v>
      </c>
      <c r="AS1039">
        <v>191</v>
      </c>
      <c r="AT1039">
        <v>0</v>
      </c>
      <c r="AU1039">
        <v>0</v>
      </c>
      <c r="AV1039">
        <v>6.5</v>
      </c>
      <c r="AW1039">
        <v>31.428571428571427</v>
      </c>
      <c r="AX1039">
        <v>73</v>
      </c>
    </row>
    <row r="1040" spans="1:50" x14ac:dyDescent="0.55000000000000004">
      <c r="A1040">
        <v>2</v>
      </c>
      <c r="B1040" s="2">
        <v>43901</v>
      </c>
      <c r="C1040">
        <v>1038</v>
      </c>
      <c r="D1040" s="1" t="s">
        <v>4630</v>
      </c>
      <c r="E1040">
        <v>0</v>
      </c>
      <c r="F1040">
        <v>1</v>
      </c>
      <c r="H1040">
        <v>2</v>
      </c>
      <c r="I1040" s="1" t="s">
        <v>1880</v>
      </c>
      <c r="J1040">
        <v>10</v>
      </c>
      <c r="K1040" t="s">
        <v>5169</v>
      </c>
      <c r="L1040" s="1" t="s">
        <v>1877</v>
      </c>
      <c r="M1040" s="1"/>
      <c r="N1040" s="1"/>
      <c r="O1040" s="1"/>
      <c r="P1040" s="1"/>
      <c r="Q1040" s="1"/>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c r="AP1040" s="1"/>
      <c r="AQ1040" s="1"/>
      <c r="AR1040">
        <v>12</v>
      </c>
      <c r="AS1040">
        <v>182</v>
      </c>
      <c r="AT1040">
        <v>0</v>
      </c>
      <c r="AU1040">
        <v>0</v>
      </c>
      <c r="AV1040">
        <v>6.0714285714285712</v>
      </c>
      <c r="AW1040">
        <v>26.857142857142858</v>
      </c>
      <c r="AX1040">
        <v>51</v>
      </c>
    </row>
    <row r="1041" spans="1:50" x14ac:dyDescent="0.55000000000000004">
      <c r="A1041">
        <v>2</v>
      </c>
      <c r="B1041" s="2">
        <v>43901</v>
      </c>
      <c r="C1041">
        <v>1039</v>
      </c>
      <c r="D1041" s="1" t="s">
        <v>4631</v>
      </c>
      <c r="E1041">
        <v>1</v>
      </c>
      <c r="F1041">
        <v>2</v>
      </c>
      <c r="H1041">
        <v>1</v>
      </c>
      <c r="I1041" s="1" t="s">
        <v>1876</v>
      </c>
      <c r="J1041">
        <v>14</v>
      </c>
      <c r="K1041" t="s">
        <v>1876</v>
      </c>
      <c r="L1041" s="1"/>
      <c r="M1041" s="1"/>
      <c r="N1041" s="1"/>
      <c r="O1041" s="1"/>
      <c r="P1041" s="1"/>
      <c r="Q1041" s="1"/>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c r="AP1041" s="1"/>
      <c r="AQ1041" s="1"/>
      <c r="AR1041">
        <v>12</v>
      </c>
      <c r="AS1041">
        <v>182</v>
      </c>
      <c r="AT1041">
        <v>0</v>
      </c>
      <c r="AU1041">
        <v>0</v>
      </c>
      <c r="AV1041">
        <v>6.0714285714285712</v>
      </c>
      <c r="AW1041">
        <v>26.857142857142858</v>
      </c>
      <c r="AX1041">
        <v>51</v>
      </c>
    </row>
    <row r="1042" spans="1:50" x14ac:dyDescent="0.55000000000000004">
      <c r="A1042">
        <v>2</v>
      </c>
      <c r="B1042" s="2">
        <v>43901</v>
      </c>
      <c r="C1042">
        <v>1040</v>
      </c>
      <c r="D1042" s="1" t="s">
        <v>4632</v>
      </c>
      <c r="E1042">
        <v>3</v>
      </c>
      <c r="F1042">
        <v>7</v>
      </c>
      <c r="H1042">
        <v>1</v>
      </c>
      <c r="I1042" s="1" t="s">
        <v>1878</v>
      </c>
      <c r="J1042">
        <v>11</v>
      </c>
      <c r="K1042" t="s">
        <v>1878</v>
      </c>
      <c r="L1042" s="1"/>
      <c r="M1042" s="1"/>
      <c r="N1042" s="1"/>
      <c r="O1042" s="1"/>
      <c r="P1042" s="1"/>
      <c r="Q1042" s="1"/>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P1042" s="1"/>
      <c r="AQ1042" s="1"/>
      <c r="AR1042">
        <v>12</v>
      </c>
      <c r="AS1042">
        <v>182</v>
      </c>
      <c r="AT1042">
        <v>0</v>
      </c>
      <c r="AU1042">
        <v>0</v>
      </c>
      <c r="AV1042">
        <v>6.0714285714285712</v>
      </c>
      <c r="AW1042">
        <v>26.857142857142858</v>
      </c>
      <c r="AX1042">
        <v>51</v>
      </c>
    </row>
    <row r="1043" spans="1:50" x14ac:dyDescent="0.55000000000000004">
      <c r="A1043">
        <v>2</v>
      </c>
      <c r="B1043" s="2">
        <v>43901</v>
      </c>
      <c r="C1043">
        <v>1041</v>
      </c>
      <c r="D1043" s="1" t="s">
        <v>4633</v>
      </c>
      <c r="E1043">
        <v>8</v>
      </c>
      <c r="F1043">
        <v>14</v>
      </c>
      <c r="H1043">
        <v>1</v>
      </c>
      <c r="I1043" s="1" t="s">
        <v>1879</v>
      </c>
      <c r="J1043">
        <v>13</v>
      </c>
      <c r="K1043" t="s">
        <v>1879</v>
      </c>
      <c r="L1043" s="1"/>
      <c r="M1043" s="1"/>
      <c r="N1043" s="1"/>
      <c r="O1043" s="1"/>
      <c r="P1043" s="1"/>
      <c r="Q1043" s="1"/>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c r="AP1043" s="1"/>
      <c r="AQ1043" s="1"/>
      <c r="AR1043">
        <v>12</v>
      </c>
      <c r="AS1043">
        <v>182</v>
      </c>
      <c r="AT1043">
        <v>0</v>
      </c>
      <c r="AU1043">
        <v>0</v>
      </c>
      <c r="AV1043">
        <v>6.0714285714285712</v>
      </c>
      <c r="AW1043">
        <v>26.857142857142858</v>
      </c>
      <c r="AX1043">
        <v>51</v>
      </c>
    </row>
    <row r="1044" spans="1:50" x14ac:dyDescent="0.55000000000000004">
      <c r="A1044">
        <v>2</v>
      </c>
      <c r="B1044" s="2">
        <v>43900</v>
      </c>
      <c r="C1044">
        <v>1042</v>
      </c>
      <c r="D1044" s="1" t="s">
        <v>4634</v>
      </c>
      <c r="E1044">
        <v>0</v>
      </c>
      <c r="F1044">
        <v>2</v>
      </c>
      <c r="H1044">
        <v>3</v>
      </c>
      <c r="I1044" s="1" t="s">
        <v>1880</v>
      </c>
      <c r="J1044">
        <v>10</v>
      </c>
      <c r="K1044" t="s">
        <v>5128</v>
      </c>
      <c r="L1044" s="1" t="s">
        <v>1877</v>
      </c>
      <c r="M1044" s="1" t="s">
        <v>1879</v>
      </c>
      <c r="N1044" s="1"/>
      <c r="O1044" s="1"/>
      <c r="P1044" s="1"/>
      <c r="Q1044" s="1"/>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c r="AP1044" s="1"/>
      <c r="AQ1044" s="1"/>
      <c r="AR1044">
        <v>6</v>
      </c>
      <c r="AS1044">
        <v>170</v>
      </c>
      <c r="AT1044">
        <v>0</v>
      </c>
      <c r="AU1044">
        <v>0</v>
      </c>
      <c r="AV1044">
        <v>5.3571428571428568</v>
      </c>
      <c r="AW1044">
        <v>24.071428571428573</v>
      </c>
      <c r="AX1044">
        <v>52</v>
      </c>
    </row>
    <row r="1045" spans="1:50" x14ac:dyDescent="0.55000000000000004">
      <c r="A1045">
        <v>2</v>
      </c>
      <c r="B1045" s="2">
        <v>43900</v>
      </c>
      <c r="C1045">
        <v>1043</v>
      </c>
      <c r="D1045" s="1" t="s">
        <v>4635</v>
      </c>
      <c r="E1045">
        <v>0</v>
      </c>
      <c r="F1045">
        <v>0</v>
      </c>
      <c r="H1045">
        <v>1</v>
      </c>
      <c r="I1045" s="1" t="s">
        <v>1876</v>
      </c>
      <c r="J1045">
        <v>14</v>
      </c>
      <c r="K1045" t="s">
        <v>1876</v>
      </c>
      <c r="L1045" s="1"/>
      <c r="M1045" s="1"/>
      <c r="N1045" s="1"/>
      <c r="O1045" s="1"/>
      <c r="P1045" s="1"/>
      <c r="Q1045" s="1"/>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P1045" s="1"/>
      <c r="AQ1045" s="1"/>
      <c r="AR1045">
        <v>6</v>
      </c>
      <c r="AS1045">
        <v>170</v>
      </c>
      <c r="AT1045">
        <v>0</v>
      </c>
      <c r="AU1045">
        <v>0</v>
      </c>
      <c r="AV1045">
        <v>5.3571428571428568</v>
      </c>
      <c r="AW1045">
        <v>24.071428571428573</v>
      </c>
      <c r="AX1045">
        <v>52</v>
      </c>
    </row>
    <row r="1046" spans="1:50" x14ac:dyDescent="0.55000000000000004">
      <c r="A1046">
        <v>2</v>
      </c>
      <c r="B1046" s="2">
        <v>43900</v>
      </c>
      <c r="C1046">
        <v>1044</v>
      </c>
      <c r="D1046" s="1" t="s">
        <v>4636</v>
      </c>
      <c r="E1046">
        <v>5</v>
      </c>
      <c r="F1046">
        <v>3</v>
      </c>
      <c r="H1046">
        <v>1</v>
      </c>
      <c r="I1046" s="1" t="s">
        <v>1878</v>
      </c>
      <c r="J1046">
        <v>11</v>
      </c>
      <c r="K1046" t="s">
        <v>1878</v>
      </c>
      <c r="L1046" s="1"/>
      <c r="M1046" s="1"/>
      <c r="N1046" s="1"/>
      <c r="O1046" s="1"/>
      <c r="P1046" s="1"/>
      <c r="Q1046" s="1"/>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c r="AP1046" s="1"/>
      <c r="AQ1046" s="1"/>
      <c r="AR1046">
        <v>6</v>
      </c>
      <c r="AS1046">
        <v>170</v>
      </c>
      <c r="AT1046">
        <v>0</v>
      </c>
      <c r="AU1046">
        <v>0</v>
      </c>
      <c r="AV1046">
        <v>5.3571428571428568</v>
      </c>
      <c r="AW1046">
        <v>24.071428571428573</v>
      </c>
      <c r="AX1046">
        <v>52</v>
      </c>
    </row>
    <row r="1047" spans="1:50" x14ac:dyDescent="0.55000000000000004">
      <c r="A1047">
        <v>2</v>
      </c>
      <c r="B1047" s="2">
        <v>43900</v>
      </c>
      <c r="C1047">
        <v>1045</v>
      </c>
      <c r="D1047" s="1" t="s">
        <v>4637</v>
      </c>
      <c r="E1047">
        <v>11</v>
      </c>
      <c r="F1047">
        <v>14</v>
      </c>
      <c r="H1047">
        <v>2</v>
      </c>
      <c r="I1047" s="1" t="s">
        <v>1891</v>
      </c>
      <c r="J1047">
        <v>1</v>
      </c>
      <c r="K1047" t="s">
        <v>2133</v>
      </c>
      <c r="L1047" s="1" t="s">
        <v>1883</v>
      </c>
      <c r="M1047" s="1"/>
      <c r="N1047" s="1"/>
      <c r="O1047" s="1"/>
      <c r="P1047" s="1"/>
      <c r="Q1047" s="1"/>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c r="AP1047" s="1"/>
      <c r="AQ1047" s="1"/>
      <c r="AR1047">
        <v>6</v>
      </c>
      <c r="AS1047">
        <v>170</v>
      </c>
      <c r="AT1047">
        <v>0</v>
      </c>
      <c r="AU1047">
        <v>0</v>
      </c>
      <c r="AV1047">
        <v>5.3571428571428568</v>
      </c>
      <c r="AW1047">
        <v>24.071428571428573</v>
      </c>
      <c r="AX1047">
        <v>52</v>
      </c>
    </row>
    <row r="1048" spans="1:50" x14ac:dyDescent="0.55000000000000004">
      <c r="A1048">
        <v>2</v>
      </c>
      <c r="B1048" s="2">
        <v>43900</v>
      </c>
      <c r="C1048">
        <v>1046</v>
      </c>
      <c r="D1048" s="1" t="s">
        <v>4638</v>
      </c>
      <c r="E1048">
        <v>19</v>
      </c>
      <c r="F1048">
        <v>41</v>
      </c>
      <c r="H1048">
        <v>1</v>
      </c>
      <c r="I1048" s="1" t="s">
        <v>1883</v>
      </c>
      <c r="J1048">
        <v>8</v>
      </c>
      <c r="K1048" t="s">
        <v>1883</v>
      </c>
      <c r="L1048" s="1"/>
      <c r="M1048" s="1"/>
      <c r="N1048" s="1"/>
      <c r="O1048" s="1"/>
      <c r="P1048" s="1"/>
      <c r="Q1048" s="1"/>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c r="AP1048" s="1"/>
      <c r="AQ1048" s="1"/>
      <c r="AR1048">
        <v>6</v>
      </c>
      <c r="AS1048">
        <v>170</v>
      </c>
      <c r="AT1048">
        <v>0</v>
      </c>
      <c r="AU1048">
        <v>0</v>
      </c>
      <c r="AV1048">
        <v>5.3571428571428568</v>
      </c>
      <c r="AW1048">
        <v>24.071428571428573</v>
      </c>
      <c r="AX1048">
        <v>52</v>
      </c>
    </row>
    <row r="1049" spans="1:50" x14ac:dyDescent="0.55000000000000004">
      <c r="A1049">
        <v>2</v>
      </c>
      <c r="B1049" s="2">
        <v>43900</v>
      </c>
      <c r="C1049">
        <v>1047</v>
      </c>
      <c r="D1049" s="1" t="s">
        <v>4639</v>
      </c>
      <c r="E1049">
        <v>13</v>
      </c>
      <c r="F1049">
        <v>29</v>
      </c>
      <c r="H1049">
        <v>2</v>
      </c>
      <c r="I1049" s="1" t="s">
        <v>1891</v>
      </c>
      <c r="J1049">
        <v>1</v>
      </c>
      <c r="K1049" t="s">
        <v>4799</v>
      </c>
      <c r="L1049" s="1" t="s">
        <v>1876</v>
      </c>
      <c r="M1049" s="1"/>
      <c r="N1049" s="1"/>
      <c r="O1049" s="1"/>
      <c r="P1049" s="1"/>
      <c r="Q1049" s="1"/>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c r="AP1049" s="1"/>
      <c r="AQ1049" s="1"/>
      <c r="AR1049">
        <v>6</v>
      </c>
      <c r="AS1049">
        <v>170</v>
      </c>
      <c r="AT1049">
        <v>0</v>
      </c>
      <c r="AU1049">
        <v>0</v>
      </c>
      <c r="AV1049">
        <v>5.3571428571428568</v>
      </c>
      <c r="AW1049">
        <v>24.071428571428573</v>
      </c>
      <c r="AX1049">
        <v>52</v>
      </c>
    </row>
    <row r="1050" spans="1:50" x14ac:dyDescent="0.55000000000000004">
      <c r="A1050">
        <v>2</v>
      </c>
      <c r="B1050" s="2">
        <v>43899</v>
      </c>
      <c r="C1050">
        <v>1048</v>
      </c>
      <c r="D1050" s="1" t="s">
        <v>4640</v>
      </c>
      <c r="E1050">
        <v>0</v>
      </c>
      <c r="F1050">
        <v>3</v>
      </c>
      <c r="H1050">
        <v>2</v>
      </c>
      <c r="I1050" s="1" t="s">
        <v>1880</v>
      </c>
      <c r="J1050">
        <v>10</v>
      </c>
      <c r="K1050" t="s">
        <v>5169</v>
      </c>
      <c r="L1050" s="1" t="s">
        <v>1877</v>
      </c>
      <c r="M1050" s="1"/>
      <c r="N1050" s="1"/>
      <c r="O1050" s="1"/>
      <c r="P1050" s="1"/>
      <c r="Q1050" s="1"/>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c r="AP1050" s="1"/>
      <c r="AQ1050" s="1"/>
      <c r="AR1050">
        <v>10</v>
      </c>
      <c r="AS1050">
        <v>164</v>
      </c>
      <c r="AT1050">
        <v>0</v>
      </c>
      <c r="AU1050">
        <v>0</v>
      </c>
      <c r="AV1050">
        <v>5</v>
      </c>
      <c r="AW1050">
        <v>20.785714285714285</v>
      </c>
      <c r="AX1050">
        <v>23</v>
      </c>
    </row>
    <row r="1051" spans="1:50" x14ac:dyDescent="0.55000000000000004">
      <c r="A1051">
        <v>2</v>
      </c>
      <c r="B1051" s="2">
        <v>43899</v>
      </c>
      <c r="C1051">
        <v>1049</v>
      </c>
      <c r="D1051" s="1" t="s">
        <v>4641</v>
      </c>
      <c r="E1051">
        <v>3</v>
      </c>
      <c r="F1051">
        <v>6</v>
      </c>
      <c r="H1051">
        <v>2</v>
      </c>
      <c r="I1051" s="1" t="s">
        <v>1878</v>
      </c>
      <c r="J1051">
        <v>11</v>
      </c>
      <c r="K1051" t="s">
        <v>2142</v>
      </c>
      <c r="L1051" s="1" t="s">
        <v>1876</v>
      </c>
      <c r="M1051" s="1"/>
      <c r="N1051" s="1"/>
      <c r="O1051" s="1"/>
      <c r="P1051" s="1"/>
      <c r="Q1051" s="1"/>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c r="AP1051" s="1"/>
      <c r="AQ1051" s="1"/>
      <c r="AR1051">
        <v>10</v>
      </c>
      <c r="AS1051">
        <v>164</v>
      </c>
      <c r="AT1051">
        <v>0</v>
      </c>
      <c r="AU1051">
        <v>0</v>
      </c>
      <c r="AV1051">
        <v>5</v>
      </c>
      <c r="AW1051">
        <v>20.785714285714285</v>
      </c>
      <c r="AX1051">
        <v>23</v>
      </c>
    </row>
    <row r="1052" spans="1:50" x14ac:dyDescent="0.55000000000000004">
      <c r="A1052">
        <v>2</v>
      </c>
      <c r="B1052" s="2">
        <v>43899</v>
      </c>
      <c r="C1052">
        <v>1050</v>
      </c>
      <c r="D1052" s="1" t="s">
        <v>4642</v>
      </c>
      <c r="E1052">
        <v>2</v>
      </c>
      <c r="F1052">
        <v>7</v>
      </c>
      <c r="H1052">
        <v>1</v>
      </c>
      <c r="I1052" s="1" t="s">
        <v>1879</v>
      </c>
      <c r="J1052">
        <v>13</v>
      </c>
      <c r="K1052" t="s">
        <v>1879</v>
      </c>
      <c r="L1052" s="1"/>
      <c r="M1052" s="1"/>
      <c r="N1052" s="1"/>
      <c r="O1052" s="1"/>
      <c r="P1052" s="1"/>
      <c r="Q1052" s="1"/>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c r="AP1052" s="1"/>
      <c r="AQ1052" s="1"/>
      <c r="AR1052">
        <v>10</v>
      </c>
      <c r="AS1052">
        <v>164</v>
      </c>
      <c r="AT1052">
        <v>0</v>
      </c>
      <c r="AU1052">
        <v>0</v>
      </c>
      <c r="AV1052">
        <v>5</v>
      </c>
      <c r="AW1052">
        <v>20.785714285714285</v>
      </c>
      <c r="AX1052">
        <v>23</v>
      </c>
    </row>
    <row r="1053" spans="1:50" x14ac:dyDescent="0.55000000000000004">
      <c r="A1053">
        <v>2</v>
      </c>
      <c r="B1053" s="2">
        <v>43898</v>
      </c>
      <c r="C1053">
        <v>1051</v>
      </c>
      <c r="D1053" s="1" t="s">
        <v>4643</v>
      </c>
      <c r="E1053">
        <v>2</v>
      </c>
      <c r="F1053">
        <v>5</v>
      </c>
      <c r="H1053">
        <v>3</v>
      </c>
      <c r="I1053" s="1" t="s">
        <v>1880</v>
      </c>
      <c r="J1053">
        <v>10</v>
      </c>
      <c r="K1053" t="s">
        <v>5128</v>
      </c>
      <c r="L1053" s="1" t="s">
        <v>1877</v>
      </c>
      <c r="M1053" s="1" t="s">
        <v>1879</v>
      </c>
      <c r="N1053" s="1"/>
      <c r="O1053" s="1"/>
      <c r="P1053" s="1"/>
      <c r="Q1053" s="1"/>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c r="AP1053" s="1"/>
      <c r="AQ1053" s="1"/>
      <c r="AR1053">
        <v>12</v>
      </c>
      <c r="AS1053">
        <v>154</v>
      </c>
      <c r="AT1053">
        <v>0</v>
      </c>
      <c r="AU1053">
        <v>0</v>
      </c>
      <c r="AV1053">
        <v>4.3571428571428568</v>
      </c>
      <c r="AW1053">
        <v>19.857142857142858</v>
      </c>
      <c r="AX1053">
        <v>0</v>
      </c>
    </row>
    <row r="1054" spans="1:50" x14ac:dyDescent="0.55000000000000004">
      <c r="A1054">
        <v>2</v>
      </c>
      <c r="B1054" s="2">
        <v>43898</v>
      </c>
      <c r="C1054">
        <v>1052</v>
      </c>
      <c r="D1054" s="1" t="s">
        <v>4644</v>
      </c>
      <c r="E1054">
        <v>5</v>
      </c>
      <c r="F1054">
        <v>6</v>
      </c>
      <c r="H1054">
        <v>1</v>
      </c>
      <c r="I1054" s="1" t="s">
        <v>1876</v>
      </c>
      <c r="J1054">
        <v>14</v>
      </c>
      <c r="K1054" t="s">
        <v>1876</v>
      </c>
      <c r="L1054" s="1"/>
      <c r="M1054" s="1"/>
      <c r="N1054" s="1"/>
      <c r="O1054" s="1"/>
      <c r="P1054" s="1"/>
      <c r="Q1054" s="1"/>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P1054" s="1"/>
      <c r="AQ1054" s="1"/>
      <c r="AR1054">
        <v>12</v>
      </c>
      <c r="AS1054">
        <v>154</v>
      </c>
      <c r="AT1054">
        <v>0</v>
      </c>
      <c r="AU1054">
        <v>0</v>
      </c>
      <c r="AV1054">
        <v>4.3571428571428568</v>
      </c>
      <c r="AW1054">
        <v>19.857142857142858</v>
      </c>
      <c r="AX1054">
        <v>0</v>
      </c>
    </row>
    <row r="1055" spans="1:50" x14ac:dyDescent="0.55000000000000004">
      <c r="A1055">
        <v>2</v>
      </c>
      <c r="B1055" s="2">
        <v>43898</v>
      </c>
      <c r="C1055">
        <v>1053</v>
      </c>
      <c r="D1055" s="1" t="s">
        <v>4645</v>
      </c>
      <c r="E1055">
        <v>24</v>
      </c>
      <c r="F1055">
        <v>18</v>
      </c>
      <c r="H1055">
        <v>1</v>
      </c>
      <c r="I1055" s="1" t="s">
        <v>1878</v>
      </c>
      <c r="J1055">
        <v>11</v>
      </c>
      <c r="K1055" t="s">
        <v>1878</v>
      </c>
      <c r="L1055" s="1"/>
      <c r="M1055" s="1"/>
      <c r="N1055" s="1"/>
      <c r="O1055" s="1"/>
      <c r="P1055" s="1"/>
      <c r="Q1055" s="1"/>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c r="AP1055" s="1"/>
      <c r="AQ1055" s="1"/>
      <c r="AR1055">
        <v>12</v>
      </c>
      <c r="AS1055">
        <v>154</v>
      </c>
      <c r="AT1055">
        <v>0</v>
      </c>
      <c r="AU1055">
        <v>0</v>
      </c>
      <c r="AV1055">
        <v>4.3571428571428568</v>
      </c>
      <c r="AW1055">
        <v>19.857142857142858</v>
      </c>
      <c r="AX1055">
        <v>0</v>
      </c>
    </row>
    <row r="1056" spans="1:50" x14ac:dyDescent="0.55000000000000004">
      <c r="A1056">
        <v>2</v>
      </c>
      <c r="B1056" s="2">
        <v>43897</v>
      </c>
      <c r="C1056">
        <v>1054</v>
      </c>
      <c r="D1056" s="1" t="s">
        <v>4646</v>
      </c>
      <c r="E1056">
        <v>1</v>
      </c>
      <c r="F1056">
        <v>1</v>
      </c>
      <c r="H1056">
        <v>2</v>
      </c>
      <c r="I1056" s="1" t="s">
        <v>1880</v>
      </c>
      <c r="J1056">
        <v>10</v>
      </c>
      <c r="K1056" t="s">
        <v>5169</v>
      </c>
      <c r="L1056" s="1" t="s">
        <v>1877</v>
      </c>
      <c r="M1056" s="1"/>
      <c r="N1056" s="1"/>
      <c r="O1056" s="1"/>
      <c r="P1056" s="1"/>
      <c r="Q1056" s="1"/>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c r="AP1056" s="1"/>
      <c r="AQ1056" s="1"/>
      <c r="AR1056">
        <v>8</v>
      </c>
      <c r="AS1056">
        <v>142</v>
      </c>
      <c r="AT1056">
        <v>0</v>
      </c>
      <c r="AU1056">
        <v>0</v>
      </c>
      <c r="AV1056">
        <v>3.5</v>
      </c>
      <c r="AW1056">
        <v>20.714285714285715</v>
      </c>
      <c r="AX1056">
        <v>47</v>
      </c>
    </row>
    <row r="1057" spans="1:50" x14ac:dyDescent="0.55000000000000004">
      <c r="A1057">
        <v>2</v>
      </c>
      <c r="B1057" s="2">
        <v>43897</v>
      </c>
      <c r="C1057">
        <v>1055</v>
      </c>
      <c r="D1057" s="1" t="s">
        <v>4647</v>
      </c>
      <c r="E1057">
        <v>1</v>
      </c>
      <c r="F1057">
        <v>1</v>
      </c>
      <c r="H1057">
        <v>1</v>
      </c>
      <c r="I1057" s="1" t="s">
        <v>1876</v>
      </c>
      <c r="J1057">
        <v>14</v>
      </c>
      <c r="K1057" t="s">
        <v>1876</v>
      </c>
      <c r="L1057" s="1"/>
      <c r="M1057" s="1"/>
      <c r="N1057" s="1"/>
      <c r="O1057" s="1"/>
      <c r="P1057" s="1"/>
      <c r="Q1057" s="1"/>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c r="AP1057" s="1"/>
      <c r="AQ1057" s="1"/>
      <c r="AR1057">
        <v>8</v>
      </c>
      <c r="AS1057">
        <v>142</v>
      </c>
      <c r="AT1057">
        <v>0</v>
      </c>
      <c r="AU1057">
        <v>0</v>
      </c>
      <c r="AV1057">
        <v>3.5</v>
      </c>
      <c r="AW1057">
        <v>20.714285714285715</v>
      </c>
      <c r="AX1057">
        <v>47</v>
      </c>
    </row>
    <row r="1058" spans="1:50" x14ac:dyDescent="0.55000000000000004">
      <c r="A1058">
        <v>2</v>
      </c>
      <c r="B1058" s="2">
        <v>43897</v>
      </c>
      <c r="C1058">
        <v>1056</v>
      </c>
      <c r="D1058" s="1" t="s">
        <v>4648</v>
      </c>
      <c r="E1058">
        <v>3</v>
      </c>
      <c r="F1058">
        <v>6</v>
      </c>
      <c r="H1058">
        <v>1</v>
      </c>
      <c r="I1058" s="1" t="s">
        <v>1878</v>
      </c>
      <c r="J1058">
        <v>11</v>
      </c>
      <c r="K1058" t="s">
        <v>1878</v>
      </c>
      <c r="L1058" s="1"/>
      <c r="M1058" s="1"/>
      <c r="N1058" s="1"/>
      <c r="O1058" s="1"/>
      <c r="P1058" s="1"/>
      <c r="Q1058" s="1"/>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c r="AP1058" s="1"/>
      <c r="AQ1058" s="1"/>
      <c r="AR1058">
        <v>8</v>
      </c>
      <c r="AS1058">
        <v>142</v>
      </c>
      <c r="AT1058">
        <v>0</v>
      </c>
      <c r="AU1058">
        <v>0</v>
      </c>
      <c r="AV1058">
        <v>3.5</v>
      </c>
      <c r="AW1058">
        <v>20.714285714285715</v>
      </c>
      <c r="AX1058">
        <v>47</v>
      </c>
    </row>
    <row r="1059" spans="1:50" x14ac:dyDescent="0.55000000000000004">
      <c r="A1059">
        <v>2</v>
      </c>
      <c r="B1059" s="2">
        <v>43897</v>
      </c>
      <c r="C1059">
        <v>1057</v>
      </c>
      <c r="D1059" s="1" t="s">
        <v>4649</v>
      </c>
      <c r="E1059">
        <v>7</v>
      </c>
      <c r="F1059">
        <v>13</v>
      </c>
      <c r="H1059">
        <v>1</v>
      </c>
      <c r="I1059" s="1" t="s">
        <v>1879</v>
      </c>
      <c r="J1059">
        <v>13</v>
      </c>
      <c r="K1059" t="s">
        <v>1879</v>
      </c>
      <c r="L1059" s="1"/>
      <c r="M1059" s="1"/>
      <c r="N1059" s="1"/>
      <c r="O1059" s="1"/>
      <c r="P1059" s="1"/>
      <c r="Q1059" s="1"/>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c r="AP1059" s="1"/>
      <c r="AQ1059" s="1"/>
      <c r="AR1059">
        <v>8</v>
      </c>
      <c r="AS1059">
        <v>142</v>
      </c>
      <c r="AT1059">
        <v>0</v>
      </c>
      <c r="AU1059">
        <v>0</v>
      </c>
      <c r="AV1059">
        <v>3.5</v>
      </c>
      <c r="AW1059">
        <v>20.714285714285715</v>
      </c>
      <c r="AX1059">
        <v>47</v>
      </c>
    </row>
    <row r="1060" spans="1:50" x14ac:dyDescent="0.55000000000000004">
      <c r="A1060">
        <v>2</v>
      </c>
      <c r="B1060" s="2">
        <v>43896</v>
      </c>
      <c r="C1060">
        <v>1058</v>
      </c>
      <c r="D1060" s="1" t="s">
        <v>4650</v>
      </c>
      <c r="E1060">
        <v>9</v>
      </c>
      <c r="F1060">
        <v>13</v>
      </c>
      <c r="H1060">
        <v>1</v>
      </c>
      <c r="I1060" s="1" t="s">
        <v>1876</v>
      </c>
      <c r="J1060">
        <v>14</v>
      </c>
      <c r="K1060" t="s">
        <v>1876</v>
      </c>
      <c r="L1060" s="1"/>
      <c r="M1060" s="1"/>
      <c r="N1060" s="1"/>
      <c r="O1060" s="1"/>
      <c r="P1060" s="1"/>
      <c r="Q1060" s="1"/>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c r="AP1060" s="1"/>
      <c r="AQ1060" s="1"/>
      <c r="AR1060">
        <v>13</v>
      </c>
      <c r="AS1060">
        <v>134</v>
      </c>
      <c r="AT1060">
        <v>0</v>
      </c>
      <c r="AU1060">
        <v>0</v>
      </c>
      <c r="AV1060">
        <v>3.1428571428571428</v>
      </c>
      <c r="AW1060">
        <v>17.928571428571427</v>
      </c>
      <c r="AX1060">
        <v>40</v>
      </c>
    </row>
    <row r="1061" spans="1:50" x14ac:dyDescent="0.55000000000000004">
      <c r="A1061">
        <v>2</v>
      </c>
      <c r="B1061" s="2">
        <v>43896</v>
      </c>
      <c r="C1061">
        <v>1059</v>
      </c>
      <c r="D1061" s="1" t="s">
        <v>4651</v>
      </c>
      <c r="E1061">
        <v>14</v>
      </c>
      <c r="F1061">
        <v>18</v>
      </c>
      <c r="H1061">
        <v>1</v>
      </c>
      <c r="I1061" s="1" t="s">
        <v>1878</v>
      </c>
      <c r="J1061">
        <v>11</v>
      </c>
      <c r="K1061" t="s">
        <v>1878</v>
      </c>
      <c r="L1061" s="1"/>
      <c r="M1061" s="1"/>
      <c r="N1061" s="1"/>
      <c r="O1061" s="1"/>
      <c r="P1061" s="1"/>
      <c r="Q1061" s="1"/>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c r="AP1061" s="1"/>
      <c r="AQ1061" s="1"/>
      <c r="AR1061">
        <v>13</v>
      </c>
      <c r="AS1061">
        <v>134</v>
      </c>
      <c r="AT1061">
        <v>0</v>
      </c>
      <c r="AU1061">
        <v>0</v>
      </c>
      <c r="AV1061">
        <v>3.1428571428571428</v>
      </c>
      <c r="AW1061">
        <v>17.928571428571427</v>
      </c>
      <c r="AX1061">
        <v>40</v>
      </c>
    </row>
    <row r="1062" spans="1:50" x14ac:dyDescent="0.55000000000000004">
      <c r="A1062">
        <v>2</v>
      </c>
      <c r="B1062" s="2">
        <v>43896</v>
      </c>
      <c r="C1062">
        <v>1060</v>
      </c>
      <c r="D1062" s="1" t="s">
        <v>4652</v>
      </c>
      <c r="E1062">
        <v>3</v>
      </c>
      <c r="F1062">
        <v>7</v>
      </c>
      <c r="H1062">
        <v>1</v>
      </c>
      <c r="I1062" s="1" t="s">
        <v>1879</v>
      </c>
      <c r="J1062">
        <v>13</v>
      </c>
      <c r="K1062" t="s">
        <v>1879</v>
      </c>
      <c r="L1062" s="1"/>
      <c r="M1062" s="1"/>
      <c r="N1062" s="1"/>
      <c r="O1062" s="1"/>
      <c r="P1062" s="1"/>
      <c r="Q1062" s="1"/>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c r="AP1062" s="1"/>
      <c r="AQ1062" s="1"/>
      <c r="AR1062">
        <v>13</v>
      </c>
      <c r="AS1062">
        <v>134</v>
      </c>
      <c r="AT1062">
        <v>0</v>
      </c>
      <c r="AU1062">
        <v>0</v>
      </c>
      <c r="AV1062">
        <v>3.1428571428571428</v>
      </c>
      <c r="AW1062">
        <v>17.928571428571427</v>
      </c>
      <c r="AX1062">
        <v>40</v>
      </c>
    </row>
    <row r="1063" spans="1:50" x14ac:dyDescent="0.55000000000000004">
      <c r="A1063">
        <v>2</v>
      </c>
      <c r="B1063" s="2">
        <v>43895</v>
      </c>
      <c r="C1063">
        <v>1061</v>
      </c>
      <c r="D1063" s="1" t="s">
        <v>4653</v>
      </c>
      <c r="E1063">
        <v>0</v>
      </c>
      <c r="F1063">
        <v>1</v>
      </c>
      <c r="H1063">
        <v>2</v>
      </c>
      <c r="I1063" s="1" t="s">
        <v>1880</v>
      </c>
      <c r="J1063">
        <v>10</v>
      </c>
      <c r="K1063" t="s">
        <v>5169</v>
      </c>
      <c r="L1063" s="1" t="s">
        <v>1877</v>
      </c>
      <c r="M1063" s="1"/>
      <c r="N1063" s="1"/>
      <c r="O1063" s="1"/>
      <c r="P1063" s="1"/>
      <c r="Q1063" s="1"/>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c r="AP1063" s="1"/>
      <c r="AQ1063" s="1"/>
      <c r="AR1063">
        <v>7</v>
      </c>
      <c r="AS1063">
        <v>121</v>
      </c>
      <c r="AT1063">
        <v>0</v>
      </c>
      <c r="AU1063">
        <v>0</v>
      </c>
      <c r="AV1063">
        <v>2.2857142857142856</v>
      </c>
      <c r="AW1063">
        <v>16</v>
      </c>
      <c r="AX1063">
        <v>28</v>
      </c>
    </row>
    <row r="1064" spans="1:50" x14ac:dyDescent="0.55000000000000004">
      <c r="A1064">
        <v>2</v>
      </c>
      <c r="B1064" s="2">
        <v>43895</v>
      </c>
      <c r="C1064">
        <v>1062</v>
      </c>
      <c r="D1064" s="1" t="s">
        <v>4654</v>
      </c>
      <c r="E1064">
        <v>1</v>
      </c>
      <c r="F1064">
        <v>4</v>
      </c>
      <c r="H1064">
        <v>1</v>
      </c>
      <c r="I1064" s="1" t="s">
        <v>1876</v>
      </c>
      <c r="J1064">
        <v>14</v>
      </c>
      <c r="K1064" t="s">
        <v>1876</v>
      </c>
      <c r="L1064" s="1"/>
      <c r="M1064" s="1"/>
      <c r="N1064" s="1"/>
      <c r="O1064" s="1"/>
      <c r="P1064" s="1"/>
      <c r="Q1064" s="1"/>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c r="AP1064" s="1"/>
      <c r="AQ1064" s="1"/>
      <c r="AR1064">
        <v>7</v>
      </c>
      <c r="AS1064">
        <v>121</v>
      </c>
      <c r="AT1064">
        <v>0</v>
      </c>
      <c r="AU1064">
        <v>0</v>
      </c>
      <c r="AV1064">
        <v>2.2857142857142856</v>
      </c>
      <c r="AW1064">
        <v>16</v>
      </c>
      <c r="AX1064">
        <v>28</v>
      </c>
    </row>
    <row r="1065" spans="1:50" x14ac:dyDescent="0.55000000000000004">
      <c r="A1065">
        <v>2</v>
      </c>
      <c r="B1065" s="2">
        <v>43895</v>
      </c>
      <c r="C1065">
        <v>1063</v>
      </c>
      <c r="D1065" s="1" t="s">
        <v>4655</v>
      </c>
      <c r="E1065">
        <v>1</v>
      </c>
      <c r="F1065">
        <v>2</v>
      </c>
      <c r="H1065">
        <v>1</v>
      </c>
      <c r="I1065" s="1" t="s">
        <v>1878</v>
      </c>
      <c r="J1065">
        <v>11</v>
      </c>
      <c r="K1065" t="s">
        <v>1878</v>
      </c>
      <c r="L1065" s="1"/>
      <c r="M1065" s="1"/>
      <c r="N1065" s="1"/>
      <c r="O1065" s="1"/>
      <c r="P1065" s="1"/>
      <c r="Q1065" s="1"/>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P1065" s="1"/>
      <c r="AQ1065" s="1"/>
      <c r="AR1065">
        <v>7</v>
      </c>
      <c r="AS1065">
        <v>121</v>
      </c>
      <c r="AT1065">
        <v>0</v>
      </c>
      <c r="AU1065">
        <v>0</v>
      </c>
      <c r="AV1065">
        <v>2.2857142857142856</v>
      </c>
      <c r="AW1065">
        <v>16</v>
      </c>
      <c r="AX1065">
        <v>28</v>
      </c>
    </row>
    <row r="1066" spans="1:50" x14ac:dyDescent="0.55000000000000004">
      <c r="A1066">
        <v>2</v>
      </c>
      <c r="B1066" s="2">
        <v>43895</v>
      </c>
      <c r="C1066">
        <v>1064</v>
      </c>
      <c r="D1066" s="1" t="s">
        <v>4656</v>
      </c>
      <c r="E1066">
        <v>4</v>
      </c>
      <c r="F1066">
        <v>17</v>
      </c>
      <c r="H1066">
        <v>1</v>
      </c>
      <c r="I1066" s="1" t="s">
        <v>1879</v>
      </c>
      <c r="J1066">
        <v>13</v>
      </c>
      <c r="K1066" t="s">
        <v>1879</v>
      </c>
      <c r="L1066" s="1"/>
      <c r="M1066" s="1"/>
      <c r="N1066" s="1"/>
      <c r="O1066" s="1"/>
      <c r="P1066" s="1"/>
      <c r="Q1066" s="1"/>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c r="AP1066" s="1"/>
      <c r="AQ1066" s="1"/>
      <c r="AR1066">
        <v>7</v>
      </c>
      <c r="AS1066">
        <v>121</v>
      </c>
      <c r="AT1066">
        <v>0</v>
      </c>
      <c r="AU1066">
        <v>0</v>
      </c>
      <c r="AV1066">
        <v>2.2857142857142856</v>
      </c>
      <c r="AW1066">
        <v>16</v>
      </c>
      <c r="AX1066">
        <v>28</v>
      </c>
    </row>
    <row r="1067" spans="1:50" x14ac:dyDescent="0.55000000000000004">
      <c r="A1067">
        <v>2</v>
      </c>
      <c r="B1067" s="2">
        <v>43895</v>
      </c>
      <c r="C1067">
        <v>1065</v>
      </c>
      <c r="D1067" s="1" t="s">
        <v>4657</v>
      </c>
      <c r="E1067">
        <v>0</v>
      </c>
      <c r="F1067">
        <v>3</v>
      </c>
      <c r="H1067">
        <v>2</v>
      </c>
      <c r="I1067" s="1" t="s">
        <v>1876</v>
      </c>
      <c r="J1067">
        <v>14</v>
      </c>
      <c r="K1067" t="s">
        <v>5171</v>
      </c>
      <c r="L1067" s="1" t="s">
        <v>1890</v>
      </c>
      <c r="M1067" s="1"/>
      <c r="N1067" s="1"/>
      <c r="O1067" s="1"/>
      <c r="P1067" s="1"/>
      <c r="Q1067" s="1"/>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c r="AP1067" s="1"/>
      <c r="AQ1067" s="1"/>
      <c r="AR1067">
        <v>7</v>
      </c>
      <c r="AS1067">
        <v>121</v>
      </c>
      <c r="AT1067">
        <v>0</v>
      </c>
      <c r="AU1067">
        <v>0</v>
      </c>
      <c r="AV1067">
        <v>2.2857142857142856</v>
      </c>
      <c r="AW1067">
        <v>16</v>
      </c>
      <c r="AX1067">
        <v>28</v>
      </c>
    </row>
    <row r="1068" spans="1:50" x14ac:dyDescent="0.55000000000000004">
      <c r="A1068">
        <v>2</v>
      </c>
      <c r="B1068" s="2">
        <v>43895</v>
      </c>
      <c r="C1068">
        <v>1066</v>
      </c>
      <c r="D1068" s="1" t="s">
        <v>4658</v>
      </c>
      <c r="E1068">
        <v>0</v>
      </c>
      <c r="F1068">
        <v>8</v>
      </c>
      <c r="H1068">
        <v>1</v>
      </c>
      <c r="I1068" s="1" t="s">
        <v>1890</v>
      </c>
      <c r="J1068">
        <v>15</v>
      </c>
      <c r="K1068" t="s">
        <v>1890</v>
      </c>
      <c r="L1068" s="1"/>
      <c r="M1068" s="1"/>
      <c r="N1068" s="1"/>
      <c r="O1068" s="1"/>
      <c r="P1068" s="1"/>
      <c r="Q1068" s="1"/>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c r="AP1068" s="1"/>
      <c r="AQ1068" s="1"/>
      <c r="AR1068">
        <v>7</v>
      </c>
      <c r="AS1068">
        <v>121</v>
      </c>
      <c r="AT1068">
        <v>0</v>
      </c>
      <c r="AU1068">
        <v>0</v>
      </c>
      <c r="AV1068">
        <v>2.2857142857142856</v>
      </c>
      <c r="AW1068">
        <v>16</v>
      </c>
      <c r="AX1068">
        <v>28</v>
      </c>
    </row>
    <row r="1069" spans="1:50" x14ac:dyDescent="0.55000000000000004">
      <c r="A1069">
        <v>2</v>
      </c>
      <c r="B1069" s="2">
        <v>43895</v>
      </c>
      <c r="C1069">
        <v>1067</v>
      </c>
      <c r="D1069" s="1" t="s">
        <v>1614</v>
      </c>
      <c r="E1069">
        <v>0</v>
      </c>
      <c r="F1069">
        <v>5</v>
      </c>
      <c r="H1069">
        <v>1</v>
      </c>
      <c r="I1069" s="1" t="s">
        <v>1890</v>
      </c>
      <c r="J1069">
        <v>15</v>
      </c>
      <c r="K1069" t="s">
        <v>1890</v>
      </c>
      <c r="L1069" s="1"/>
      <c r="M1069" s="1"/>
      <c r="N1069" s="1"/>
      <c r="O1069" s="1"/>
      <c r="P1069" s="1"/>
      <c r="Q1069" s="1"/>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c r="AP1069" s="1"/>
      <c r="AQ1069" s="1"/>
      <c r="AR1069">
        <v>7</v>
      </c>
      <c r="AS1069">
        <v>121</v>
      </c>
      <c r="AT1069">
        <v>0</v>
      </c>
      <c r="AU1069">
        <v>0</v>
      </c>
      <c r="AV1069">
        <v>2.2857142857142856</v>
      </c>
      <c r="AW1069">
        <v>16</v>
      </c>
      <c r="AX1069">
        <v>28</v>
      </c>
    </row>
    <row r="1070" spans="1:50" x14ac:dyDescent="0.55000000000000004">
      <c r="A1070">
        <v>2</v>
      </c>
      <c r="B1070" s="2">
        <v>43895</v>
      </c>
      <c r="C1070">
        <v>1068</v>
      </c>
      <c r="D1070" s="1" t="s">
        <v>1615</v>
      </c>
      <c r="E1070">
        <v>0</v>
      </c>
      <c r="F1070">
        <v>0</v>
      </c>
      <c r="H1070">
        <v>1</v>
      </c>
      <c r="I1070" s="1" t="s">
        <v>1890</v>
      </c>
      <c r="J1070">
        <v>15</v>
      </c>
      <c r="K1070" t="s">
        <v>1890</v>
      </c>
      <c r="L1070" s="1"/>
      <c r="M1070" s="1"/>
      <c r="N1070" s="1"/>
      <c r="O1070" s="1"/>
      <c r="P1070" s="1"/>
      <c r="Q1070" s="1"/>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c r="AP1070" s="1"/>
      <c r="AQ1070" s="1"/>
      <c r="AR1070">
        <v>7</v>
      </c>
      <c r="AS1070">
        <v>121</v>
      </c>
      <c r="AT1070">
        <v>0</v>
      </c>
      <c r="AU1070">
        <v>0</v>
      </c>
      <c r="AV1070">
        <v>2.2857142857142856</v>
      </c>
      <c r="AW1070">
        <v>16</v>
      </c>
      <c r="AX1070">
        <v>28</v>
      </c>
    </row>
    <row r="1071" spans="1:50" x14ac:dyDescent="0.55000000000000004">
      <c r="A1071">
        <v>2</v>
      </c>
      <c r="B1071" s="2">
        <v>43895</v>
      </c>
      <c r="C1071">
        <v>1069</v>
      </c>
      <c r="D1071" s="1" t="s">
        <v>1616</v>
      </c>
      <c r="E1071">
        <v>2</v>
      </c>
      <c r="F1071">
        <v>5</v>
      </c>
      <c r="H1071">
        <v>1</v>
      </c>
      <c r="I1071" s="1" t="s">
        <v>1883</v>
      </c>
      <c r="J1071">
        <v>8</v>
      </c>
      <c r="K1071" t="s">
        <v>1883</v>
      </c>
      <c r="L1071" s="1"/>
      <c r="M1071" s="1"/>
      <c r="N1071" s="1"/>
      <c r="O1071" s="1"/>
      <c r="P1071" s="1"/>
      <c r="Q1071" s="1"/>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c r="AP1071" s="1"/>
      <c r="AQ1071" s="1"/>
      <c r="AR1071">
        <v>7</v>
      </c>
      <c r="AS1071">
        <v>121</v>
      </c>
      <c r="AT1071">
        <v>0</v>
      </c>
      <c r="AU1071">
        <v>0</v>
      </c>
      <c r="AV1071">
        <v>2.2857142857142856</v>
      </c>
      <c r="AW1071">
        <v>16</v>
      </c>
      <c r="AX1071">
        <v>28</v>
      </c>
    </row>
    <row r="1072" spans="1:50" x14ac:dyDescent="0.55000000000000004">
      <c r="A1072">
        <v>2</v>
      </c>
      <c r="B1072" s="2">
        <v>43895</v>
      </c>
      <c r="C1072">
        <v>1070</v>
      </c>
      <c r="D1072" s="1" t="s">
        <v>1617</v>
      </c>
      <c r="E1072">
        <v>20</v>
      </c>
      <c r="F1072">
        <v>44</v>
      </c>
      <c r="H1072">
        <v>1</v>
      </c>
      <c r="I1072" s="1" t="s">
        <v>1890</v>
      </c>
      <c r="J1072">
        <v>15</v>
      </c>
      <c r="K1072" t="s">
        <v>1890</v>
      </c>
      <c r="L1072" s="1"/>
      <c r="M1072" s="1"/>
      <c r="N1072" s="1"/>
      <c r="O1072" s="1"/>
      <c r="P1072" s="1"/>
      <c r="Q1072" s="1"/>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P1072" s="1"/>
      <c r="AQ1072" s="1"/>
      <c r="AR1072">
        <v>7</v>
      </c>
      <c r="AS1072">
        <v>121</v>
      </c>
      <c r="AT1072">
        <v>0</v>
      </c>
      <c r="AU1072">
        <v>0</v>
      </c>
      <c r="AV1072">
        <v>2.2857142857142856</v>
      </c>
      <c r="AW1072">
        <v>16</v>
      </c>
      <c r="AX1072">
        <v>28</v>
      </c>
    </row>
    <row r="1073" spans="1:50" x14ac:dyDescent="0.55000000000000004">
      <c r="A1073">
        <v>2</v>
      </c>
      <c r="B1073" s="2">
        <v>43895</v>
      </c>
      <c r="C1073">
        <v>1071</v>
      </c>
      <c r="D1073" s="1" t="s">
        <v>1618</v>
      </c>
      <c r="E1073">
        <v>0</v>
      </c>
      <c r="F1073">
        <v>3</v>
      </c>
      <c r="H1073">
        <v>1</v>
      </c>
      <c r="I1073" s="1" t="s">
        <v>1890</v>
      </c>
      <c r="J1073">
        <v>15</v>
      </c>
      <c r="K1073" t="s">
        <v>1890</v>
      </c>
      <c r="L1073" s="1"/>
      <c r="M1073" s="1"/>
      <c r="N1073" s="1"/>
      <c r="O1073" s="1"/>
      <c r="P1073" s="1"/>
      <c r="Q1073" s="1"/>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c r="AP1073" s="1"/>
      <c r="AQ1073" s="1"/>
      <c r="AR1073">
        <v>7</v>
      </c>
      <c r="AS1073">
        <v>121</v>
      </c>
      <c r="AT1073">
        <v>0</v>
      </c>
      <c r="AU1073">
        <v>0</v>
      </c>
      <c r="AV1073">
        <v>2.2857142857142856</v>
      </c>
      <c r="AW1073">
        <v>16</v>
      </c>
      <c r="AX1073">
        <v>28</v>
      </c>
    </row>
    <row r="1074" spans="1:50" x14ac:dyDescent="0.55000000000000004">
      <c r="A1074">
        <v>2</v>
      </c>
      <c r="B1074" s="2">
        <v>43895</v>
      </c>
      <c r="C1074">
        <v>1072</v>
      </c>
      <c r="D1074" s="1" t="s">
        <v>1619</v>
      </c>
      <c r="E1074">
        <v>3</v>
      </c>
      <c r="F1074">
        <v>16</v>
      </c>
      <c r="H1074">
        <v>1</v>
      </c>
      <c r="I1074" s="1" t="s">
        <v>1891</v>
      </c>
      <c r="J1074">
        <v>1</v>
      </c>
      <c r="K1074" t="s">
        <v>1891</v>
      </c>
      <c r="L1074" s="1"/>
      <c r="M1074" s="1"/>
      <c r="N1074" s="1"/>
      <c r="O1074" s="1"/>
      <c r="P1074" s="1"/>
      <c r="Q1074" s="1"/>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s="1"/>
      <c r="AQ1074" s="1"/>
      <c r="AR1074">
        <v>7</v>
      </c>
      <c r="AS1074">
        <v>121</v>
      </c>
      <c r="AT1074">
        <v>0</v>
      </c>
      <c r="AU1074">
        <v>0</v>
      </c>
      <c r="AV1074">
        <v>2.2857142857142856</v>
      </c>
      <c r="AW1074">
        <v>16</v>
      </c>
      <c r="AX1074">
        <v>28</v>
      </c>
    </row>
    <row r="1075" spans="1:50" x14ac:dyDescent="0.55000000000000004">
      <c r="A1075">
        <v>2</v>
      </c>
      <c r="B1075" s="2">
        <v>43895</v>
      </c>
      <c r="C1075">
        <v>1073</v>
      </c>
      <c r="D1075" s="1" t="s">
        <v>4659</v>
      </c>
      <c r="E1075">
        <v>10</v>
      </c>
      <c r="F1075">
        <v>18</v>
      </c>
      <c r="H1075">
        <v>1</v>
      </c>
      <c r="I1075" s="1" t="s">
        <v>1890</v>
      </c>
      <c r="J1075">
        <v>15</v>
      </c>
      <c r="K1075" t="s">
        <v>1890</v>
      </c>
      <c r="L1075" s="1"/>
      <c r="M1075" s="1"/>
      <c r="N1075" s="1"/>
      <c r="O1075" s="1"/>
      <c r="P1075" s="1"/>
      <c r="Q1075" s="1"/>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c r="AP1075" s="1"/>
      <c r="AQ1075" s="1"/>
      <c r="AR1075">
        <v>7</v>
      </c>
      <c r="AS1075">
        <v>121</v>
      </c>
      <c r="AT1075">
        <v>0</v>
      </c>
      <c r="AU1075">
        <v>0</v>
      </c>
      <c r="AV1075">
        <v>2.2857142857142856</v>
      </c>
      <c r="AW1075">
        <v>16</v>
      </c>
      <c r="AX1075">
        <v>28</v>
      </c>
    </row>
    <row r="1076" spans="1:50" x14ac:dyDescent="0.55000000000000004">
      <c r="A1076">
        <v>2</v>
      </c>
      <c r="B1076" s="2">
        <v>43895</v>
      </c>
      <c r="C1076">
        <v>1074</v>
      </c>
      <c r="D1076" s="1" t="s">
        <v>1622</v>
      </c>
      <c r="E1076">
        <v>0</v>
      </c>
      <c r="F1076">
        <v>0</v>
      </c>
      <c r="H1076">
        <v>1</v>
      </c>
      <c r="I1076" s="1" t="s">
        <v>1890</v>
      </c>
      <c r="J1076">
        <v>15</v>
      </c>
      <c r="K1076" t="s">
        <v>1890</v>
      </c>
      <c r="L1076" s="1"/>
      <c r="M1076" s="1"/>
      <c r="N1076" s="1"/>
      <c r="O1076" s="1"/>
      <c r="P1076" s="1"/>
      <c r="Q1076" s="1"/>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P1076" s="1"/>
      <c r="AQ1076" s="1"/>
      <c r="AR1076">
        <v>7</v>
      </c>
      <c r="AS1076">
        <v>121</v>
      </c>
      <c r="AT1076">
        <v>0</v>
      </c>
      <c r="AU1076">
        <v>0</v>
      </c>
      <c r="AV1076">
        <v>2.2857142857142856</v>
      </c>
      <c r="AW1076">
        <v>16</v>
      </c>
      <c r="AX1076">
        <v>28</v>
      </c>
    </row>
    <row r="1077" spans="1:50" x14ac:dyDescent="0.55000000000000004">
      <c r="A1077">
        <v>2</v>
      </c>
      <c r="B1077" s="2">
        <v>43895</v>
      </c>
      <c r="C1077">
        <v>1075</v>
      </c>
      <c r="D1077" s="1" t="s">
        <v>1623</v>
      </c>
      <c r="E1077">
        <v>1</v>
      </c>
      <c r="F1077">
        <v>1</v>
      </c>
      <c r="H1077">
        <v>1</v>
      </c>
      <c r="I1077" s="1" t="s">
        <v>1890</v>
      </c>
      <c r="J1077">
        <v>15</v>
      </c>
      <c r="K1077" t="s">
        <v>1890</v>
      </c>
      <c r="L1077" s="1"/>
      <c r="M1077" s="1"/>
      <c r="N1077" s="1"/>
      <c r="O1077" s="1"/>
      <c r="P1077" s="1"/>
      <c r="Q1077" s="1"/>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c r="AP1077" s="1"/>
      <c r="AQ1077" s="1"/>
      <c r="AR1077">
        <v>7</v>
      </c>
      <c r="AS1077">
        <v>121</v>
      </c>
      <c r="AT1077">
        <v>0</v>
      </c>
      <c r="AU1077">
        <v>0</v>
      </c>
      <c r="AV1077">
        <v>2.2857142857142856</v>
      </c>
      <c r="AW1077">
        <v>16</v>
      </c>
      <c r="AX1077">
        <v>28</v>
      </c>
    </row>
    <row r="1078" spans="1:50" x14ac:dyDescent="0.55000000000000004">
      <c r="A1078">
        <v>2</v>
      </c>
      <c r="B1078" s="2">
        <v>43895</v>
      </c>
      <c r="C1078">
        <v>1076</v>
      </c>
      <c r="D1078" s="1" t="s">
        <v>4660</v>
      </c>
      <c r="E1078">
        <v>0</v>
      </c>
      <c r="F1078">
        <v>0</v>
      </c>
      <c r="H1078">
        <v>2</v>
      </c>
      <c r="I1078" s="1" t="s">
        <v>1891</v>
      </c>
      <c r="J1078">
        <v>1</v>
      </c>
      <c r="K1078" t="s">
        <v>2128</v>
      </c>
      <c r="L1078" s="1" t="s">
        <v>1890</v>
      </c>
      <c r="M1078" s="1"/>
      <c r="N1078" s="1"/>
      <c r="O1078" s="1"/>
      <c r="P1078" s="1"/>
      <c r="Q1078" s="1"/>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P1078" s="1"/>
      <c r="AQ1078" s="1"/>
      <c r="AR1078">
        <v>7</v>
      </c>
      <c r="AS1078">
        <v>121</v>
      </c>
      <c r="AT1078">
        <v>0</v>
      </c>
      <c r="AU1078">
        <v>0</v>
      </c>
      <c r="AV1078">
        <v>2.2857142857142856</v>
      </c>
      <c r="AW1078">
        <v>16</v>
      </c>
      <c r="AX1078">
        <v>28</v>
      </c>
    </row>
    <row r="1079" spans="1:50" x14ac:dyDescent="0.55000000000000004">
      <c r="A1079">
        <v>2</v>
      </c>
      <c r="B1079" s="2">
        <v>43895</v>
      </c>
      <c r="C1079">
        <v>1077</v>
      </c>
      <c r="D1079" s="1" t="s">
        <v>1626</v>
      </c>
      <c r="E1079">
        <v>2</v>
      </c>
      <c r="F1079">
        <v>1</v>
      </c>
      <c r="H1079">
        <v>1</v>
      </c>
      <c r="I1079" s="1" t="s">
        <v>1890</v>
      </c>
      <c r="J1079">
        <v>15</v>
      </c>
      <c r="K1079" t="s">
        <v>1890</v>
      </c>
      <c r="L1079" s="1"/>
      <c r="M1079" s="1"/>
      <c r="N1079" s="1"/>
      <c r="O1079" s="1"/>
      <c r="P1079" s="1"/>
      <c r="Q1079" s="1"/>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P1079" s="1"/>
      <c r="AQ1079" s="1"/>
      <c r="AR1079">
        <v>7</v>
      </c>
      <c r="AS1079">
        <v>121</v>
      </c>
      <c r="AT1079">
        <v>0</v>
      </c>
      <c r="AU1079">
        <v>0</v>
      </c>
      <c r="AV1079">
        <v>2.2857142857142856</v>
      </c>
      <c r="AW1079">
        <v>16</v>
      </c>
      <c r="AX1079">
        <v>28</v>
      </c>
    </row>
    <row r="1080" spans="1:50" x14ac:dyDescent="0.55000000000000004">
      <c r="A1080">
        <v>2</v>
      </c>
      <c r="B1080" s="2">
        <v>43895</v>
      </c>
      <c r="C1080">
        <v>1078</v>
      </c>
      <c r="D1080" s="1" t="s">
        <v>1627</v>
      </c>
      <c r="E1080">
        <v>1</v>
      </c>
      <c r="F1080">
        <v>1</v>
      </c>
      <c r="H1080">
        <v>1</v>
      </c>
      <c r="I1080" s="1" t="s">
        <v>1890</v>
      </c>
      <c r="J1080">
        <v>15</v>
      </c>
      <c r="K1080" t="s">
        <v>1890</v>
      </c>
      <c r="L1080" s="1"/>
      <c r="M1080" s="1"/>
      <c r="N1080" s="1"/>
      <c r="O1080" s="1"/>
      <c r="P1080" s="1"/>
      <c r="Q1080" s="1"/>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c r="AP1080" s="1"/>
      <c r="AQ1080" s="1"/>
      <c r="AR1080">
        <v>7</v>
      </c>
      <c r="AS1080">
        <v>121</v>
      </c>
      <c r="AT1080">
        <v>0</v>
      </c>
      <c r="AU1080">
        <v>0</v>
      </c>
      <c r="AV1080">
        <v>2.2857142857142856</v>
      </c>
      <c r="AW1080">
        <v>16</v>
      </c>
      <c r="AX1080">
        <v>28</v>
      </c>
    </row>
    <row r="1081" spans="1:50" x14ac:dyDescent="0.55000000000000004">
      <c r="A1081">
        <v>2</v>
      </c>
      <c r="B1081" s="2">
        <v>43895</v>
      </c>
      <c r="C1081">
        <v>1079</v>
      </c>
      <c r="D1081" s="1" t="s">
        <v>4661</v>
      </c>
      <c r="E1081">
        <v>0</v>
      </c>
      <c r="F1081">
        <v>3</v>
      </c>
      <c r="H1081">
        <v>1</v>
      </c>
      <c r="I1081" s="1" t="s">
        <v>1890</v>
      </c>
      <c r="J1081">
        <v>15</v>
      </c>
      <c r="K1081" t="s">
        <v>1890</v>
      </c>
      <c r="L1081" s="1"/>
      <c r="M1081" s="1"/>
      <c r="N1081" s="1"/>
      <c r="O1081" s="1"/>
      <c r="P1081" s="1"/>
      <c r="Q1081" s="1"/>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c r="AP1081" s="1"/>
      <c r="AQ1081" s="1"/>
      <c r="AR1081">
        <v>7</v>
      </c>
      <c r="AS1081">
        <v>121</v>
      </c>
      <c r="AT1081">
        <v>0</v>
      </c>
      <c r="AU1081">
        <v>0</v>
      </c>
      <c r="AV1081">
        <v>2.2857142857142856</v>
      </c>
      <c r="AW1081">
        <v>16</v>
      </c>
      <c r="AX1081">
        <v>28</v>
      </c>
    </row>
    <row r="1082" spans="1:50" x14ac:dyDescent="0.55000000000000004">
      <c r="A1082">
        <v>2</v>
      </c>
      <c r="B1082" s="2">
        <v>43895</v>
      </c>
      <c r="C1082">
        <v>1080</v>
      </c>
      <c r="D1082" s="1" t="s">
        <v>1630</v>
      </c>
      <c r="E1082">
        <v>0</v>
      </c>
      <c r="F1082">
        <v>0</v>
      </c>
      <c r="H1082">
        <v>1</v>
      </c>
      <c r="I1082" s="1" t="s">
        <v>1890</v>
      </c>
      <c r="J1082">
        <v>15</v>
      </c>
      <c r="K1082" t="s">
        <v>1890</v>
      </c>
      <c r="L1082" s="1"/>
      <c r="M1082" s="1"/>
      <c r="N1082" s="1"/>
      <c r="O1082" s="1"/>
      <c r="P1082" s="1"/>
      <c r="Q1082" s="1"/>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P1082" s="1"/>
      <c r="AQ1082" s="1"/>
      <c r="AR1082">
        <v>7</v>
      </c>
      <c r="AS1082">
        <v>121</v>
      </c>
      <c r="AT1082">
        <v>0</v>
      </c>
      <c r="AU1082">
        <v>0</v>
      </c>
      <c r="AV1082">
        <v>2.2857142857142856</v>
      </c>
      <c r="AW1082">
        <v>16</v>
      </c>
      <c r="AX1082">
        <v>28</v>
      </c>
    </row>
    <row r="1083" spans="1:50" x14ac:dyDescent="0.55000000000000004">
      <c r="A1083">
        <v>2</v>
      </c>
      <c r="B1083" s="2">
        <v>43895</v>
      </c>
      <c r="C1083">
        <v>1081</v>
      </c>
      <c r="D1083" s="1" t="s">
        <v>1631</v>
      </c>
      <c r="E1083">
        <v>0</v>
      </c>
      <c r="F1083">
        <v>2</v>
      </c>
      <c r="H1083">
        <v>1</v>
      </c>
      <c r="I1083" s="1" t="s">
        <v>1883</v>
      </c>
      <c r="J1083">
        <v>8</v>
      </c>
      <c r="K1083" t="s">
        <v>1883</v>
      </c>
      <c r="L1083" s="1"/>
      <c r="M1083" s="1"/>
      <c r="N1083" s="1"/>
      <c r="O1083" s="1"/>
      <c r="P1083" s="1"/>
      <c r="Q1083" s="1"/>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P1083" s="1"/>
      <c r="AQ1083" s="1"/>
      <c r="AR1083">
        <v>7</v>
      </c>
      <c r="AS1083">
        <v>121</v>
      </c>
      <c r="AT1083">
        <v>0</v>
      </c>
      <c r="AU1083">
        <v>0</v>
      </c>
      <c r="AV1083">
        <v>2.2857142857142856</v>
      </c>
      <c r="AW1083">
        <v>16</v>
      </c>
      <c r="AX1083">
        <v>28</v>
      </c>
    </row>
    <row r="1084" spans="1:50" x14ac:dyDescent="0.55000000000000004">
      <c r="A1084">
        <v>2</v>
      </c>
      <c r="B1084" s="2">
        <v>43895</v>
      </c>
      <c r="C1084">
        <v>1082</v>
      </c>
      <c r="D1084" s="1" t="s">
        <v>1632</v>
      </c>
      <c r="E1084">
        <v>0</v>
      </c>
      <c r="F1084">
        <v>3</v>
      </c>
      <c r="H1084">
        <v>1</v>
      </c>
      <c r="I1084" s="1" t="s">
        <v>1876</v>
      </c>
      <c r="J1084">
        <v>14</v>
      </c>
      <c r="K1084" t="s">
        <v>1876</v>
      </c>
      <c r="L1084" s="1"/>
      <c r="M1084" s="1"/>
      <c r="N1084" s="1"/>
      <c r="O1084" s="1"/>
      <c r="P1084" s="1"/>
      <c r="Q1084" s="1"/>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P1084" s="1"/>
      <c r="AQ1084" s="1"/>
      <c r="AR1084">
        <v>7</v>
      </c>
      <c r="AS1084">
        <v>121</v>
      </c>
      <c r="AT1084">
        <v>0</v>
      </c>
      <c r="AU1084">
        <v>0</v>
      </c>
      <c r="AV1084">
        <v>2.2857142857142856</v>
      </c>
      <c r="AW1084">
        <v>16</v>
      </c>
      <c r="AX1084">
        <v>28</v>
      </c>
    </row>
    <row r="1085" spans="1:50" x14ac:dyDescent="0.55000000000000004">
      <c r="A1085">
        <v>2</v>
      </c>
      <c r="B1085" s="2">
        <v>43895</v>
      </c>
      <c r="C1085">
        <v>1083</v>
      </c>
      <c r="D1085" s="1" t="s">
        <v>4662</v>
      </c>
      <c r="E1085">
        <v>1</v>
      </c>
      <c r="F1085">
        <v>6</v>
      </c>
      <c r="H1085">
        <v>1</v>
      </c>
      <c r="I1085" s="1" t="s">
        <v>1890</v>
      </c>
      <c r="J1085">
        <v>15</v>
      </c>
      <c r="K1085" t="s">
        <v>1890</v>
      </c>
      <c r="L1085" s="1"/>
      <c r="M1085" s="1"/>
      <c r="N1085" s="1"/>
      <c r="O1085" s="1"/>
      <c r="P1085" s="1"/>
      <c r="Q1085" s="1"/>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c r="AP1085" s="1"/>
      <c r="AQ1085" s="1"/>
      <c r="AR1085">
        <v>7</v>
      </c>
      <c r="AS1085">
        <v>121</v>
      </c>
      <c r="AT1085">
        <v>0</v>
      </c>
      <c r="AU1085">
        <v>0</v>
      </c>
      <c r="AV1085">
        <v>2.2857142857142856</v>
      </c>
      <c r="AW1085">
        <v>16</v>
      </c>
      <c r="AX1085">
        <v>28</v>
      </c>
    </row>
    <row r="1086" spans="1:50" x14ac:dyDescent="0.55000000000000004">
      <c r="A1086">
        <v>2</v>
      </c>
      <c r="B1086" s="2">
        <v>43895</v>
      </c>
      <c r="C1086">
        <v>1084</v>
      </c>
      <c r="D1086" s="1" t="s">
        <v>1635</v>
      </c>
      <c r="E1086">
        <v>1</v>
      </c>
      <c r="F1086">
        <v>2</v>
      </c>
      <c r="H1086">
        <v>1</v>
      </c>
      <c r="I1086" s="1" t="s">
        <v>1890</v>
      </c>
      <c r="J1086">
        <v>15</v>
      </c>
      <c r="K1086" t="s">
        <v>1890</v>
      </c>
      <c r="L1086" s="1"/>
      <c r="M1086" s="1"/>
      <c r="N1086" s="1"/>
      <c r="O1086" s="1"/>
      <c r="P1086" s="1"/>
      <c r="Q1086" s="1"/>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c r="AP1086" s="1"/>
      <c r="AQ1086" s="1"/>
      <c r="AR1086">
        <v>7</v>
      </c>
      <c r="AS1086">
        <v>121</v>
      </c>
      <c r="AT1086">
        <v>0</v>
      </c>
      <c r="AU1086">
        <v>0</v>
      </c>
      <c r="AV1086">
        <v>2.2857142857142856</v>
      </c>
      <c r="AW1086">
        <v>16</v>
      </c>
      <c r="AX1086">
        <v>28</v>
      </c>
    </row>
    <row r="1087" spans="1:50" x14ac:dyDescent="0.55000000000000004">
      <c r="A1087">
        <v>2</v>
      </c>
      <c r="B1087" s="2">
        <v>43895</v>
      </c>
      <c r="C1087">
        <v>1085</v>
      </c>
      <c r="D1087" s="1" t="s">
        <v>4663</v>
      </c>
      <c r="E1087">
        <v>0</v>
      </c>
      <c r="F1087">
        <v>2</v>
      </c>
      <c r="H1087">
        <v>2</v>
      </c>
      <c r="I1087" s="1" t="s">
        <v>1883</v>
      </c>
      <c r="J1087">
        <v>8</v>
      </c>
      <c r="K1087" t="s">
        <v>2145</v>
      </c>
      <c r="L1087" s="1" t="s">
        <v>1890</v>
      </c>
      <c r="M1087" s="1"/>
      <c r="N1087" s="1"/>
      <c r="O1087" s="1"/>
      <c r="P1087" s="1"/>
      <c r="Q1087" s="1"/>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c r="AP1087" s="1"/>
      <c r="AQ1087" s="1"/>
      <c r="AR1087">
        <v>7</v>
      </c>
      <c r="AS1087">
        <v>121</v>
      </c>
      <c r="AT1087">
        <v>0</v>
      </c>
      <c r="AU1087">
        <v>0</v>
      </c>
      <c r="AV1087">
        <v>2.2857142857142856</v>
      </c>
      <c r="AW1087">
        <v>16</v>
      </c>
      <c r="AX1087">
        <v>28</v>
      </c>
    </row>
    <row r="1088" spans="1:50" x14ac:dyDescent="0.55000000000000004">
      <c r="A1088">
        <v>2</v>
      </c>
      <c r="B1088" s="2">
        <v>43895</v>
      </c>
      <c r="C1088">
        <v>1086</v>
      </c>
      <c r="D1088" s="1" t="s">
        <v>1638</v>
      </c>
      <c r="E1088">
        <v>0</v>
      </c>
      <c r="F1088">
        <v>3</v>
      </c>
      <c r="H1088">
        <v>1</v>
      </c>
      <c r="I1088" s="1" t="s">
        <v>1890</v>
      </c>
      <c r="J1088">
        <v>15</v>
      </c>
      <c r="K1088" t="s">
        <v>1890</v>
      </c>
      <c r="L1088" s="1"/>
      <c r="M1088" s="1"/>
      <c r="N1088" s="1"/>
      <c r="O1088" s="1"/>
      <c r="P1088" s="1"/>
      <c r="Q1088" s="1"/>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c r="AP1088" s="1"/>
      <c r="AQ1088" s="1"/>
      <c r="AR1088">
        <v>7</v>
      </c>
      <c r="AS1088">
        <v>121</v>
      </c>
      <c r="AT1088">
        <v>0</v>
      </c>
      <c r="AU1088">
        <v>0</v>
      </c>
      <c r="AV1088">
        <v>2.2857142857142856</v>
      </c>
      <c r="AW1088">
        <v>16</v>
      </c>
      <c r="AX1088">
        <v>28</v>
      </c>
    </row>
    <row r="1089" spans="1:50" x14ac:dyDescent="0.55000000000000004">
      <c r="A1089">
        <v>2</v>
      </c>
      <c r="B1089" s="2">
        <v>43895</v>
      </c>
      <c r="C1089">
        <v>1087</v>
      </c>
      <c r="D1089" s="1" t="s">
        <v>1639</v>
      </c>
      <c r="E1089">
        <v>1</v>
      </c>
      <c r="F1089">
        <v>4</v>
      </c>
      <c r="H1089">
        <v>1</v>
      </c>
      <c r="I1089" s="1" t="s">
        <v>1892</v>
      </c>
      <c r="J1089">
        <v>5</v>
      </c>
      <c r="K1089" t="s">
        <v>1892</v>
      </c>
      <c r="L1089" s="1"/>
      <c r="M1089" s="1"/>
      <c r="N1089" s="1"/>
      <c r="O1089" s="1"/>
      <c r="P1089" s="1"/>
      <c r="Q1089" s="1"/>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P1089" s="1"/>
      <c r="AQ1089" s="1"/>
      <c r="AR1089">
        <v>7</v>
      </c>
      <c r="AS1089">
        <v>121</v>
      </c>
      <c r="AT1089">
        <v>0</v>
      </c>
      <c r="AU1089">
        <v>0</v>
      </c>
      <c r="AV1089">
        <v>2.2857142857142856</v>
      </c>
      <c r="AW1089">
        <v>16</v>
      </c>
      <c r="AX1089">
        <v>28</v>
      </c>
    </row>
    <row r="1090" spans="1:50" x14ac:dyDescent="0.55000000000000004">
      <c r="A1090">
        <v>2</v>
      </c>
      <c r="B1090" s="2">
        <v>43895</v>
      </c>
      <c r="C1090">
        <v>1088</v>
      </c>
      <c r="D1090" s="1" t="s">
        <v>1640</v>
      </c>
      <c r="E1090">
        <v>2</v>
      </c>
      <c r="F1090">
        <v>6</v>
      </c>
      <c r="H1090">
        <v>1</v>
      </c>
      <c r="I1090" s="1" t="s">
        <v>1891</v>
      </c>
      <c r="J1090">
        <v>1</v>
      </c>
      <c r="K1090" t="s">
        <v>1891</v>
      </c>
      <c r="L1090" s="1"/>
      <c r="M1090" s="1"/>
      <c r="N1090" s="1"/>
      <c r="O1090" s="1"/>
      <c r="P1090" s="1"/>
      <c r="Q1090" s="1"/>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c r="AP1090" s="1"/>
      <c r="AQ1090" s="1"/>
      <c r="AR1090">
        <v>7</v>
      </c>
      <c r="AS1090">
        <v>121</v>
      </c>
      <c r="AT1090">
        <v>0</v>
      </c>
      <c r="AU1090">
        <v>0</v>
      </c>
      <c r="AV1090">
        <v>2.2857142857142856</v>
      </c>
      <c r="AW1090">
        <v>16</v>
      </c>
      <c r="AX1090">
        <v>28</v>
      </c>
    </row>
    <row r="1091" spans="1:50" x14ac:dyDescent="0.55000000000000004">
      <c r="A1091">
        <v>2</v>
      </c>
      <c r="B1091" s="2">
        <v>43895</v>
      </c>
      <c r="C1091">
        <v>1089</v>
      </c>
      <c r="D1091" s="1" t="s">
        <v>4664</v>
      </c>
      <c r="E1091">
        <v>1</v>
      </c>
      <c r="F1091">
        <v>3</v>
      </c>
      <c r="H1091">
        <v>1</v>
      </c>
      <c r="I1091" s="1" t="s">
        <v>1890</v>
      </c>
      <c r="J1091">
        <v>15</v>
      </c>
      <c r="K1091" t="s">
        <v>1890</v>
      </c>
      <c r="L1091" s="1"/>
      <c r="M1091" s="1"/>
      <c r="N1091" s="1"/>
      <c r="O1091" s="1"/>
      <c r="P1091" s="1"/>
      <c r="Q1091" s="1"/>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P1091" s="1"/>
      <c r="AQ1091" s="1"/>
      <c r="AR1091">
        <v>7</v>
      </c>
      <c r="AS1091">
        <v>121</v>
      </c>
      <c r="AT1091">
        <v>0</v>
      </c>
      <c r="AU1091">
        <v>0</v>
      </c>
      <c r="AV1091">
        <v>2.2857142857142856</v>
      </c>
      <c r="AW1091">
        <v>16</v>
      </c>
      <c r="AX1091">
        <v>28</v>
      </c>
    </row>
    <row r="1092" spans="1:50" x14ac:dyDescent="0.55000000000000004">
      <c r="A1092">
        <v>2</v>
      </c>
      <c r="B1092" s="2">
        <v>43895</v>
      </c>
      <c r="C1092">
        <v>1090</v>
      </c>
      <c r="D1092" s="1" t="s">
        <v>4665</v>
      </c>
      <c r="E1092">
        <v>1</v>
      </c>
      <c r="F1092">
        <v>2</v>
      </c>
      <c r="H1092">
        <v>1</v>
      </c>
      <c r="I1092" s="1" t="s">
        <v>1876</v>
      </c>
      <c r="J1092">
        <v>14</v>
      </c>
      <c r="K1092" t="s">
        <v>1876</v>
      </c>
      <c r="L1092" s="1"/>
      <c r="M1092" s="1"/>
      <c r="N1092" s="1"/>
      <c r="O1092" s="1"/>
      <c r="P1092" s="1"/>
      <c r="Q1092" s="1"/>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P1092" s="1"/>
      <c r="AQ1092" s="1"/>
      <c r="AR1092">
        <v>7</v>
      </c>
      <c r="AS1092">
        <v>121</v>
      </c>
      <c r="AT1092">
        <v>0</v>
      </c>
      <c r="AU1092">
        <v>0</v>
      </c>
      <c r="AV1092">
        <v>2.2857142857142856</v>
      </c>
      <c r="AW1092">
        <v>16</v>
      </c>
      <c r="AX1092">
        <v>28</v>
      </c>
    </row>
    <row r="1093" spans="1:50" x14ac:dyDescent="0.55000000000000004">
      <c r="A1093">
        <v>2</v>
      </c>
      <c r="B1093" s="2">
        <v>43895</v>
      </c>
      <c r="C1093">
        <v>1091</v>
      </c>
      <c r="D1093" s="1" t="s">
        <v>1642</v>
      </c>
      <c r="E1093">
        <v>0</v>
      </c>
      <c r="F1093">
        <v>5</v>
      </c>
      <c r="H1093">
        <v>1</v>
      </c>
      <c r="I1093" s="1" t="s">
        <v>1890</v>
      </c>
      <c r="J1093">
        <v>15</v>
      </c>
      <c r="K1093" t="s">
        <v>1890</v>
      </c>
      <c r="L1093" s="1"/>
      <c r="M1093" s="1"/>
      <c r="N1093" s="1"/>
      <c r="O1093" s="1"/>
      <c r="P1093" s="1"/>
      <c r="Q1093" s="1"/>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P1093" s="1"/>
      <c r="AQ1093" s="1"/>
      <c r="AR1093">
        <v>7</v>
      </c>
      <c r="AS1093">
        <v>121</v>
      </c>
      <c r="AT1093">
        <v>0</v>
      </c>
      <c r="AU1093">
        <v>0</v>
      </c>
      <c r="AV1093">
        <v>2.2857142857142856</v>
      </c>
      <c r="AW1093">
        <v>16</v>
      </c>
      <c r="AX1093">
        <v>28</v>
      </c>
    </row>
    <row r="1094" spans="1:50" x14ac:dyDescent="0.55000000000000004">
      <c r="A1094">
        <v>2</v>
      </c>
      <c r="B1094" s="2">
        <v>43895</v>
      </c>
      <c r="C1094">
        <v>1092</v>
      </c>
      <c r="D1094" s="1" t="s">
        <v>1643</v>
      </c>
      <c r="E1094">
        <v>1</v>
      </c>
      <c r="F1094">
        <v>3</v>
      </c>
      <c r="H1094">
        <v>1</v>
      </c>
      <c r="I1094" s="1" t="s">
        <v>1891</v>
      </c>
      <c r="J1094">
        <v>1</v>
      </c>
      <c r="K1094" t="s">
        <v>1891</v>
      </c>
      <c r="L1094" s="1"/>
      <c r="M1094" s="1"/>
      <c r="N1094" s="1"/>
      <c r="O1094" s="1"/>
      <c r="P1094" s="1"/>
      <c r="Q1094" s="1"/>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c r="AP1094" s="1"/>
      <c r="AQ1094" s="1"/>
      <c r="AR1094">
        <v>7</v>
      </c>
      <c r="AS1094">
        <v>121</v>
      </c>
      <c r="AT1094">
        <v>0</v>
      </c>
      <c r="AU1094">
        <v>0</v>
      </c>
      <c r="AV1094">
        <v>2.2857142857142856</v>
      </c>
      <c r="AW1094">
        <v>16</v>
      </c>
      <c r="AX1094">
        <v>28</v>
      </c>
    </row>
    <row r="1095" spans="1:50" x14ac:dyDescent="0.55000000000000004">
      <c r="A1095">
        <v>2</v>
      </c>
      <c r="B1095" s="2">
        <v>43895</v>
      </c>
      <c r="C1095">
        <v>1093</v>
      </c>
      <c r="D1095" s="1" t="s">
        <v>4666</v>
      </c>
      <c r="E1095">
        <v>1</v>
      </c>
      <c r="F1095">
        <v>3</v>
      </c>
      <c r="H1095">
        <v>2</v>
      </c>
      <c r="I1095" s="1" t="s">
        <v>1891</v>
      </c>
      <c r="J1095">
        <v>1</v>
      </c>
      <c r="K1095" t="s">
        <v>4799</v>
      </c>
      <c r="L1095" s="1" t="s">
        <v>1876</v>
      </c>
      <c r="M1095" s="1"/>
      <c r="N1095" s="1"/>
      <c r="O1095" s="1"/>
      <c r="P1095" s="1"/>
      <c r="Q1095" s="1"/>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c r="AP1095" s="1"/>
      <c r="AQ1095" s="1"/>
      <c r="AR1095">
        <v>7</v>
      </c>
      <c r="AS1095">
        <v>121</v>
      </c>
      <c r="AT1095">
        <v>0</v>
      </c>
      <c r="AU1095">
        <v>0</v>
      </c>
      <c r="AV1095">
        <v>2.2857142857142856</v>
      </c>
      <c r="AW1095">
        <v>16</v>
      </c>
      <c r="AX1095">
        <v>28</v>
      </c>
    </row>
    <row r="1096" spans="1:50" x14ac:dyDescent="0.55000000000000004">
      <c r="A1096">
        <v>2</v>
      </c>
      <c r="B1096" s="2">
        <v>43895</v>
      </c>
      <c r="C1096">
        <v>1094</v>
      </c>
      <c r="D1096" s="1" t="s">
        <v>1646</v>
      </c>
      <c r="E1096">
        <v>2</v>
      </c>
      <c r="F1096">
        <v>5</v>
      </c>
      <c r="H1096">
        <v>1</v>
      </c>
      <c r="I1096" s="1" t="s">
        <v>1890</v>
      </c>
      <c r="J1096">
        <v>15</v>
      </c>
      <c r="K1096" t="s">
        <v>1890</v>
      </c>
      <c r="L1096" s="1"/>
      <c r="M1096" s="1"/>
      <c r="N1096" s="1"/>
      <c r="O1096" s="1"/>
      <c r="P1096" s="1"/>
      <c r="Q1096" s="1"/>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c r="AP1096" s="1"/>
      <c r="AQ1096" s="1"/>
      <c r="AR1096">
        <v>7</v>
      </c>
      <c r="AS1096">
        <v>121</v>
      </c>
      <c r="AT1096">
        <v>0</v>
      </c>
      <c r="AU1096">
        <v>0</v>
      </c>
      <c r="AV1096">
        <v>2.2857142857142856</v>
      </c>
      <c r="AW1096">
        <v>16</v>
      </c>
      <c r="AX1096">
        <v>28</v>
      </c>
    </row>
    <row r="1097" spans="1:50" x14ac:dyDescent="0.55000000000000004">
      <c r="A1097">
        <v>2</v>
      </c>
      <c r="B1097" s="2">
        <v>43895</v>
      </c>
      <c r="C1097">
        <v>1095</v>
      </c>
      <c r="D1097" s="1" t="s">
        <v>1647</v>
      </c>
      <c r="E1097">
        <v>2</v>
      </c>
      <c r="F1097">
        <v>2</v>
      </c>
      <c r="H1097">
        <v>1</v>
      </c>
      <c r="I1097" s="1" t="s">
        <v>1890</v>
      </c>
      <c r="J1097">
        <v>15</v>
      </c>
      <c r="K1097" t="s">
        <v>1890</v>
      </c>
      <c r="L1097" s="1"/>
      <c r="M1097" s="1"/>
      <c r="N1097" s="1"/>
      <c r="O1097" s="1"/>
      <c r="P1097" s="1"/>
      <c r="Q1097" s="1"/>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c r="AP1097" s="1"/>
      <c r="AQ1097" s="1"/>
      <c r="AR1097">
        <v>7</v>
      </c>
      <c r="AS1097">
        <v>121</v>
      </c>
      <c r="AT1097">
        <v>0</v>
      </c>
      <c r="AU1097">
        <v>0</v>
      </c>
      <c r="AV1097">
        <v>2.2857142857142856</v>
      </c>
      <c r="AW1097">
        <v>16</v>
      </c>
      <c r="AX1097">
        <v>28</v>
      </c>
    </row>
    <row r="1098" spans="1:50" x14ac:dyDescent="0.55000000000000004">
      <c r="A1098">
        <v>2</v>
      </c>
      <c r="B1098" s="2">
        <v>43895</v>
      </c>
      <c r="C1098">
        <v>1096</v>
      </c>
      <c r="D1098" s="1" t="s">
        <v>4667</v>
      </c>
      <c r="E1098">
        <v>1</v>
      </c>
      <c r="F1098">
        <v>1</v>
      </c>
      <c r="H1098">
        <v>1</v>
      </c>
      <c r="I1098" s="1" t="s">
        <v>1890</v>
      </c>
      <c r="J1098">
        <v>15</v>
      </c>
      <c r="K1098" t="s">
        <v>1890</v>
      </c>
      <c r="L1098" s="1"/>
      <c r="M1098" s="1"/>
      <c r="N1098" s="1"/>
      <c r="O1098" s="1"/>
      <c r="P1098" s="1"/>
      <c r="Q1098" s="1"/>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c r="AP1098" s="1"/>
      <c r="AQ1098" s="1"/>
      <c r="AR1098">
        <v>7</v>
      </c>
      <c r="AS1098">
        <v>121</v>
      </c>
      <c r="AT1098">
        <v>0</v>
      </c>
      <c r="AU1098">
        <v>0</v>
      </c>
      <c r="AV1098">
        <v>2.2857142857142856</v>
      </c>
      <c r="AW1098">
        <v>16</v>
      </c>
      <c r="AX1098">
        <v>28</v>
      </c>
    </row>
    <row r="1099" spans="1:50" x14ac:dyDescent="0.55000000000000004">
      <c r="A1099">
        <v>2</v>
      </c>
      <c r="B1099" s="2">
        <v>43895</v>
      </c>
      <c r="C1099">
        <v>1097</v>
      </c>
      <c r="D1099" s="1" t="s">
        <v>4668</v>
      </c>
      <c r="E1099">
        <v>0</v>
      </c>
      <c r="F1099">
        <v>1</v>
      </c>
      <c r="H1099">
        <v>1</v>
      </c>
      <c r="I1099" s="1" t="s">
        <v>1890</v>
      </c>
      <c r="J1099">
        <v>15</v>
      </c>
      <c r="K1099" t="s">
        <v>1890</v>
      </c>
      <c r="L1099" s="1"/>
      <c r="M1099" s="1"/>
      <c r="N1099" s="1"/>
      <c r="O1099" s="1"/>
      <c r="P1099" s="1"/>
      <c r="Q1099" s="1"/>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P1099" s="1"/>
      <c r="AQ1099" s="1"/>
      <c r="AR1099">
        <v>7</v>
      </c>
      <c r="AS1099">
        <v>121</v>
      </c>
      <c r="AT1099">
        <v>0</v>
      </c>
      <c r="AU1099">
        <v>0</v>
      </c>
      <c r="AV1099">
        <v>2.2857142857142856</v>
      </c>
      <c r="AW1099">
        <v>16</v>
      </c>
      <c r="AX1099">
        <v>28</v>
      </c>
    </row>
    <row r="1100" spans="1:50" x14ac:dyDescent="0.55000000000000004">
      <c r="A1100">
        <v>2</v>
      </c>
      <c r="B1100" s="2">
        <v>43895</v>
      </c>
      <c r="C1100">
        <v>1098</v>
      </c>
      <c r="D1100" s="1" t="s">
        <v>1648</v>
      </c>
      <c r="E1100">
        <v>1</v>
      </c>
      <c r="F1100">
        <v>1</v>
      </c>
      <c r="H1100">
        <v>1</v>
      </c>
      <c r="I1100" s="1" t="s">
        <v>1890</v>
      </c>
      <c r="J1100">
        <v>15</v>
      </c>
      <c r="K1100" t="s">
        <v>1890</v>
      </c>
      <c r="L1100" s="1"/>
      <c r="M1100" s="1"/>
      <c r="N1100" s="1"/>
      <c r="O1100" s="1"/>
      <c r="P1100" s="1"/>
      <c r="Q1100" s="1"/>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P1100" s="1"/>
      <c r="AQ1100" s="1"/>
      <c r="AR1100">
        <v>7</v>
      </c>
      <c r="AS1100">
        <v>121</v>
      </c>
      <c r="AT1100">
        <v>0</v>
      </c>
      <c r="AU1100">
        <v>0</v>
      </c>
      <c r="AV1100">
        <v>2.2857142857142856</v>
      </c>
      <c r="AW1100">
        <v>16</v>
      </c>
      <c r="AX1100">
        <v>28</v>
      </c>
    </row>
    <row r="1101" spans="1:50" x14ac:dyDescent="0.55000000000000004">
      <c r="A1101">
        <v>2</v>
      </c>
      <c r="B1101" s="2">
        <v>43895</v>
      </c>
      <c r="C1101">
        <v>1099</v>
      </c>
      <c r="D1101" s="1" t="s">
        <v>1649</v>
      </c>
      <c r="E1101">
        <v>0</v>
      </c>
      <c r="F1101">
        <v>4</v>
      </c>
      <c r="H1101">
        <v>1</v>
      </c>
      <c r="I1101" s="1" t="s">
        <v>1890</v>
      </c>
      <c r="J1101">
        <v>15</v>
      </c>
      <c r="K1101" t="s">
        <v>1890</v>
      </c>
      <c r="L1101" s="1"/>
      <c r="M1101" s="1"/>
      <c r="N1101" s="1"/>
      <c r="O1101" s="1"/>
      <c r="P1101" s="1"/>
      <c r="Q1101" s="1"/>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P1101" s="1"/>
      <c r="AQ1101" s="1"/>
      <c r="AR1101">
        <v>7</v>
      </c>
      <c r="AS1101">
        <v>121</v>
      </c>
      <c r="AT1101">
        <v>0</v>
      </c>
      <c r="AU1101">
        <v>0</v>
      </c>
      <c r="AV1101">
        <v>2.2857142857142856</v>
      </c>
      <c r="AW1101">
        <v>16</v>
      </c>
      <c r="AX1101">
        <v>28</v>
      </c>
    </row>
    <row r="1102" spans="1:50" x14ac:dyDescent="0.55000000000000004">
      <c r="A1102">
        <v>2</v>
      </c>
      <c r="B1102" s="2">
        <v>43895</v>
      </c>
      <c r="C1102">
        <v>1100</v>
      </c>
      <c r="D1102" s="1" t="s">
        <v>1650</v>
      </c>
      <c r="E1102">
        <v>0</v>
      </c>
      <c r="F1102">
        <v>4</v>
      </c>
      <c r="H1102">
        <v>1</v>
      </c>
      <c r="I1102" s="1" t="s">
        <v>1891</v>
      </c>
      <c r="J1102">
        <v>1</v>
      </c>
      <c r="K1102" t="s">
        <v>1891</v>
      </c>
      <c r="L1102" s="1"/>
      <c r="M1102" s="1"/>
      <c r="N1102" s="1"/>
      <c r="O1102" s="1"/>
      <c r="P1102" s="1"/>
      <c r="Q1102" s="1"/>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P1102" s="1"/>
      <c r="AQ1102" s="1"/>
      <c r="AR1102">
        <v>7</v>
      </c>
      <c r="AS1102">
        <v>121</v>
      </c>
      <c r="AT1102">
        <v>0</v>
      </c>
      <c r="AU1102">
        <v>0</v>
      </c>
      <c r="AV1102">
        <v>2.2857142857142856</v>
      </c>
      <c r="AW1102">
        <v>16</v>
      </c>
      <c r="AX1102">
        <v>28</v>
      </c>
    </row>
    <row r="1103" spans="1:50" x14ac:dyDescent="0.55000000000000004">
      <c r="A1103">
        <v>2</v>
      </c>
      <c r="B1103" s="2">
        <v>43894</v>
      </c>
      <c r="C1103">
        <v>1101</v>
      </c>
      <c r="D1103" s="1" t="s">
        <v>4669</v>
      </c>
      <c r="E1103">
        <v>1</v>
      </c>
      <c r="F1103">
        <v>2</v>
      </c>
      <c r="H1103">
        <v>2</v>
      </c>
      <c r="I1103" s="1" t="s">
        <v>1880</v>
      </c>
      <c r="J1103">
        <v>10</v>
      </c>
      <c r="K1103" t="s">
        <v>5169</v>
      </c>
      <c r="L1103" s="1" t="s">
        <v>1877</v>
      </c>
      <c r="M1103" s="1"/>
      <c r="N1103" s="1"/>
      <c r="O1103" s="1"/>
      <c r="P1103" s="1"/>
      <c r="Q1103" s="1"/>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c r="AP1103" s="1"/>
      <c r="AQ1103" s="1"/>
      <c r="AR1103">
        <v>0</v>
      </c>
      <c r="AS1103">
        <v>114</v>
      </c>
      <c r="AT1103">
        <v>0</v>
      </c>
      <c r="AU1103">
        <v>0</v>
      </c>
      <c r="AV1103">
        <v>1.8571428571428572</v>
      </c>
      <c r="AW1103">
        <v>14.5</v>
      </c>
      <c r="AX1103">
        <v>47</v>
      </c>
    </row>
    <row r="1104" spans="1:50" x14ac:dyDescent="0.55000000000000004">
      <c r="A1104">
        <v>2</v>
      </c>
      <c r="B1104" s="2">
        <v>43894</v>
      </c>
      <c r="C1104">
        <v>1102</v>
      </c>
      <c r="D1104" s="1" t="s">
        <v>4670</v>
      </c>
      <c r="E1104">
        <v>0</v>
      </c>
      <c r="F1104">
        <v>0</v>
      </c>
      <c r="H1104">
        <v>1</v>
      </c>
      <c r="I1104" s="1" t="s">
        <v>1876</v>
      </c>
      <c r="J1104">
        <v>14</v>
      </c>
      <c r="K1104" t="s">
        <v>1876</v>
      </c>
      <c r="L1104" s="1"/>
      <c r="M1104" s="1"/>
      <c r="N1104" s="1"/>
      <c r="O1104" s="1"/>
      <c r="P1104" s="1"/>
      <c r="Q1104" s="1"/>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c r="AP1104" s="1"/>
      <c r="AQ1104" s="1"/>
      <c r="AR1104">
        <v>0</v>
      </c>
      <c r="AS1104">
        <v>114</v>
      </c>
      <c r="AT1104">
        <v>0</v>
      </c>
      <c r="AU1104">
        <v>0</v>
      </c>
      <c r="AV1104">
        <v>1.8571428571428572</v>
      </c>
      <c r="AW1104">
        <v>14.5</v>
      </c>
      <c r="AX1104">
        <v>47</v>
      </c>
    </row>
    <row r="1105" spans="1:50" x14ac:dyDescent="0.55000000000000004">
      <c r="A1105">
        <v>2</v>
      </c>
      <c r="B1105" s="2">
        <v>43894</v>
      </c>
      <c r="C1105">
        <v>1103</v>
      </c>
      <c r="D1105" s="1" t="s">
        <v>4671</v>
      </c>
      <c r="E1105">
        <v>2</v>
      </c>
      <c r="F1105">
        <v>1</v>
      </c>
      <c r="H1105">
        <v>2</v>
      </c>
      <c r="I1105" s="1" t="s">
        <v>1878</v>
      </c>
      <c r="J1105">
        <v>11</v>
      </c>
      <c r="K1105" t="s">
        <v>2142</v>
      </c>
      <c r="L1105" s="1" t="s">
        <v>1876</v>
      </c>
      <c r="M1105" s="1"/>
      <c r="N1105" s="1"/>
      <c r="O1105" s="1"/>
      <c r="P1105" s="1"/>
      <c r="Q1105" s="1"/>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c r="AP1105" s="1"/>
      <c r="AQ1105" s="1"/>
      <c r="AR1105">
        <v>0</v>
      </c>
      <c r="AS1105">
        <v>114</v>
      </c>
      <c r="AT1105">
        <v>0</v>
      </c>
      <c r="AU1105">
        <v>0</v>
      </c>
      <c r="AV1105">
        <v>1.8571428571428572</v>
      </c>
      <c r="AW1105">
        <v>14.5</v>
      </c>
      <c r="AX1105">
        <v>47</v>
      </c>
    </row>
    <row r="1106" spans="1:50" x14ac:dyDescent="0.55000000000000004">
      <c r="A1106">
        <v>2</v>
      </c>
      <c r="B1106" s="2">
        <v>43894</v>
      </c>
      <c r="C1106">
        <v>1104</v>
      </c>
      <c r="D1106" s="1" t="s">
        <v>4672</v>
      </c>
      <c r="E1106">
        <v>10</v>
      </c>
      <c r="F1106">
        <v>23</v>
      </c>
      <c r="H1106">
        <v>1</v>
      </c>
      <c r="I1106" s="1" t="s">
        <v>1879</v>
      </c>
      <c r="J1106">
        <v>13</v>
      </c>
      <c r="K1106" t="s">
        <v>1879</v>
      </c>
      <c r="L1106" s="1"/>
      <c r="M1106" s="1"/>
      <c r="N1106" s="1"/>
      <c r="O1106" s="1"/>
      <c r="P1106" s="1"/>
      <c r="Q1106" s="1"/>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c r="AP1106" s="1"/>
      <c r="AQ1106" s="1"/>
      <c r="AR1106">
        <v>0</v>
      </c>
      <c r="AS1106">
        <v>114</v>
      </c>
      <c r="AT1106">
        <v>0</v>
      </c>
      <c r="AU1106">
        <v>0</v>
      </c>
      <c r="AV1106">
        <v>1.8571428571428572</v>
      </c>
      <c r="AW1106">
        <v>14.5</v>
      </c>
      <c r="AX1106">
        <v>47</v>
      </c>
    </row>
    <row r="1107" spans="1:50" x14ac:dyDescent="0.55000000000000004">
      <c r="A1107">
        <v>2</v>
      </c>
      <c r="B1107" s="2">
        <v>43893</v>
      </c>
      <c r="C1107">
        <v>1105</v>
      </c>
      <c r="D1107" s="1" t="s">
        <v>4673</v>
      </c>
      <c r="E1107">
        <v>3</v>
      </c>
      <c r="F1107">
        <v>9</v>
      </c>
      <c r="H1107">
        <v>3</v>
      </c>
      <c r="I1107" s="1" t="s">
        <v>1880</v>
      </c>
      <c r="J1107">
        <v>10</v>
      </c>
      <c r="K1107" t="s">
        <v>5128</v>
      </c>
      <c r="L1107" s="1" t="s">
        <v>1877</v>
      </c>
      <c r="M1107" s="1" t="s">
        <v>1879</v>
      </c>
      <c r="N1107" s="1"/>
      <c r="O1107" s="1"/>
      <c r="P1107" s="1"/>
      <c r="Q1107" s="1"/>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c r="AP1107" s="1"/>
      <c r="AQ1107" s="1"/>
      <c r="AR1107">
        <v>2</v>
      </c>
      <c r="AS1107">
        <v>114</v>
      </c>
      <c r="AT1107">
        <v>0</v>
      </c>
      <c r="AU1107">
        <v>0</v>
      </c>
      <c r="AV1107">
        <v>2.0714285714285716</v>
      </c>
      <c r="AW1107">
        <v>11.142857142857142</v>
      </c>
      <c r="AX1107">
        <v>23</v>
      </c>
    </row>
    <row r="1108" spans="1:50" x14ac:dyDescent="0.55000000000000004">
      <c r="A1108">
        <v>2</v>
      </c>
      <c r="B1108" s="2">
        <v>43893</v>
      </c>
      <c r="C1108">
        <v>1106</v>
      </c>
      <c r="D1108" s="1" t="s">
        <v>4670</v>
      </c>
      <c r="E1108">
        <v>3</v>
      </c>
      <c r="F1108">
        <v>5</v>
      </c>
      <c r="H1108">
        <v>1</v>
      </c>
      <c r="I1108" s="1" t="s">
        <v>1876</v>
      </c>
      <c r="J1108">
        <v>14</v>
      </c>
      <c r="K1108" t="s">
        <v>1876</v>
      </c>
      <c r="L1108" s="1"/>
      <c r="M1108" s="1"/>
      <c r="N1108" s="1"/>
      <c r="O1108" s="1"/>
      <c r="P1108" s="1"/>
      <c r="Q1108" s="1"/>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c r="AP1108" s="1"/>
      <c r="AQ1108" s="1"/>
      <c r="AR1108">
        <v>2</v>
      </c>
      <c r="AS1108">
        <v>114</v>
      </c>
      <c r="AT1108">
        <v>0</v>
      </c>
      <c r="AU1108">
        <v>0</v>
      </c>
      <c r="AV1108">
        <v>2.0714285714285716</v>
      </c>
      <c r="AW1108">
        <v>11.142857142857142</v>
      </c>
      <c r="AX1108">
        <v>23</v>
      </c>
    </row>
    <row r="1109" spans="1:50" x14ac:dyDescent="0.55000000000000004">
      <c r="A1109">
        <v>2</v>
      </c>
      <c r="B1109" s="2">
        <v>43893</v>
      </c>
      <c r="C1109">
        <v>1107</v>
      </c>
      <c r="D1109" s="1" t="s">
        <v>4674</v>
      </c>
      <c r="E1109">
        <v>10</v>
      </c>
      <c r="F1109">
        <v>16</v>
      </c>
      <c r="H1109">
        <v>2</v>
      </c>
      <c r="I1109" s="1" t="s">
        <v>1878</v>
      </c>
      <c r="J1109">
        <v>11</v>
      </c>
      <c r="K1109" t="s">
        <v>2142</v>
      </c>
      <c r="L1109" s="1" t="s">
        <v>1876</v>
      </c>
      <c r="M1109" s="1"/>
      <c r="N1109" s="1"/>
      <c r="O1109" s="1"/>
      <c r="P1109" s="1"/>
      <c r="Q1109" s="1"/>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c r="AP1109" s="1"/>
      <c r="AQ1109" s="1"/>
      <c r="AR1109">
        <v>2</v>
      </c>
      <c r="AS1109">
        <v>114</v>
      </c>
      <c r="AT1109">
        <v>0</v>
      </c>
      <c r="AU1109">
        <v>0</v>
      </c>
      <c r="AV1109">
        <v>2.0714285714285716</v>
      </c>
      <c r="AW1109">
        <v>11.142857142857142</v>
      </c>
      <c r="AX1109">
        <v>23</v>
      </c>
    </row>
    <row r="1110" spans="1:50" x14ac:dyDescent="0.55000000000000004">
      <c r="A1110">
        <v>2</v>
      </c>
      <c r="B1110" s="2">
        <v>43892</v>
      </c>
      <c r="C1110">
        <v>1108</v>
      </c>
      <c r="D1110" s="1" t="s">
        <v>4675</v>
      </c>
      <c r="E1110">
        <v>3</v>
      </c>
      <c r="F1110">
        <v>8</v>
      </c>
      <c r="H1110">
        <v>2</v>
      </c>
      <c r="I1110" s="1" t="s">
        <v>1880</v>
      </c>
      <c r="J1110">
        <v>10</v>
      </c>
      <c r="K1110" t="s">
        <v>5169</v>
      </c>
      <c r="L1110" s="1" t="s">
        <v>1877</v>
      </c>
      <c r="M1110" s="1"/>
      <c r="N1110" s="1"/>
      <c r="O1110" s="1"/>
      <c r="P1110" s="1"/>
      <c r="Q1110" s="1"/>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c r="AP1110" s="1"/>
      <c r="AQ1110" s="1"/>
      <c r="AR1110">
        <v>2</v>
      </c>
      <c r="AS1110">
        <v>112</v>
      </c>
      <c r="AT1110">
        <v>0</v>
      </c>
      <c r="AU1110">
        <v>0</v>
      </c>
      <c r="AV1110">
        <v>2.2142857142857144</v>
      </c>
      <c r="AW1110">
        <v>9.6428571428571423</v>
      </c>
      <c r="AX1110">
        <v>17</v>
      </c>
    </row>
    <row r="1111" spans="1:50" x14ac:dyDescent="0.55000000000000004">
      <c r="A1111">
        <v>2</v>
      </c>
      <c r="B1111" s="2">
        <v>43892</v>
      </c>
      <c r="C1111">
        <v>1109</v>
      </c>
      <c r="D1111" s="1" t="s">
        <v>4676</v>
      </c>
      <c r="E1111">
        <v>5</v>
      </c>
      <c r="F1111">
        <v>13</v>
      </c>
      <c r="H1111">
        <v>2</v>
      </c>
      <c r="I1111" s="1" t="s">
        <v>1878</v>
      </c>
      <c r="J1111">
        <v>11</v>
      </c>
      <c r="K1111" t="s">
        <v>2142</v>
      </c>
      <c r="L1111" s="1" t="s">
        <v>1876</v>
      </c>
      <c r="M1111" s="1"/>
      <c r="N1111" s="1"/>
      <c r="O1111" s="1"/>
      <c r="P1111" s="1"/>
      <c r="Q1111" s="1"/>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c r="AP1111" s="1"/>
      <c r="AQ1111" s="1"/>
      <c r="AR1111">
        <v>2</v>
      </c>
      <c r="AS1111">
        <v>112</v>
      </c>
      <c r="AT1111">
        <v>0</v>
      </c>
      <c r="AU1111">
        <v>0</v>
      </c>
      <c r="AV1111">
        <v>2.2142857142857144</v>
      </c>
      <c r="AW1111">
        <v>9.6428571428571423</v>
      </c>
      <c r="AX1111">
        <v>17</v>
      </c>
    </row>
    <row r="1112" spans="1:50" x14ac:dyDescent="0.55000000000000004">
      <c r="A1112">
        <v>2</v>
      </c>
      <c r="B1112" s="2">
        <v>43892</v>
      </c>
      <c r="C1112">
        <v>1110</v>
      </c>
      <c r="D1112" s="1" t="s">
        <v>4677</v>
      </c>
      <c r="E1112">
        <v>10</v>
      </c>
      <c r="F1112">
        <v>35</v>
      </c>
      <c r="H1112">
        <v>1</v>
      </c>
      <c r="I1112" s="1" t="s">
        <v>1879</v>
      </c>
      <c r="J1112">
        <v>13</v>
      </c>
      <c r="K1112" t="s">
        <v>1879</v>
      </c>
      <c r="L1112" s="1"/>
      <c r="M1112" s="1"/>
      <c r="N1112" s="1"/>
      <c r="O1112" s="1"/>
      <c r="P1112" s="1"/>
      <c r="Q1112" s="1"/>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c r="AP1112" s="1"/>
      <c r="AQ1112" s="1"/>
      <c r="AR1112">
        <v>2</v>
      </c>
      <c r="AS1112">
        <v>112</v>
      </c>
      <c r="AT1112">
        <v>0</v>
      </c>
      <c r="AU1112">
        <v>0</v>
      </c>
      <c r="AV1112">
        <v>2.2142857142857144</v>
      </c>
      <c r="AW1112">
        <v>9.6428571428571423</v>
      </c>
      <c r="AX1112">
        <v>17</v>
      </c>
    </row>
    <row r="1113" spans="1:50" x14ac:dyDescent="0.55000000000000004">
      <c r="A1113">
        <v>2</v>
      </c>
      <c r="B1113" s="2">
        <v>43891</v>
      </c>
      <c r="C1113">
        <v>1111</v>
      </c>
      <c r="D1113" s="1" t="s">
        <v>4678</v>
      </c>
      <c r="E1113">
        <v>0</v>
      </c>
      <c r="F1113">
        <v>3</v>
      </c>
      <c r="H1113">
        <v>2</v>
      </c>
      <c r="I1113" s="1" t="s">
        <v>1880</v>
      </c>
      <c r="J1113">
        <v>10</v>
      </c>
      <c r="K1113" t="s">
        <v>5169</v>
      </c>
      <c r="L1113" s="1" t="s">
        <v>1877</v>
      </c>
      <c r="M1113" s="1"/>
      <c r="N1113" s="1"/>
      <c r="O1113" s="1"/>
      <c r="P1113" s="1"/>
      <c r="Q1113" s="1"/>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c r="AP1113" s="1"/>
      <c r="AQ1113" s="1"/>
      <c r="AR1113">
        <v>4</v>
      </c>
      <c r="AS1113">
        <v>110</v>
      </c>
      <c r="AT1113">
        <v>0</v>
      </c>
      <c r="AU1113">
        <v>0</v>
      </c>
      <c r="AV1113">
        <v>2.2142857142857144</v>
      </c>
      <c r="AW1113">
        <v>8.5714285714285712</v>
      </c>
      <c r="AX1113">
        <v>14</v>
      </c>
    </row>
    <row r="1114" spans="1:50" x14ac:dyDescent="0.55000000000000004">
      <c r="A1114">
        <v>2</v>
      </c>
      <c r="B1114" s="2">
        <v>43891</v>
      </c>
      <c r="C1114">
        <v>1112</v>
      </c>
      <c r="D1114" s="1" t="s">
        <v>4679</v>
      </c>
      <c r="E1114">
        <v>0</v>
      </c>
      <c r="F1114">
        <v>0</v>
      </c>
      <c r="H1114">
        <v>1</v>
      </c>
      <c r="I1114" s="1" t="s">
        <v>1876</v>
      </c>
      <c r="J1114">
        <v>14</v>
      </c>
      <c r="K1114" t="s">
        <v>1876</v>
      </c>
      <c r="L1114" s="1"/>
      <c r="M1114" s="1"/>
      <c r="N1114" s="1"/>
      <c r="O1114" s="1"/>
      <c r="P1114" s="1"/>
      <c r="Q1114" s="1"/>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c r="AP1114" s="1"/>
      <c r="AQ1114" s="1"/>
      <c r="AR1114">
        <v>4</v>
      </c>
      <c r="AS1114">
        <v>110</v>
      </c>
      <c r="AT1114">
        <v>0</v>
      </c>
      <c r="AU1114">
        <v>0</v>
      </c>
      <c r="AV1114">
        <v>2.2142857142857144</v>
      </c>
      <c r="AW1114">
        <v>8.5714285714285712</v>
      </c>
      <c r="AX1114">
        <v>14</v>
      </c>
    </row>
    <row r="1115" spans="1:50" x14ac:dyDescent="0.55000000000000004">
      <c r="A1115">
        <v>2</v>
      </c>
      <c r="B1115" s="2">
        <v>43891</v>
      </c>
      <c r="C1115">
        <v>1113</v>
      </c>
      <c r="D1115" s="1" t="s">
        <v>4680</v>
      </c>
      <c r="E1115">
        <v>4</v>
      </c>
      <c r="F1115">
        <v>2</v>
      </c>
      <c r="H1115">
        <v>2</v>
      </c>
      <c r="I1115" s="1" t="s">
        <v>1878</v>
      </c>
      <c r="J1115">
        <v>11</v>
      </c>
      <c r="K1115" t="s">
        <v>2142</v>
      </c>
      <c r="L1115" s="1" t="s">
        <v>1876</v>
      </c>
      <c r="M1115" s="1"/>
      <c r="N1115" s="1"/>
      <c r="O1115" s="1"/>
      <c r="P1115" s="1"/>
      <c r="Q1115" s="1"/>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c r="AP1115" s="1"/>
      <c r="AQ1115" s="1"/>
      <c r="AR1115">
        <v>4</v>
      </c>
      <c r="AS1115">
        <v>110</v>
      </c>
      <c r="AT1115">
        <v>0</v>
      </c>
      <c r="AU1115">
        <v>0</v>
      </c>
      <c r="AV1115">
        <v>2.2142857142857144</v>
      </c>
      <c r="AW1115">
        <v>8.5714285714285712</v>
      </c>
      <c r="AX1115">
        <v>14</v>
      </c>
    </row>
    <row r="1116" spans="1:50" x14ac:dyDescent="0.55000000000000004">
      <c r="A1116">
        <v>2</v>
      </c>
      <c r="B1116" s="2">
        <v>43891</v>
      </c>
      <c r="C1116">
        <v>1114</v>
      </c>
      <c r="D1116" s="1" t="s">
        <v>4681</v>
      </c>
      <c r="E1116">
        <v>4</v>
      </c>
      <c r="F1116">
        <v>14</v>
      </c>
      <c r="H1116">
        <v>1</v>
      </c>
      <c r="I1116" s="1" t="s">
        <v>1879</v>
      </c>
      <c r="J1116">
        <v>13</v>
      </c>
      <c r="K1116" t="s">
        <v>1879</v>
      </c>
      <c r="L1116" s="1"/>
      <c r="M1116" s="1"/>
      <c r="N1116" s="1"/>
      <c r="O1116" s="1"/>
      <c r="P1116" s="1"/>
      <c r="Q1116" s="1"/>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c r="AP1116" s="1"/>
      <c r="AQ1116" s="1"/>
      <c r="AR1116">
        <v>4</v>
      </c>
      <c r="AS1116">
        <v>110</v>
      </c>
      <c r="AT1116">
        <v>0</v>
      </c>
      <c r="AU1116">
        <v>0</v>
      </c>
      <c r="AV1116">
        <v>2.2142857142857144</v>
      </c>
      <c r="AW1116">
        <v>8.5714285714285712</v>
      </c>
      <c r="AX1116">
        <v>14</v>
      </c>
    </row>
    <row r="1117" spans="1:50" x14ac:dyDescent="0.55000000000000004">
      <c r="A1117">
        <v>2</v>
      </c>
      <c r="B1117" s="2">
        <v>43890</v>
      </c>
      <c r="C1117">
        <v>1115</v>
      </c>
      <c r="D1117" s="1" t="s">
        <v>4682</v>
      </c>
      <c r="E1117">
        <v>4</v>
      </c>
      <c r="F1117">
        <v>5</v>
      </c>
      <c r="H1117">
        <v>2</v>
      </c>
      <c r="I1117" s="1" t="s">
        <v>1880</v>
      </c>
      <c r="J1117">
        <v>10</v>
      </c>
      <c r="K1117" t="s">
        <v>5169</v>
      </c>
      <c r="L1117" s="1" t="s">
        <v>1877</v>
      </c>
      <c r="M1117" s="1"/>
      <c r="N1117" s="1"/>
      <c r="O1117" s="1"/>
      <c r="P1117" s="1"/>
      <c r="Q1117" s="1"/>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c r="AP1117" s="1"/>
      <c r="AQ1117" s="1"/>
      <c r="AR1117">
        <v>4</v>
      </c>
      <c r="AS1117">
        <v>106</v>
      </c>
      <c r="AT1117">
        <v>0</v>
      </c>
      <c r="AU1117">
        <v>0</v>
      </c>
      <c r="AV1117">
        <v>2.1428571428571428</v>
      </c>
      <c r="AW1117">
        <v>7.8571428571428568</v>
      </c>
      <c r="AX1117">
        <v>12</v>
      </c>
    </row>
    <row r="1118" spans="1:50" x14ac:dyDescent="0.55000000000000004">
      <c r="A1118">
        <v>2</v>
      </c>
      <c r="B1118" s="2">
        <v>43890</v>
      </c>
      <c r="C1118">
        <v>1116</v>
      </c>
      <c r="D1118" s="1" t="s">
        <v>4683</v>
      </c>
      <c r="E1118">
        <v>6</v>
      </c>
      <c r="F1118">
        <v>6</v>
      </c>
      <c r="H1118">
        <v>1</v>
      </c>
      <c r="I1118" s="1" t="s">
        <v>1876</v>
      </c>
      <c r="J1118">
        <v>14</v>
      </c>
      <c r="K1118" t="s">
        <v>1876</v>
      </c>
      <c r="L1118" s="1"/>
      <c r="M1118" s="1"/>
      <c r="N1118" s="1"/>
      <c r="O1118" s="1"/>
      <c r="P1118" s="1"/>
      <c r="Q1118" s="1"/>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P1118" s="1"/>
      <c r="AQ1118" s="1"/>
      <c r="AR1118">
        <v>4</v>
      </c>
      <c r="AS1118">
        <v>106</v>
      </c>
      <c r="AT1118">
        <v>0</v>
      </c>
      <c r="AU1118">
        <v>0</v>
      </c>
      <c r="AV1118">
        <v>2.1428571428571428</v>
      </c>
      <c r="AW1118">
        <v>7.8571428571428568</v>
      </c>
      <c r="AX1118">
        <v>12</v>
      </c>
    </row>
    <row r="1119" spans="1:50" x14ac:dyDescent="0.55000000000000004">
      <c r="A1119">
        <v>2</v>
      </c>
      <c r="B1119" s="2">
        <v>43890</v>
      </c>
      <c r="C1119">
        <v>1117</v>
      </c>
      <c r="D1119" s="1" t="s">
        <v>4684</v>
      </c>
      <c r="E1119">
        <v>5</v>
      </c>
      <c r="F1119">
        <v>13</v>
      </c>
      <c r="H1119">
        <v>1</v>
      </c>
      <c r="I1119" s="1" t="s">
        <v>1879</v>
      </c>
      <c r="J1119">
        <v>13</v>
      </c>
      <c r="K1119" t="s">
        <v>1879</v>
      </c>
      <c r="L1119" s="1"/>
      <c r="M1119" s="1"/>
      <c r="N1119" s="1"/>
      <c r="O1119" s="1"/>
      <c r="P1119" s="1"/>
      <c r="Q1119" s="1"/>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c r="AP1119" s="1"/>
      <c r="AQ1119" s="1"/>
      <c r="AR1119">
        <v>4</v>
      </c>
      <c r="AS1119">
        <v>106</v>
      </c>
      <c r="AT1119">
        <v>0</v>
      </c>
      <c r="AU1119">
        <v>0</v>
      </c>
      <c r="AV1119">
        <v>2.1428571428571428</v>
      </c>
      <c r="AW1119">
        <v>7.8571428571428568</v>
      </c>
      <c r="AX1119">
        <v>12</v>
      </c>
    </row>
    <row r="1120" spans="1:50" x14ac:dyDescent="0.55000000000000004">
      <c r="A1120">
        <v>2</v>
      </c>
      <c r="B1120" s="2">
        <v>43889</v>
      </c>
      <c r="C1120">
        <v>1118</v>
      </c>
      <c r="D1120" s="1" t="s">
        <v>4685</v>
      </c>
      <c r="E1120">
        <v>3</v>
      </c>
      <c r="F1120">
        <v>3</v>
      </c>
      <c r="H1120">
        <v>2</v>
      </c>
      <c r="I1120" s="1" t="s">
        <v>1880</v>
      </c>
      <c r="J1120">
        <v>10</v>
      </c>
      <c r="K1120" t="s">
        <v>5169</v>
      </c>
      <c r="L1120" s="1" t="s">
        <v>1877</v>
      </c>
      <c r="M1120" s="1"/>
      <c r="N1120" s="1"/>
      <c r="O1120" s="1"/>
      <c r="P1120" s="1"/>
      <c r="Q1120" s="1"/>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c r="AP1120" s="1"/>
      <c r="AQ1120" s="1"/>
      <c r="AR1120">
        <v>2</v>
      </c>
      <c r="AS1120">
        <v>102</v>
      </c>
      <c r="AT1120">
        <v>0</v>
      </c>
      <c r="AU1120">
        <v>0</v>
      </c>
      <c r="AV1120">
        <v>2.2142857142857144</v>
      </c>
      <c r="AW1120">
        <v>7.2857142857142856</v>
      </c>
      <c r="AX1120">
        <v>13</v>
      </c>
    </row>
    <row r="1121" spans="1:50" x14ac:dyDescent="0.55000000000000004">
      <c r="A1121">
        <v>2</v>
      </c>
      <c r="B1121" s="2">
        <v>43889</v>
      </c>
      <c r="C1121">
        <v>1119</v>
      </c>
      <c r="D1121" s="1" t="s">
        <v>4686</v>
      </c>
      <c r="E1121">
        <v>4</v>
      </c>
      <c r="F1121">
        <v>3</v>
      </c>
      <c r="H1121">
        <v>2</v>
      </c>
      <c r="I1121" s="1" t="s">
        <v>1878</v>
      </c>
      <c r="J1121">
        <v>11</v>
      </c>
      <c r="K1121" t="s">
        <v>2142</v>
      </c>
      <c r="L1121" s="1" t="s">
        <v>1876</v>
      </c>
      <c r="M1121" s="1"/>
      <c r="N1121" s="1"/>
      <c r="O1121" s="1"/>
      <c r="P1121" s="1"/>
      <c r="Q1121" s="1"/>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c r="AP1121" s="1"/>
      <c r="AQ1121" s="1"/>
      <c r="AR1121">
        <v>2</v>
      </c>
      <c r="AS1121">
        <v>102</v>
      </c>
      <c r="AT1121">
        <v>0</v>
      </c>
      <c r="AU1121">
        <v>0</v>
      </c>
      <c r="AV1121">
        <v>2.2142857142857144</v>
      </c>
      <c r="AW1121">
        <v>7.2857142857142856</v>
      </c>
      <c r="AX1121">
        <v>13</v>
      </c>
    </row>
    <row r="1122" spans="1:50" x14ac:dyDescent="0.55000000000000004">
      <c r="A1122">
        <v>2</v>
      </c>
      <c r="B1122" s="2">
        <v>43889</v>
      </c>
      <c r="C1122">
        <v>1120</v>
      </c>
      <c r="D1122" s="1" t="s">
        <v>4687</v>
      </c>
      <c r="E1122">
        <v>8</v>
      </c>
      <c r="F1122">
        <v>16</v>
      </c>
      <c r="H1122">
        <v>1</v>
      </c>
      <c r="I1122" s="1" t="s">
        <v>1879</v>
      </c>
      <c r="J1122">
        <v>13</v>
      </c>
      <c r="K1122" t="s">
        <v>1879</v>
      </c>
      <c r="L1122" s="1"/>
      <c r="M1122" s="1"/>
      <c r="N1122" s="1"/>
      <c r="O1122" s="1"/>
      <c r="P1122" s="1"/>
      <c r="Q1122" s="1"/>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c r="AP1122" s="1"/>
      <c r="AQ1122" s="1"/>
      <c r="AR1122">
        <v>2</v>
      </c>
      <c r="AS1122">
        <v>102</v>
      </c>
      <c r="AT1122">
        <v>0</v>
      </c>
      <c r="AU1122">
        <v>0</v>
      </c>
      <c r="AV1122">
        <v>2.2142857142857144</v>
      </c>
      <c r="AW1122">
        <v>7.2857142857142856</v>
      </c>
      <c r="AX1122">
        <v>13</v>
      </c>
    </row>
    <row r="1123" spans="1:50" x14ac:dyDescent="0.55000000000000004">
      <c r="A1123">
        <v>2</v>
      </c>
      <c r="B1123" s="2">
        <v>43888</v>
      </c>
      <c r="C1123">
        <v>1121</v>
      </c>
      <c r="D1123" s="1" t="s">
        <v>4688</v>
      </c>
      <c r="E1123">
        <v>1</v>
      </c>
      <c r="F1123">
        <v>3</v>
      </c>
      <c r="H1123">
        <v>2</v>
      </c>
      <c r="I1123" s="1" t="s">
        <v>1880</v>
      </c>
      <c r="J1123">
        <v>10</v>
      </c>
      <c r="K1123" t="s">
        <v>5169</v>
      </c>
      <c r="L1123" s="1" t="s">
        <v>1877</v>
      </c>
      <c r="M1123" s="1"/>
      <c r="N1123" s="1"/>
      <c r="O1123" s="1"/>
      <c r="P1123" s="1"/>
      <c r="Q1123" s="1"/>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c r="AP1123" s="1"/>
      <c r="AQ1123" s="1"/>
      <c r="AR1123">
        <v>3</v>
      </c>
      <c r="AS1123">
        <v>100</v>
      </c>
      <c r="AT1123">
        <v>0</v>
      </c>
      <c r="AU1123">
        <v>0</v>
      </c>
      <c r="AV1123">
        <v>2.7142857142857144</v>
      </c>
      <c r="AW1123">
        <v>6.5</v>
      </c>
      <c r="AX1123">
        <v>9</v>
      </c>
    </row>
    <row r="1124" spans="1:50" x14ac:dyDescent="0.55000000000000004">
      <c r="A1124">
        <v>2</v>
      </c>
      <c r="B1124" s="2">
        <v>43888</v>
      </c>
      <c r="C1124">
        <v>1122</v>
      </c>
      <c r="D1124" s="1" t="s">
        <v>4689</v>
      </c>
      <c r="E1124">
        <v>1</v>
      </c>
      <c r="F1124">
        <v>2</v>
      </c>
      <c r="H1124">
        <v>1</v>
      </c>
      <c r="I1124" s="1" t="s">
        <v>1876</v>
      </c>
      <c r="J1124">
        <v>14</v>
      </c>
      <c r="K1124" t="s">
        <v>1876</v>
      </c>
      <c r="L1124" s="1"/>
      <c r="M1124" s="1"/>
      <c r="N1124" s="1"/>
      <c r="O1124" s="1"/>
      <c r="P1124" s="1"/>
      <c r="Q1124" s="1"/>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c r="AP1124" s="1"/>
      <c r="AQ1124" s="1"/>
      <c r="AR1124">
        <v>3</v>
      </c>
      <c r="AS1124">
        <v>100</v>
      </c>
      <c r="AT1124">
        <v>0</v>
      </c>
      <c r="AU1124">
        <v>0</v>
      </c>
      <c r="AV1124">
        <v>2.7142857142857144</v>
      </c>
      <c r="AW1124">
        <v>6.5</v>
      </c>
      <c r="AX1124">
        <v>9</v>
      </c>
    </row>
    <row r="1125" spans="1:50" x14ac:dyDescent="0.55000000000000004">
      <c r="A1125">
        <v>2</v>
      </c>
      <c r="B1125" s="2">
        <v>43888</v>
      </c>
      <c r="C1125">
        <v>1123</v>
      </c>
      <c r="D1125" s="1" t="s">
        <v>4690</v>
      </c>
      <c r="E1125">
        <v>4</v>
      </c>
      <c r="F1125">
        <v>6</v>
      </c>
      <c r="H1125">
        <v>2</v>
      </c>
      <c r="I1125" s="1" t="s">
        <v>1878</v>
      </c>
      <c r="J1125">
        <v>11</v>
      </c>
      <c r="K1125" t="s">
        <v>2142</v>
      </c>
      <c r="L1125" s="1" t="s">
        <v>1876</v>
      </c>
      <c r="M1125" s="1"/>
      <c r="N1125" s="1"/>
      <c r="O1125" s="1"/>
      <c r="P1125" s="1"/>
      <c r="Q1125" s="1"/>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c r="AP1125" s="1"/>
      <c r="AQ1125" s="1"/>
      <c r="AR1125">
        <v>3</v>
      </c>
      <c r="AS1125">
        <v>100</v>
      </c>
      <c r="AT1125">
        <v>0</v>
      </c>
      <c r="AU1125">
        <v>0</v>
      </c>
      <c r="AV1125">
        <v>2.7142857142857144</v>
      </c>
      <c r="AW1125">
        <v>6.5</v>
      </c>
      <c r="AX1125">
        <v>9</v>
      </c>
    </row>
    <row r="1126" spans="1:50" x14ac:dyDescent="0.55000000000000004">
      <c r="A1126">
        <v>2</v>
      </c>
      <c r="B1126" s="2">
        <v>43888</v>
      </c>
      <c r="C1126">
        <v>1124</v>
      </c>
      <c r="D1126" s="1" t="s">
        <v>4691</v>
      </c>
      <c r="E1126">
        <v>6</v>
      </c>
      <c r="F1126">
        <v>10</v>
      </c>
      <c r="H1126">
        <v>1</v>
      </c>
      <c r="I1126" s="1" t="s">
        <v>1879</v>
      </c>
      <c r="J1126">
        <v>13</v>
      </c>
      <c r="K1126" t="s">
        <v>1879</v>
      </c>
      <c r="L1126" s="1"/>
      <c r="M1126" s="1"/>
      <c r="N1126" s="1"/>
      <c r="O1126" s="1"/>
      <c r="P1126" s="1"/>
      <c r="Q1126" s="1"/>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c r="AP1126" s="1"/>
      <c r="AQ1126" s="1"/>
      <c r="AR1126">
        <v>3</v>
      </c>
      <c r="AS1126">
        <v>100</v>
      </c>
      <c r="AT1126">
        <v>0</v>
      </c>
      <c r="AU1126">
        <v>0</v>
      </c>
      <c r="AV1126">
        <v>2.7142857142857144</v>
      </c>
      <c r="AW1126">
        <v>6.5</v>
      </c>
      <c r="AX1126">
        <v>9</v>
      </c>
    </row>
    <row r="1127" spans="1:50" x14ac:dyDescent="0.55000000000000004">
      <c r="A1127">
        <v>2</v>
      </c>
      <c r="B1127" s="2">
        <v>43887</v>
      </c>
      <c r="C1127">
        <v>1125</v>
      </c>
      <c r="D1127" s="1" t="s">
        <v>4692</v>
      </c>
      <c r="E1127">
        <v>2</v>
      </c>
      <c r="F1127">
        <v>4</v>
      </c>
      <c r="H1127">
        <v>2</v>
      </c>
      <c r="I1127" s="1" t="s">
        <v>1880</v>
      </c>
      <c r="J1127">
        <v>10</v>
      </c>
      <c r="K1127" t="s">
        <v>5169</v>
      </c>
      <c r="L1127" s="1" t="s">
        <v>1877</v>
      </c>
      <c r="M1127" s="1"/>
      <c r="N1127" s="1"/>
      <c r="O1127" s="1"/>
      <c r="P1127" s="1"/>
      <c r="Q1127" s="1"/>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c r="AP1127" s="1"/>
      <c r="AQ1127" s="1"/>
      <c r="AR1127">
        <v>2</v>
      </c>
      <c r="AS1127">
        <v>97</v>
      </c>
      <c r="AT1127">
        <v>0</v>
      </c>
      <c r="AU1127">
        <v>0</v>
      </c>
      <c r="AV1127">
        <v>3.0714285714285716</v>
      </c>
      <c r="AW1127">
        <v>6.0714285714285712</v>
      </c>
      <c r="AX1127">
        <v>12</v>
      </c>
    </row>
    <row r="1128" spans="1:50" x14ac:dyDescent="0.55000000000000004">
      <c r="A1128">
        <v>2</v>
      </c>
      <c r="B1128" s="2">
        <v>43887</v>
      </c>
      <c r="C1128">
        <v>1126</v>
      </c>
      <c r="D1128" s="1" t="s">
        <v>4693</v>
      </c>
      <c r="E1128">
        <v>4</v>
      </c>
      <c r="F1128">
        <v>8</v>
      </c>
      <c r="H1128">
        <v>2</v>
      </c>
      <c r="I1128" s="1" t="s">
        <v>1878</v>
      </c>
      <c r="J1128">
        <v>11</v>
      </c>
      <c r="K1128" t="s">
        <v>2142</v>
      </c>
      <c r="L1128" s="1" t="s">
        <v>1876</v>
      </c>
      <c r="M1128" s="1"/>
      <c r="N1128" s="1"/>
      <c r="O1128" s="1"/>
      <c r="P1128" s="1"/>
      <c r="Q1128" s="1"/>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c r="AP1128" s="1"/>
      <c r="AQ1128" s="1"/>
      <c r="AR1128">
        <v>2</v>
      </c>
      <c r="AS1128">
        <v>97</v>
      </c>
      <c r="AT1128">
        <v>0</v>
      </c>
      <c r="AU1128">
        <v>0</v>
      </c>
      <c r="AV1128">
        <v>3.0714285714285716</v>
      </c>
      <c r="AW1128">
        <v>6.0714285714285712</v>
      </c>
      <c r="AX1128">
        <v>12</v>
      </c>
    </row>
    <row r="1129" spans="1:50" x14ac:dyDescent="0.55000000000000004">
      <c r="A1129">
        <v>2</v>
      </c>
      <c r="B1129" s="2">
        <v>43887</v>
      </c>
      <c r="C1129">
        <v>1127</v>
      </c>
      <c r="D1129" s="1" t="s">
        <v>4694</v>
      </c>
      <c r="E1129">
        <v>12</v>
      </c>
      <c r="F1129">
        <v>13</v>
      </c>
      <c r="H1129">
        <v>1</v>
      </c>
      <c r="I1129" s="1" t="s">
        <v>1879</v>
      </c>
      <c r="J1129">
        <v>13</v>
      </c>
      <c r="K1129" t="s">
        <v>1879</v>
      </c>
      <c r="L1129" s="1"/>
      <c r="M1129" s="1"/>
      <c r="N1129" s="1"/>
      <c r="O1129" s="1"/>
      <c r="P1129" s="1"/>
      <c r="Q1129" s="1"/>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c r="AP1129" s="1"/>
      <c r="AQ1129" s="1"/>
      <c r="AR1129">
        <v>2</v>
      </c>
      <c r="AS1129">
        <v>97</v>
      </c>
      <c r="AT1129">
        <v>0</v>
      </c>
      <c r="AU1129">
        <v>0</v>
      </c>
      <c r="AV1129">
        <v>3.0714285714285716</v>
      </c>
      <c r="AW1129">
        <v>6.0714285714285712</v>
      </c>
      <c r="AX1129">
        <v>12</v>
      </c>
    </row>
    <row r="1130" spans="1:50" x14ac:dyDescent="0.55000000000000004">
      <c r="A1130">
        <v>2</v>
      </c>
      <c r="B1130" s="2">
        <v>43887</v>
      </c>
      <c r="C1130">
        <v>1128</v>
      </c>
      <c r="D1130" s="1" t="s">
        <v>4695</v>
      </c>
      <c r="E1130">
        <v>6</v>
      </c>
      <c r="F1130">
        <v>9</v>
      </c>
      <c r="H1130">
        <v>1</v>
      </c>
      <c r="I1130" s="1" t="s">
        <v>1876</v>
      </c>
      <c r="J1130">
        <v>14</v>
      </c>
      <c r="K1130" t="s">
        <v>1876</v>
      </c>
      <c r="L1130" s="1"/>
      <c r="M1130" s="1"/>
      <c r="N1130" s="1"/>
      <c r="O1130" s="1"/>
      <c r="P1130" s="1"/>
      <c r="Q1130" s="1"/>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c r="AP1130" s="1"/>
      <c r="AQ1130" s="1"/>
      <c r="AR1130">
        <v>2</v>
      </c>
      <c r="AS1130">
        <v>97</v>
      </c>
      <c r="AT1130">
        <v>0</v>
      </c>
      <c r="AU1130">
        <v>0</v>
      </c>
      <c r="AV1130">
        <v>3.0714285714285716</v>
      </c>
      <c r="AW1130">
        <v>6.0714285714285712</v>
      </c>
      <c r="AX1130">
        <v>12</v>
      </c>
    </row>
    <row r="1131" spans="1:50" x14ac:dyDescent="0.55000000000000004">
      <c r="A1131">
        <v>2</v>
      </c>
      <c r="B1131" s="2">
        <v>43887</v>
      </c>
      <c r="C1131">
        <v>1129</v>
      </c>
      <c r="D1131" s="1" t="s">
        <v>4696</v>
      </c>
      <c r="E1131">
        <v>17</v>
      </c>
      <c r="F1131">
        <v>21</v>
      </c>
      <c r="H1131">
        <v>1</v>
      </c>
      <c r="I1131" s="1" t="s">
        <v>1876</v>
      </c>
      <c r="J1131">
        <v>14</v>
      </c>
      <c r="K1131" t="s">
        <v>1876</v>
      </c>
      <c r="L1131" s="1"/>
      <c r="M1131" s="1"/>
      <c r="N1131" s="1"/>
      <c r="O1131" s="1"/>
      <c r="P1131" s="1"/>
      <c r="Q1131" s="1"/>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P1131" s="1"/>
      <c r="AQ1131" s="1"/>
      <c r="AR1131">
        <v>2</v>
      </c>
      <c r="AS1131">
        <v>97</v>
      </c>
      <c r="AT1131">
        <v>0</v>
      </c>
      <c r="AU1131">
        <v>0</v>
      </c>
      <c r="AV1131">
        <v>3.0714285714285716</v>
      </c>
      <c r="AW1131">
        <v>6.0714285714285712</v>
      </c>
      <c r="AX1131">
        <v>12</v>
      </c>
    </row>
    <row r="1132" spans="1:50" x14ac:dyDescent="0.55000000000000004">
      <c r="A1132">
        <v>2</v>
      </c>
      <c r="B1132" s="2">
        <v>43886</v>
      </c>
      <c r="C1132">
        <v>1130</v>
      </c>
      <c r="D1132" s="1" t="s">
        <v>4669</v>
      </c>
      <c r="E1132">
        <v>4</v>
      </c>
      <c r="F1132">
        <v>4</v>
      </c>
      <c r="H1132">
        <v>2</v>
      </c>
      <c r="I1132" s="1" t="s">
        <v>1880</v>
      </c>
      <c r="J1132">
        <v>10</v>
      </c>
      <c r="K1132" t="s">
        <v>5169</v>
      </c>
      <c r="L1132" s="1" t="s">
        <v>1877</v>
      </c>
      <c r="M1132" s="1"/>
      <c r="N1132" s="1"/>
      <c r="O1132" s="1"/>
      <c r="P1132" s="1"/>
      <c r="Q1132" s="1"/>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c r="AP1132" s="1"/>
      <c r="AQ1132" s="1"/>
      <c r="AR1132">
        <v>1</v>
      </c>
      <c r="AS1132">
        <v>95</v>
      </c>
      <c r="AT1132">
        <v>0</v>
      </c>
      <c r="AU1132">
        <v>0</v>
      </c>
      <c r="AV1132">
        <v>3.1428571428571428</v>
      </c>
      <c r="AW1132">
        <v>5.3571428571428568</v>
      </c>
      <c r="AX1132">
        <v>6</v>
      </c>
    </row>
    <row r="1133" spans="1:50" x14ac:dyDescent="0.55000000000000004">
      <c r="A1133">
        <v>2</v>
      </c>
      <c r="B1133" s="2">
        <v>43886</v>
      </c>
      <c r="C1133">
        <v>1131</v>
      </c>
      <c r="D1133" s="1" t="s">
        <v>4697</v>
      </c>
      <c r="E1133">
        <v>4</v>
      </c>
      <c r="F1133">
        <v>4</v>
      </c>
      <c r="H1133">
        <v>1</v>
      </c>
      <c r="I1133" s="1" t="s">
        <v>1878</v>
      </c>
      <c r="J1133">
        <v>11</v>
      </c>
      <c r="K1133" t="s">
        <v>1878</v>
      </c>
      <c r="L1133" s="1"/>
      <c r="M1133" s="1"/>
      <c r="N1133" s="1"/>
      <c r="O1133" s="1"/>
      <c r="P1133" s="1"/>
      <c r="Q1133" s="1"/>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P1133" s="1"/>
      <c r="AQ1133" s="1"/>
      <c r="AR1133">
        <v>1</v>
      </c>
      <c r="AS1133">
        <v>95</v>
      </c>
      <c r="AT1133">
        <v>0</v>
      </c>
      <c r="AU1133">
        <v>0</v>
      </c>
      <c r="AV1133">
        <v>3.1428571428571428</v>
      </c>
      <c r="AW1133">
        <v>5.3571428571428568</v>
      </c>
      <c r="AX1133">
        <v>6</v>
      </c>
    </row>
    <row r="1134" spans="1:50" x14ac:dyDescent="0.55000000000000004">
      <c r="A1134">
        <v>2</v>
      </c>
      <c r="B1134" s="2">
        <v>43886</v>
      </c>
      <c r="C1134">
        <v>1132</v>
      </c>
      <c r="D1134" s="1" t="s">
        <v>4698</v>
      </c>
      <c r="E1134">
        <v>2</v>
      </c>
      <c r="F1134">
        <v>2</v>
      </c>
      <c r="H1134">
        <v>1</v>
      </c>
      <c r="I1134" s="1" t="s">
        <v>1879</v>
      </c>
      <c r="J1134">
        <v>13</v>
      </c>
      <c r="K1134" t="s">
        <v>1879</v>
      </c>
      <c r="L1134" s="1"/>
      <c r="M1134" s="1"/>
      <c r="N1134" s="1"/>
      <c r="O1134" s="1"/>
      <c r="P1134" s="1"/>
      <c r="Q1134" s="1"/>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P1134" s="1"/>
      <c r="AQ1134" s="1"/>
      <c r="AR1134">
        <v>1</v>
      </c>
      <c r="AS1134">
        <v>95</v>
      </c>
      <c r="AT1134">
        <v>0</v>
      </c>
      <c r="AU1134">
        <v>0</v>
      </c>
      <c r="AV1134">
        <v>3.1428571428571428</v>
      </c>
      <c r="AW1134">
        <v>5.3571428571428568</v>
      </c>
      <c r="AX1134">
        <v>6</v>
      </c>
    </row>
    <row r="1135" spans="1:50" x14ac:dyDescent="0.55000000000000004">
      <c r="A1135">
        <v>2</v>
      </c>
      <c r="B1135" s="2">
        <v>43886</v>
      </c>
      <c r="C1135">
        <v>1133</v>
      </c>
      <c r="D1135" s="1" t="s">
        <v>4699</v>
      </c>
      <c r="E1135">
        <v>2</v>
      </c>
      <c r="F1135">
        <v>14</v>
      </c>
      <c r="H1135">
        <v>1</v>
      </c>
      <c r="I1135" s="1" t="s">
        <v>1879</v>
      </c>
      <c r="J1135">
        <v>13</v>
      </c>
      <c r="K1135" t="s">
        <v>1879</v>
      </c>
      <c r="L1135" s="1"/>
      <c r="M1135" s="1"/>
      <c r="N1135" s="1"/>
      <c r="O1135" s="1"/>
      <c r="P1135" s="1"/>
      <c r="Q1135" s="1"/>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P1135" s="1"/>
      <c r="AQ1135" s="1"/>
      <c r="AR1135">
        <v>1</v>
      </c>
      <c r="AS1135">
        <v>95</v>
      </c>
      <c r="AT1135">
        <v>0</v>
      </c>
      <c r="AU1135">
        <v>0</v>
      </c>
      <c r="AV1135">
        <v>3.1428571428571428</v>
      </c>
      <c r="AW1135">
        <v>5.3571428571428568</v>
      </c>
      <c r="AX1135">
        <v>6</v>
      </c>
    </row>
    <row r="1136" spans="1:50" x14ac:dyDescent="0.55000000000000004">
      <c r="A1136">
        <v>2</v>
      </c>
      <c r="B1136" s="2">
        <v>43886</v>
      </c>
      <c r="C1136">
        <v>1134</v>
      </c>
      <c r="D1136" s="1" t="s">
        <v>4700</v>
      </c>
      <c r="E1136">
        <v>8</v>
      </c>
      <c r="F1136">
        <v>9</v>
      </c>
      <c r="H1136">
        <v>1</v>
      </c>
      <c r="I1136" s="1" t="s">
        <v>1888</v>
      </c>
      <c r="J1136">
        <v>2</v>
      </c>
      <c r="K1136" t="s">
        <v>1888</v>
      </c>
      <c r="L1136" s="1"/>
      <c r="M1136" s="1"/>
      <c r="N1136" s="1"/>
      <c r="O1136" s="1"/>
      <c r="P1136" s="1"/>
      <c r="Q1136" s="1"/>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c r="AP1136" s="1"/>
      <c r="AQ1136" s="1"/>
      <c r="AR1136">
        <v>1</v>
      </c>
      <c r="AS1136">
        <v>95</v>
      </c>
      <c r="AT1136">
        <v>0</v>
      </c>
      <c r="AU1136">
        <v>0</v>
      </c>
      <c r="AV1136">
        <v>3.1428571428571428</v>
      </c>
      <c r="AW1136">
        <v>5.3571428571428568</v>
      </c>
      <c r="AX1136">
        <v>6</v>
      </c>
    </row>
    <row r="1137" spans="1:50" x14ac:dyDescent="0.55000000000000004">
      <c r="A1137">
        <v>2</v>
      </c>
      <c r="B1137" s="2">
        <v>43886</v>
      </c>
      <c r="C1137">
        <v>1135</v>
      </c>
      <c r="D1137" s="1" t="s">
        <v>4701</v>
      </c>
      <c r="E1137">
        <v>7</v>
      </c>
      <c r="F1137">
        <v>20</v>
      </c>
      <c r="H1137">
        <v>1</v>
      </c>
      <c r="I1137" s="1" t="s">
        <v>1876</v>
      </c>
      <c r="J1137">
        <v>14</v>
      </c>
      <c r="K1137" t="s">
        <v>1876</v>
      </c>
      <c r="L1137" s="1"/>
      <c r="M1137" s="1"/>
      <c r="N1137" s="1"/>
      <c r="O1137" s="1"/>
      <c r="P1137" s="1"/>
      <c r="Q1137" s="1"/>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P1137" s="1"/>
      <c r="AQ1137" s="1"/>
      <c r="AR1137">
        <v>1</v>
      </c>
      <c r="AS1137">
        <v>95</v>
      </c>
      <c r="AT1137">
        <v>0</v>
      </c>
      <c r="AU1137">
        <v>0</v>
      </c>
      <c r="AV1137">
        <v>3.1428571428571428</v>
      </c>
      <c r="AW1137">
        <v>5.3571428571428568</v>
      </c>
      <c r="AX1137">
        <v>6</v>
      </c>
    </row>
    <row r="1138" spans="1:50" x14ac:dyDescent="0.55000000000000004">
      <c r="A1138">
        <v>2</v>
      </c>
      <c r="B1138" s="2">
        <v>43886</v>
      </c>
      <c r="C1138">
        <v>1136</v>
      </c>
      <c r="D1138" s="1" t="s">
        <v>4702</v>
      </c>
      <c r="E1138">
        <v>7</v>
      </c>
      <c r="F1138">
        <v>12</v>
      </c>
      <c r="H1138">
        <v>1</v>
      </c>
      <c r="I1138" s="1" t="s">
        <v>1876</v>
      </c>
      <c r="J1138">
        <v>14</v>
      </c>
      <c r="K1138" t="s">
        <v>1876</v>
      </c>
      <c r="L1138" s="1"/>
      <c r="M1138" s="1"/>
      <c r="N1138" s="1"/>
      <c r="O1138" s="1"/>
      <c r="P1138" s="1"/>
      <c r="Q1138" s="1"/>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P1138" s="1"/>
      <c r="AQ1138" s="1"/>
      <c r="AR1138">
        <v>1</v>
      </c>
      <c r="AS1138">
        <v>95</v>
      </c>
      <c r="AT1138">
        <v>0</v>
      </c>
      <c r="AU1138">
        <v>0</v>
      </c>
      <c r="AV1138">
        <v>3.1428571428571428</v>
      </c>
      <c r="AW1138">
        <v>5.3571428571428568</v>
      </c>
      <c r="AX1138">
        <v>6</v>
      </c>
    </row>
    <row r="1139" spans="1:50" x14ac:dyDescent="0.55000000000000004">
      <c r="A1139">
        <v>2</v>
      </c>
      <c r="B1139" s="2">
        <v>43886</v>
      </c>
      <c r="C1139">
        <v>1137</v>
      </c>
      <c r="D1139" s="1" t="s">
        <v>4703</v>
      </c>
      <c r="E1139">
        <v>5</v>
      </c>
      <c r="F1139">
        <v>7</v>
      </c>
      <c r="H1139">
        <v>1</v>
      </c>
      <c r="I1139" s="1" t="s">
        <v>1892</v>
      </c>
      <c r="J1139">
        <v>5</v>
      </c>
      <c r="K1139" t="s">
        <v>1892</v>
      </c>
      <c r="L1139" s="1"/>
      <c r="M1139" s="1"/>
      <c r="N1139" s="1"/>
      <c r="O1139" s="1"/>
      <c r="P1139" s="1"/>
      <c r="Q1139" s="1"/>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P1139" s="1"/>
      <c r="AQ1139" s="1"/>
      <c r="AR1139">
        <v>1</v>
      </c>
      <c r="AS1139">
        <v>95</v>
      </c>
      <c r="AT1139">
        <v>0</v>
      </c>
      <c r="AU1139">
        <v>0</v>
      </c>
      <c r="AV1139">
        <v>3.1428571428571428</v>
      </c>
      <c r="AW1139">
        <v>5.3571428571428568</v>
      </c>
      <c r="AX1139">
        <v>6</v>
      </c>
    </row>
    <row r="1140" spans="1:50" x14ac:dyDescent="0.55000000000000004">
      <c r="A1140">
        <v>2</v>
      </c>
      <c r="B1140" s="2">
        <v>43886</v>
      </c>
      <c r="C1140">
        <v>1138</v>
      </c>
      <c r="D1140" s="1" t="s">
        <v>4704</v>
      </c>
      <c r="E1140">
        <v>3</v>
      </c>
      <c r="F1140">
        <v>11</v>
      </c>
      <c r="H1140">
        <v>1</v>
      </c>
      <c r="I1140" s="1" t="s">
        <v>1876</v>
      </c>
      <c r="J1140">
        <v>14</v>
      </c>
      <c r="K1140" t="s">
        <v>1876</v>
      </c>
      <c r="L1140" s="1"/>
      <c r="M1140" s="1"/>
      <c r="N1140" s="1"/>
      <c r="O1140" s="1"/>
      <c r="P1140" s="1"/>
      <c r="Q1140" s="1"/>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c r="AP1140" s="1"/>
      <c r="AQ1140" s="1"/>
      <c r="AR1140">
        <v>1</v>
      </c>
      <c r="AS1140">
        <v>95</v>
      </c>
      <c r="AT1140">
        <v>0</v>
      </c>
      <c r="AU1140">
        <v>0</v>
      </c>
      <c r="AV1140">
        <v>3.1428571428571428</v>
      </c>
      <c r="AW1140">
        <v>5.3571428571428568</v>
      </c>
      <c r="AX1140">
        <v>6</v>
      </c>
    </row>
    <row r="1141" spans="1:50" x14ac:dyDescent="0.55000000000000004">
      <c r="A1141">
        <v>2</v>
      </c>
      <c r="B1141" s="2">
        <v>43886</v>
      </c>
      <c r="C1141">
        <v>1139</v>
      </c>
      <c r="D1141" s="1" t="s">
        <v>4705</v>
      </c>
      <c r="E1141">
        <v>61</v>
      </c>
      <c r="F1141">
        <v>110</v>
      </c>
      <c r="H1141">
        <v>1</v>
      </c>
      <c r="I1141" s="1" t="s">
        <v>1876</v>
      </c>
      <c r="J1141">
        <v>14</v>
      </c>
      <c r="K1141" t="s">
        <v>1876</v>
      </c>
      <c r="L1141" s="1"/>
      <c r="M1141" s="1"/>
      <c r="N1141" s="1"/>
      <c r="O1141" s="1"/>
      <c r="P1141" s="1"/>
      <c r="Q1141" s="1"/>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c r="AP1141" s="1"/>
      <c r="AQ1141" s="1"/>
      <c r="AR1141">
        <v>1</v>
      </c>
      <c r="AS1141">
        <v>95</v>
      </c>
      <c r="AT1141">
        <v>0</v>
      </c>
      <c r="AU1141">
        <v>0</v>
      </c>
      <c r="AV1141">
        <v>3.1428571428571428</v>
      </c>
      <c r="AW1141">
        <v>5.3571428571428568</v>
      </c>
      <c r="AX1141">
        <v>6</v>
      </c>
    </row>
    <row r="1142" spans="1:50" x14ac:dyDescent="0.55000000000000004">
      <c r="A1142">
        <v>2</v>
      </c>
      <c r="B1142" s="2">
        <v>43885</v>
      </c>
      <c r="C1142">
        <v>1140</v>
      </c>
      <c r="D1142" s="1" t="s">
        <v>4706</v>
      </c>
      <c r="E1142">
        <v>2</v>
      </c>
      <c r="F1142">
        <v>3</v>
      </c>
      <c r="H1142">
        <v>2</v>
      </c>
      <c r="I1142" s="1" t="s">
        <v>1880</v>
      </c>
      <c r="J1142">
        <v>10</v>
      </c>
      <c r="K1142" t="s">
        <v>5169</v>
      </c>
      <c r="L1142" s="1" t="s">
        <v>1877</v>
      </c>
      <c r="M1142" s="1"/>
      <c r="N1142" s="1"/>
      <c r="O1142" s="1"/>
      <c r="P1142" s="1"/>
      <c r="Q1142" s="1"/>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c r="AP1142" s="1"/>
      <c r="AQ1142" s="1"/>
      <c r="AR1142">
        <v>1</v>
      </c>
      <c r="AS1142">
        <v>94</v>
      </c>
      <c r="AT1142">
        <v>0</v>
      </c>
      <c r="AU1142">
        <v>0</v>
      </c>
      <c r="AV1142">
        <v>3.2142857142857144</v>
      </c>
      <c r="AW1142">
        <v>5</v>
      </c>
      <c r="AX1142">
        <v>10</v>
      </c>
    </row>
    <row r="1143" spans="1:50" x14ac:dyDescent="0.55000000000000004">
      <c r="A1143">
        <v>2</v>
      </c>
      <c r="B1143" s="2">
        <v>43885</v>
      </c>
      <c r="C1143">
        <v>1141</v>
      </c>
      <c r="D1143" s="1" t="s">
        <v>4707</v>
      </c>
      <c r="E1143">
        <v>3</v>
      </c>
      <c r="F1143">
        <v>5</v>
      </c>
      <c r="H1143">
        <v>1</v>
      </c>
      <c r="I1143" s="1" t="s">
        <v>1876</v>
      </c>
      <c r="J1143">
        <v>14</v>
      </c>
      <c r="K1143" t="s">
        <v>1876</v>
      </c>
      <c r="L1143" s="1"/>
      <c r="M1143" s="1"/>
      <c r="N1143" s="1"/>
      <c r="O1143" s="1"/>
      <c r="P1143" s="1"/>
      <c r="Q1143" s="1"/>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c r="AP1143" s="1"/>
      <c r="AQ1143" s="1"/>
      <c r="AR1143">
        <v>1</v>
      </c>
      <c r="AS1143">
        <v>94</v>
      </c>
      <c r="AT1143">
        <v>0</v>
      </c>
      <c r="AU1143">
        <v>0</v>
      </c>
      <c r="AV1143">
        <v>3.2142857142857144</v>
      </c>
      <c r="AW1143">
        <v>5</v>
      </c>
      <c r="AX1143">
        <v>10</v>
      </c>
    </row>
    <row r="1144" spans="1:50" x14ac:dyDescent="0.55000000000000004">
      <c r="A1144">
        <v>2</v>
      </c>
      <c r="B1144" s="2">
        <v>43885</v>
      </c>
      <c r="C1144">
        <v>1142</v>
      </c>
      <c r="D1144" s="1" t="s">
        <v>4708</v>
      </c>
      <c r="E1144">
        <v>6</v>
      </c>
      <c r="F1144">
        <v>26</v>
      </c>
      <c r="H1144">
        <v>1</v>
      </c>
      <c r="I1144" s="1" t="s">
        <v>1879</v>
      </c>
      <c r="J1144">
        <v>13</v>
      </c>
      <c r="K1144" t="s">
        <v>1879</v>
      </c>
      <c r="L1144" s="1"/>
      <c r="M1144" s="1"/>
      <c r="N1144" s="1"/>
      <c r="O1144" s="1"/>
      <c r="P1144" s="1"/>
      <c r="Q1144" s="1"/>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c r="AP1144" s="1"/>
      <c r="AQ1144" s="1"/>
      <c r="AR1144">
        <v>1</v>
      </c>
      <c r="AS1144">
        <v>94</v>
      </c>
      <c r="AT1144">
        <v>0</v>
      </c>
      <c r="AU1144">
        <v>0</v>
      </c>
      <c r="AV1144">
        <v>3.2142857142857144</v>
      </c>
      <c r="AW1144">
        <v>5</v>
      </c>
      <c r="AX1144">
        <v>10</v>
      </c>
    </row>
    <row r="1145" spans="1:50" x14ac:dyDescent="0.55000000000000004">
      <c r="A1145">
        <v>2</v>
      </c>
      <c r="B1145" s="2">
        <v>43884</v>
      </c>
      <c r="C1145">
        <v>1143</v>
      </c>
      <c r="D1145" s="1" t="s">
        <v>4709</v>
      </c>
      <c r="E1145">
        <v>3</v>
      </c>
      <c r="F1145">
        <v>8</v>
      </c>
      <c r="H1145">
        <v>2</v>
      </c>
      <c r="I1145" s="1" t="s">
        <v>1880</v>
      </c>
      <c r="J1145">
        <v>10</v>
      </c>
      <c r="K1145" t="s">
        <v>5169</v>
      </c>
      <c r="L1145" s="1" t="s">
        <v>1877</v>
      </c>
      <c r="M1145" s="1"/>
      <c r="N1145" s="1"/>
      <c r="O1145" s="1"/>
      <c r="P1145" s="1"/>
      <c r="Q1145" s="1"/>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c r="AP1145" s="1"/>
      <c r="AQ1145" s="1"/>
      <c r="AR1145">
        <v>0</v>
      </c>
      <c r="AS1145">
        <v>93</v>
      </c>
      <c r="AT1145">
        <v>0</v>
      </c>
      <c r="AU1145">
        <v>0</v>
      </c>
      <c r="AV1145">
        <v>3.2857142857142856</v>
      </c>
      <c r="AW1145">
        <v>4.3571428571428568</v>
      </c>
      <c r="AX1145">
        <v>12</v>
      </c>
    </row>
    <row r="1146" spans="1:50" x14ac:dyDescent="0.55000000000000004">
      <c r="A1146">
        <v>2</v>
      </c>
      <c r="B1146" s="2">
        <v>43884</v>
      </c>
      <c r="C1146">
        <v>1144</v>
      </c>
      <c r="D1146" s="1" t="s">
        <v>4710</v>
      </c>
      <c r="E1146">
        <v>6</v>
      </c>
      <c r="F1146">
        <v>21</v>
      </c>
      <c r="H1146">
        <v>1</v>
      </c>
      <c r="I1146" s="1" t="s">
        <v>1878</v>
      </c>
      <c r="J1146">
        <v>11</v>
      </c>
      <c r="K1146" t="s">
        <v>1878</v>
      </c>
      <c r="L1146" s="1"/>
      <c r="M1146" s="1"/>
      <c r="N1146" s="1"/>
      <c r="O1146" s="1"/>
      <c r="P1146" s="1"/>
      <c r="Q1146" s="1"/>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P1146" s="1"/>
      <c r="AQ1146" s="1"/>
      <c r="AR1146">
        <v>0</v>
      </c>
      <c r="AS1146">
        <v>93</v>
      </c>
      <c r="AT1146">
        <v>0</v>
      </c>
      <c r="AU1146">
        <v>0</v>
      </c>
      <c r="AV1146">
        <v>3.2857142857142856</v>
      </c>
      <c r="AW1146">
        <v>4.3571428571428568</v>
      </c>
      <c r="AX1146">
        <v>12</v>
      </c>
    </row>
    <row r="1147" spans="1:50" x14ac:dyDescent="0.55000000000000004">
      <c r="A1147">
        <v>2</v>
      </c>
      <c r="B1147" s="2">
        <v>43884</v>
      </c>
      <c r="C1147">
        <v>1145</v>
      </c>
      <c r="D1147" s="1" t="s">
        <v>4711</v>
      </c>
      <c r="E1147">
        <v>6</v>
      </c>
      <c r="F1147">
        <v>30</v>
      </c>
      <c r="H1147">
        <v>1</v>
      </c>
      <c r="I1147" s="1" t="s">
        <v>1879</v>
      </c>
      <c r="J1147">
        <v>13</v>
      </c>
      <c r="K1147" t="s">
        <v>1879</v>
      </c>
      <c r="L1147" s="1"/>
      <c r="M1147" s="1"/>
      <c r="N1147" s="1"/>
      <c r="O1147" s="1"/>
      <c r="P1147" s="1"/>
      <c r="Q1147" s="1"/>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c r="AP1147" s="1"/>
      <c r="AQ1147" s="1"/>
      <c r="AR1147">
        <v>0</v>
      </c>
      <c r="AS1147">
        <v>93</v>
      </c>
      <c r="AT1147">
        <v>0</v>
      </c>
      <c r="AU1147">
        <v>0</v>
      </c>
      <c r="AV1147">
        <v>3.2857142857142856</v>
      </c>
      <c r="AW1147">
        <v>4.3571428571428568</v>
      </c>
      <c r="AX1147">
        <v>12</v>
      </c>
    </row>
    <row r="1148" spans="1:50" x14ac:dyDescent="0.55000000000000004">
      <c r="A1148">
        <v>2</v>
      </c>
      <c r="B1148" s="2">
        <v>43883</v>
      </c>
      <c r="C1148">
        <v>1146</v>
      </c>
      <c r="D1148" s="1" t="s">
        <v>4712</v>
      </c>
      <c r="E1148">
        <v>1</v>
      </c>
      <c r="F1148">
        <v>1</v>
      </c>
      <c r="H1148">
        <v>2</v>
      </c>
      <c r="I1148" s="1" t="s">
        <v>1880</v>
      </c>
      <c r="J1148">
        <v>10</v>
      </c>
      <c r="K1148" t="s">
        <v>5169</v>
      </c>
      <c r="L1148" s="1" t="s">
        <v>1877</v>
      </c>
      <c r="M1148" s="1"/>
      <c r="N1148" s="1"/>
      <c r="O1148" s="1"/>
      <c r="P1148" s="1"/>
      <c r="Q1148" s="1"/>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c r="AP1148" s="1"/>
      <c r="AQ1148" s="1"/>
      <c r="AR1148">
        <v>3</v>
      </c>
      <c r="AS1148">
        <v>93</v>
      </c>
      <c r="AT1148">
        <v>0</v>
      </c>
      <c r="AU1148">
        <v>0</v>
      </c>
      <c r="AV1148">
        <v>3.5</v>
      </c>
      <c r="AW1148">
        <v>3.5</v>
      </c>
      <c r="AX1148">
        <v>8</v>
      </c>
    </row>
    <row r="1149" spans="1:50" x14ac:dyDescent="0.55000000000000004">
      <c r="A1149">
        <v>2</v>
      </c>
      <c r="B1149" s="2">
        <v>43883</v>
      </c>
      <c r="C1149">
        <v>1147</v>
      </c>
      <c r="D1149" s="1" t="s">
        <v>4713</v>
      </c>
      <c r="E1149">
        <v>0</v>
      </c>
      <c r="F1149">
        <v>0</v>
      </c>
      <c r="H1149">
        <v>1</v>
      </c>
      <c r="I1149" s="1" t="s">
        <v>1876</v>
      </c>
      <c r="J1149">
        <v>14</v>
      </c>
      <c r="K1149" t="s">
        <v>1876</v>
      </c>
      <c r="L1149" s="1"/>
      <c r="M1149" s="1"/>
      <c r="N1149" s="1"/>
      <c r="O1149" s="1"/>
      <c r="P1149" s="1"/>
      <c r="Q1149" s="1"/>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P1149" s="1"/>
      <c r="AQ1149" s="1"/>
      <c r="AR1149">
        <v>3</v>
      </c>
      <c r="AS1149">
        <v>93</v>
      </c>
      <c r="AT1149">
        <v>0</v>
      </c>
      <c r="AU1149">
        <v>0</v>
      </c>
      <c r="AV1149">
        <v>3.5</v>
      </c>
      <c r="AW1149">
        <v>3.5</v>
      </c>
      <c r="AX1149">
        <v>8</v>
      </c>
    </row>
    <row r="1150" spans="1:50" x14ac:dyDescent="0.55000000000000004">
      <c r="A1150">
        <v>2</v>
      </c>
      <c r="B1150" s="2">
        <v>43883</v>
      </c>
      <c r="C1150">
        <v>1148</v>
      </c>
      <c r="D1150" s="1" t="s">
        <v>4714</v>
      </c>
      <c r="E1150">
        <v>0</v>
      </c>
      <c r="F1150">
        <v>2</v>
      </c>
      <c r="H1150">
        <v>1</v>
      </c>
      <c r="I1150" s="1" t="s">
        <v>1876</v>
      </c>
      <c r="J1150">
        <v>14</v>
      </c>
      <c r="K1150" t="s">
        <v>1876</v>
      </c>
      <c r="L1150" s="1"/>
      <c r="M1150" s="1"/>
      <c r="N1150" s="1"/>
      <c r="O1150" s="1"/>
      <c r="P1150" s="1"/>
      <c r="Q1150" s="1"/>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c r="AP1150" s="1"/>
      <c r="AQ1150" s="1"/>
      <c r="AR1150">
        <v>3</v>
      </c>
      <c r="AS1150">
        <v>93</v>
      </c>
      <c r="AT1150">
        <v>0</v>
      </c>
      <c r="AU1150">
        <v>0</v>
      </c>
      <c r="AV1150">
        <v>3.5</v>
      </c>
      <c r="AW1150">
        <v>3.5</v>
      </c>
      <c r="AX1150">
        <v>8</v>
      </c>
    </row>
    <row r="1151" spans="1:50" x14ac:dyDescent="0.55000000000000004">
      <c r="A1151">
        <v>2</v>
      </c>
      <c r="B1151" s="2">
        <v>43883</v>
      </c>
      <c r="C1151">
        <v>1149</v>
      </c>
      <c r="D1151" s="1" t="s">
        <v>4715</v>
      </c>
      <c r="E1151">
        <v>3</v>
      </c>
      <c r="F1151">
        <v>3</v>
      </c>
      <c r="H1151">
        <v>1</v>
      </c>
      <c r="I1151" s="1" t="s">
        <v>1878</v>
      </c>
      <c r="J1151">
        <v>11</v>
      </c>
      <c r="K1151" t="s">
        <v>1878</v>
      </c>
      <c r="L1151" s="1"/>
      <c r="M1151" s="1"/>
      <c r="N1151" s="1"/>
      <c r="O1151" s="1"/>
      <c r="P1151" s="1"/>
      <c r="Q1151" s="1"/>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c r="AP1151" s="1"/>
      <c r="AQ1151" s="1"/>
      <c r="AR1151">
        <v>3</v>
      </c>
      <c r="AS1151">
        <v>93</v>
      </c>
      <c r="AT1151">
        <v>0</v>
      </c>
      <c r="AU1151">
        <v>0</v>
      </c>
      <c r="AV1151">
        <v>3.5</v>
      </c>
      <c r="AW1151">
        <v>3.5</v>
      </c>
      <c r="AX1151">
        <v>8</v>
      </c>
    </row>
    <row r="1152" spans="1:50" x14ac:dyDescent="0.55000000000000004">
      <c r="A1152">
        <v>2</v>
      </c>
      <c r="B1152" s="2">
        <v>43883</v>
      </c>
      <c r="C1152">
        <v>1150</v>
      </c>
      <c r="D1152" s="1" t="s">
        <v>4716</v>
      </c>
      <c r="E1152">
        <v>6</v>
      </c>
      <c r="F1152">
        <v>13</v>
      </c>
      <c r="H1152">
        <v>1</v>
      </c>
      <c r="I1152" s="1" t="s">
        <v>1879</v>
      </c>
      <c r="J1152">
        <v>13</v>
      </c>
      <c r="K1152" t="s">
        <v>1879</v>
      </c>
      <c r="L1152" s="1"/>
      <c r="M1152" s="1"/>
      <c r="N1152" s="1"/>
      <c r="O1152" s="1"/>
      <c r="P1152" s="1"/>
      <c r="Q1152" s="1"/>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c r="AP1152" s="1"/>
      <c r="AQ1152" s="1"/>
      <c r="AR1152">
        <v>3</v>
      </c>
      <c r="AS1152">
        <v>93</v>
      </c>
      <c r="AT1152">
        <v>0</v>
      </c>
      <c r="AU1152">
        <v>0</v>
      </c>
      <c r="AV1152">
        <v>3.5</v>
      </c>
      <c r="AW1152">
        <v>3.5</v>
      </c>
      <c r="AX1152">
        <v>8</v>
      </c>
    </row>
    <row r="1153" spans="1:50" x14ac:dyDescent="0.55000000000000004">
      <c r="A1153">
        <v>2</v>
      </c>
      <c r="B1153" s="2">
        <v>43882</v>
      </c>
      <c r="C1153">
        <v>1151</v>
      </c>
      <c r="D1153" s="1" t="s">
        <v>4717</v>
      </c>
      <c r="E1153">
        <v>1</v>
      </c>
      <c r="F1153">
        <v>1</v>
      </c>
      <c r="H1153">
        <v>2</v>
      </c>
      <c r="I1153" s="1" t="s">
        <v>1880</v>
      </c>
      <c r="J1153">
        <v>10</v>
      </c>
      <c r="K1153" t="s">
        <v>5169</v>
      </c>
      <c r="L1153" s="1" t="s">
        <v>1877</v>
      </c>
      <c r="M1153" s="1"/>
      <c r="N1153" s="1"/>
      <c r="O1153" s="1"/>
      <c r="P1153" s="1"/>
      <c r="Q1153" s="1"/>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c r="AP1153" s="1"/>
      <c r="AQ1153" s="1"/>
      <c r="AR1153">
        <v>1</v>
      </c>
      <c r="AS1153">
        <v>90</v>
      </c>
      <c r="AT1153">
        <v>0</v>
      </c>
      <c r="AU1153">
        <v>0</v>
      </c>
      <c r="AV1153">
        <v>3.7857142857142856</v>
      </c>
      <c r="AW1153">
        <v>3.1428571428571428</v>
      </c>
      <c r="AX1153">
        <v>13</v>
      </c>
    </row>
    <row r="1154" spans="1:50" x14ac:dyDescent="0.55000000000000004">
      <c r="A1154">
        <v>2</v>
      </c>
      <c r="B1154" s="2">
        <v>43882</v>
      </c>
      <c r="C1154">
        <v>1152</v>
      </c>
      <c r="D1154" s="1" t="s">
        <v>4718</v>
      </c>
      <c r="E1154">
        <v>2</v>
      </c>
      <c r="F1154">
        <v>4</v>
      </c>
      <c r="H1154">
        <v>1</v>
      </c>
      <c r="I1154" s="1" t="s">
        <v>1876</v>
      </c>
      <c r="J1154">
        <v>14</v>
      </c>
      <c r="K1154" t="s">
        <v>1876</v>
      </c>
      <c r="L1154" s="1"/>
      <c r="M1154" s="1"/>
      <c r="N1154" s="1"/>
      <c r="O1154" s="1"/>
      <c r="P1154" s="1"/>
      <c r="Q1154" s="1"/>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P1154" s="1"/>
      <c r="AQ1154" s="1"/>
      <c r="AR1154">
        <v>1</v>
      </c>
      <c r="AS1154">
        <v>90</v>
      </c>
      <c r="AT1154">
        <v>0</v>
      </c>
      <c r="AU1154">
        <v>0</v>
      </c>
      <c r="AV1154">
        <v>3.7857142857142856</v>
      </c>
      <c r="AW1154">
        <v>3.1428571428571428</v>
      </c>
      <c r="AX1154">
        <v>13</v>
      </c>
    </row>
    <row r="1155" spans="1:50" x14ac:dyDescent="0.55000000000000004">
      <c r="A1155">
        <v>2</v>
      </c>
      <c r="B1155" s="2">
        <v>43882</v>
      </c>
      <c r="C1155">
        <v>1153</v>
      </c>
      <c r="D1155" s="1" t="s">
        <v>4719</v>
      </c>
      <c r="E1155">
        <v>8</v>
      </c>
      <c r="F1155">
        <v>12</v>
      </c>
      <c r="H1155">
        <v>1</v>
      </c>
      <c r="I1155" s="1" t="s">
        <v>1879</v>
      </c>
      <c r="J1155">
        <v>13</v>
      </c>
      <c r="K1155" t="s">
        <v>1879</v>
      </c>
      <c r="L1155" s="1"/>
      <c r="M1155" s="1"/>
      <c r="N1155" s="1"/>
      <c r="O1155" s="1"/>
      <c r="P1155" s="1"/>
      <c r="Q1155" s="1"/>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c r="AP1155" s="1"/>
      <c r="AQ1155" s="1"/>
      <c r="AR1155">
        <v>1</v>
      </c>
      <c r="AS1155">
        <v>90</v>
      </c>
      <c r="AT1155">
        <v>0</v>
      </c>
      <c r="AU1155">
        <v>0</v>
      </c>
      <c r="AV1155">
        <v>3.7857142857142856</v>
      </c>
      <c r="AW1155">
        <v>3.1428571428571428</v>
      </c>
      <c r="AX1155">
        <v>13</v>
      </c>
    </row>
    <row r="1156" spans="1:50" x14ac:dyDescent="0.55000000000000004">
      <c r="A1156">
        <v>2</v>
      </c>
      <c r="B1156" s="2">
        <v>43881</v>
      </c>
      <c r="C1156">
        <v>1154</v>
      </c>
      <c r="D1156" s="1" t="s">
        <v>4720</v>
      </c>
      <c r="E1156">
        <v>5</v>
      </c>
      <c r="F1156">
        <v>11</v>
      </c>
      <c r="H1156">
        <v>2</v>
      </c>
      <c r="I1156" s="1" t="s">
        <v>1880</v>
      </c>
      <c r="J1156">
        <v>10</v>
      </c>
      <c r="K1156" t="s">
        <v>5169</v>
      </c>
      <c r="L1156" s="1" t="s">
        <v>1877</v>
      </c>
      <c r="M1156" s="1"/>
      <c r="N1156" s="1"/>
      <c r="O1156" s="1"/>
      <c r="P1156" s="1"/>
      <c r="Q1156" s="1"/>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c r="AP1156" s="1"/>
      <c r="AQ1156" s="1"/>
      <c r="AR1156">
        <v>1</v>
      </c>
      <c r="AS1156">
        <v>89</v>
      </c>
      <c r="AT1156">
        <v>0</v>
      </c>
      <c r="AU1156">
        <v>0</v>
      </c>
      <c r="AV1156">
        <v>3.9285714285714284</v>
      </c>
      <c r="AW1156">
        <v>2.2857142857142856</v>
      </c>
      <c r="AX1156">
        <v>7</v>
      </c>
    </row>
    <row r="1157" spans="1:50" x14ac:dyDescent="0.55000000000000004">
      <c r="A1157">
        <v>2</v>
      </c>
      <c r="B1157" s="2">
        <v>43881</v>
      </c>
      <c r="C1157">
        <v>1155</v>
      </c>
      <c r="D1157" s="1" t="s">
        <v>4721</v>
      </c>
      <c r="E1157">
        <v>4</v>
      </c>
      <c r="F1157">
        <v>12</v>
      </c>
      <c r="H1157">
        <v>2</v>
      </c>
      <c r="I1157" s="1" t="s">
        <v>1878</v>
      </c>
      <c r="J1157">
        <v>11</v>
      </c>
      <c r="K1157" t="s">
        <v>2142</v>
      </c>
      <c r="L1157" s="1" t="s">
        <v>1876</v>
      </c>
      <c r="M1157" s="1"/>
      <c r="N1157" s="1"/>
      <c r="O1157" s="1"/>
      <c r="P1157" s="1"/>
      <c r="Q1157" s="1"/>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c r="AP1157" s="1"/>
      <c r="AQ1157" s="1"/>
      <c r="AR1157">
        <v>1</v>
      </c>
      <c r="AS1157">
        <v>89</v>
      </c>
      <c r="AT1157">
        <v>0</v>
      </c>
      <c r="AU1157">
        <v>0</v>
      </c>
      <c r="AV1157">
        <v>3.9285714285714284</v>
      </c>
      <c r="AW1157">
        <v>2.2857142857142856</v>
      </c>
      <c r="AX1157">
        <v>7</v>
      </c>
    </row>
    <row r="1158" spans="1:50" x14ac:dyDescent="0.55000000000000004">
      <c r="A1158">
        <v>2</v>
      </c>
      <c r="B1158" s="2">
        <v>43881</v>
      </c>
      <c r="C1158">
        <v>1156</v>
      </c>
      <c r="D1158" s="1" t="s">
        <v>4722</v>
      </c>
      <c r="E1158">
        <v>9</v>
      </c>
      <c r="F1158">
        <v>22</v>
      </c>
      <c r="H1158">
        <v>1</v>
      </c>
      <c r="I1158" s="1" t="s">
        <v>1879</v>
      </c>
      <c r="J1158">
        <v>13</v>
      </c>
      <c r="K1158" t="s">
        <v>1879</v>
      </c>
      <c r="L1158" s="1"/>
      <c r="M1158" s="1"/>
      <c r="N1158" s="1"/>
      <c r="O1158" s="1"/>
      <c r="P1158" s="1"/>
      <c r="Q1158" s="1"/>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c r="AP1158" s="1"/>
      <c r="AQ1158" s="1"/>
      <c r="AR1158">
        <v>1</v>
      </c>
      <c r="AS1158">
        <v>89</v>
      </c>
      <c r="AT1158">
        <v>0</v>
      </c>
      <c r="AU1158">
        <v>0</v>
      </c>
      <c r="AV1158">
        <v>3.9285714285714284</v>
      </c>
      <c r="AW1158">
        <v>2.2857142857142856</v>
      </c>
      <c r="AX1158">
        <v>7</v>
      </c>
    </row>
    <row r="1159" spans="1:50" x14ac:dyDescent="0.55000000000000004">
      <c r="A1159">
        <v>2</v>
      </c>
      <c r="B1159" s="2">
        <v>43880</v>
      </c>
      <c r="C1159">
        <v>1157</v>
      </c>
      <c r="D1159" s="1" t="s">
        <v>4723</v>
      </c>
      <c r="E1159">
        <v>3</v>
      </c>
      <c r="F1159">
        <v>13</v>
      </c>
      <c r="H1159">
        <v>2</v>
      </c>
      <c r="I1159" s="1" t="s">
        <v>1880</v>
      </c>
      <c r="J1159">
        <v>10</v>
      </c>
      <c r="K1159" t="s">
        <v>5169</v>
      </c>
      <c r="L1159" s="1" t="s">
        <v>1877</v>
      </c>
      <c r="M1159" s="1"/>
      <c r="N1159" s="1"/>
      <c r="O1159" s="1"/>
      <c r="P1159" s="1"/>
      <c r="Q1159" s="1"/>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c r="AP1159" s="1"/>
      <c r="AQ1159" s="1"/>
      <c r="AR1159">
        <v>3</v>
      </c>
      <c r="AS1159">
        <v>88</v>
      </c>
      <c r="AT1159">
        <v>0</v>
      </c>
      <c r="AU1159">
        <v>0</v>
      </c>
      <c r="AV1159">
        <v>4</v>
      </c>
      <c r="AW1159">
        <v>1.8571428571428572</v>
      </c>
      <c r="AX1159">
        <v>0</v>
      </c>
    </row>
    <row r="1160" spans="1:50" x14ac:dyDescent="0.55000000000000004">
      <c r="A1160">
        <v>2</v>
      </c>
      <c r="B1160" s="2">
        <v>43880</v>
      </c>
      <c r="C1160">
        <v>1158</v>
      </c>
      <c r="D1160" s="1" t="s">
        <v>4724</v>
      </c>
      <c r="E1160">
        <v>3</v>
      </c>
      <c r="F1160">
        <v>13</v>
      </c>
      <c r="H1160">
        <v>1</v>
      </c>
      <c r="I1160" s="1" t="s">
        <v>1876</v>
      </c>
      <c r="J1160">
        <v>14</v>
      </c>
      <c r="K1160" t="s">
        <v>1876</v>
      </c>
      <c r="L1160" s="1"/>
      <c r="M1160" s="1"/>
      <c r="N1160" s="1"/>
      <c r="O1160" s="1"/>
      <c r="P1160" s="1"/>
      <c r="Q1160" s="1"/>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c r="AP1160" s="1"/>
      <c r="AQ1160" s="1"/>
      <c r="AR1160">
        <v>3</v>
      </c>
      <c r="AS1160">
        <v>88</v>
      </c>
      <c r="AT1160">
        <v>0</v>
      </c>
      <c r="AU1160">
        <v>0</v>
      </c>
      <c r="AV1160">
        <v>4</v>
      </c>
      <c r="AW1160">
        <v>1.8571428571428572</v>
      </c>
      <c r="AX1160">
        <v>0</v>
      </c>
    </row>
    <row r="1161" spans="1:50" x14ac:dyDescent="0.55000000000000004">
      <c r="A1161">
        <v>2</v>
      </c>
      <c r="B1161" s="2">
        <v>43880</v>
      </c>
      <c r="C1161">
        <v>1159</v>
      </c>
      <c r="D1161" s="1" t="s">
        <v>4725</v>
      </c>
      <c r="E1161">
        <v>4</v>
      </c>
      <c r="F1161">
        <v>9</v>
      </c>
      <c r="H1161">
        <v>1</v>
      </c>
      <c r="I1161" s="1" t="s">
        <v>1878</v>
      </c>
      <c r="J1161">
        <v>11</v>
      </c>
      <c r="K1161" t="s">
        <v>1878</v>
      </c>
      <c r="L1161" s="1"/>
      <c r="M1161" s="1"/>
      <c r="N1161" s="1"/>
      <c r="O1161" s="1"/>
      <c r="P1161" s="1"/>
      <c r="Q1161" s="1"/>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P1161" s="1"/>
      <c r="AQ1161" s="1"/>
      <c r="AR1161">
        <v>3</v>
      </c>
      <c r="AS1161">
        <v>88</v>
      </c>
      <c r="AT1161">
        <v>0</v>
      </c>
      <c r="AU1161">
        <v>0</v>
      </c>
      <c r="AV1161">
        <v>4</v>
      </c>
      <c r="AW1161">
        <v>1.8571428571428572</v>
      </c>
      <c r="AX1161">
        <v>0</v>
      </c>
    </row>
    <row r="1162" spans="1:50" x14ac:dyDescent="0.55000000000000004">
      <c r="A1162">
        <v>2</v>
      </c>
      <c r="B1162" s="2">
        <v>43880</v>
      </c>
      <c r="C1162">
        <v>1160</v>
      </c>
      <c r="D1162" s="1" t="s">
        <v>4726</v>
      </c>
      <c r="E1162">
        <v>11</v>
      </c>
      <c r="F1162">
        <v>24</v>
      </c>
      <c r="H1162">
        <v>1</v>
      </c>
      <c r="I1162" s="1" t="s">
        <v>1879</v>
      </c>
      <c r="J1162">
        <v>13</v>
      </c>
      <c r="K1162" t="s">
        <v>1879</v>
      </c>
      <c r="L1162" s="1"/>
      <c r="M1162" s="1"/>
      <c r="N1162" s="1"/>
      <c r="O1162" s="1"/>
      <c r="P1162" s="1"/>
      <c r="Q1162" s="1"/>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c r="AP1162" s="1"/>
      <c r="AQ1162" s="1"/>
      <c r="AR1162">
        <v>3</v>
      </c>
      <c r="AS1162">
        <v>88</v>
      </c>
      <c r="AT1162">
        <v>0</v>
      </c>
      <c r="AU1162">
        <v>0</v>
      </c>
      <c r="AV1162">
        <v>4</v>
      </c>
      <c r="AW1162">
        <v>1.8571428571428572</v>
      </c>
      <c r="AX1162">
        <v>0</v>
      </c>
    </row>
    <row r="1163" spans="1:50" x14ac:dyDescent="0.55000000000000004">
      <c r="A1163">
        <v>2</v>
      </c>
      <c r="B1163" s="2">
        <v>43879</v>
      </c>
      <c r="C1163">
        <v>1161</v>
      </c>
      <c r="D1163" s="1" t="s">
        <v>4727</v>
      </c>
      <c r="E1163">
        <v>4</v>
      </c>
      <c r="F1163">
        <v>7</v>
      </c>
      <c r="H1163">
        <v>2</v>
      </c>
      <c r="I1163" s="1" t="s">
        <v>1880</v>
      </c>
      <c r="J1163">
        <v>10</v>
      </c>
      <c r="K1163" t="s">
        <v>5169</v>
      </c>
      <c r="L1163" s="1" t="s">
        <v>1877</v>
      </c>
      <c r="M1163" s="1"/>
      <c r="N1163" s="1"/>
      <c r="O1163" s="1"/>
      <c r="P1163" s="1"/>
      <c r="Q1163" s="1"/>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c r="AP1163" s="1"/>
      <c r="AQ1163" s="1"/>
      <c r="AR1163">
        <v>4</v>
      </c>
      <c r="AS1163">
        <v>85</v>
      </c>
      <c r="AT1163">
        <v>0</v>
      </c>
      <c r="AU1163">
        <v>0</v>
      </c>
      <c r="AV1163">
        <v>4.0714285714285712</v>
      </c>
      <c r="AW1163">
        <v>2.0714285714285716</v>
      </c>
      <c r="AX1163">
        <v>2</v>
      </c>
    </row>
    <row r="1164" spans="1:50" x14ac:dyDescent="0.55000000000000004">
      <c r="A1164">
        <v>2</v>
      </c>
      <c r="B1164" s="2">
        <v>43879</v>
      </c>
      <c r="C1164">
        <v>1162</v>
      </c>
      <c r="D1164" s="1" t="s">
        <v>4728</v>
      </c>
      <c r="E1164">
        <v>4</v>
      </c>
      <c r="F1164">
        <v>6</v>
      </c>
      <c r="H1164">
        <v>2</v>
      </c>
      <c r="I1164" s="1" t="s">
        <v>1878</v>
      </c>
      <c r="J1164">
        <v>11</v>
      </c>
      <c r="K1164" t="s">
        <v>2142</v>
      </c>
      <c r="L1164" s="1" t="s">
        <v>1876</v>
      </c>
      <c r="M1164" s="1"/>
      <c r="N1164" s="1"/>
      <c r="O1164" s="1"/>
      <c r="P1164" s="1"/>
      <c r="Q1164" s="1"/>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c r="AP1164" s="1"/>
      <c r="AQ1164" s="1"/>
      <c r="AR1164">
        <v>4</v>
      </c>
      <c r="AS1164">
        <v>85</v>
      </c>
      <c r="AT1164">
        <v>0</v>
      </c>
      <c r="AU1164">
        <v>0</v>
      </c>
      <c r="AV1164">
        <v>4.0714285714285712</v>
      </c>
      <c r="AW1164">
        <v>2.0714285714285716</v>
      </c>
      <c r="AX1164">
        <v>2</v>
      </c>
    </row>
    <row r="1165" spans="1:50" x14ac:dyDescent="0.55000000000000004">
      <c r="A1165">
        <v>2</v>
      </c>
      <c r="B1165" s="2">
        <v>43879</v>
      </c>
      <c r="C1165">
        <v>1163</v>
      </c>
      <c r="D1165" s="1" t="s">
        <v>4729</v>
      </c>
      <c r="E1165">
        <v>5</v>
      </c>
      <c r="F1165">
        <v>11</v>
      </c>
      <c r="H1165">
        <v>1</v>
      </c>
      <c r="I1165" s="1" t="s">
        <v>1879</v>
      </c>
      <c r="J1165">
        <v>13</v>
      </c>
      <c r="K1165" t="s">
        <v>1879</v>
      </c>
      <c r="L1165" s="1"/>
      <c r="M1165" s="1"/>
      <c r="N1165" s="1"/>
      <c r="O1165" s="1"/>
      <c r="P1165" s="1"/>
      <c r="Q1165" s="1"/>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c r="AP1165" s="1"/>
      <c r="AQ1165" s="1"/>
      <c r="AR1165">
        <v>4</v>
      </c>
      <c r="AS1165">
        <v>85</v>
      </c>
      <c r="AT1165">
        <v>0</v>
      </c>
      <c r="AU1165">
        <v>0</v>
      </c>
      <c r="AV1165">
        <v>4.0714285714285712</v>
      </c>
      <c r="AW1165">
        <v>2.0714285714285716</v>
      </c>
      <c r="AX1165">
        <v>2</v>
      </c>
    </row>
    <row r="1166" spans="1:50" x14ac:dyDescent="0.55000000000000004">
      <c r="A1166">
        <v>2</v>
      </c>
      <c r="B1166" s="2">
        <v>43879</v>
      </c>
      <c r="C1166">
        <v>1164</v>
      </c>
      <c r="D1166" s="1" t="s">
        <v>4730</v>
      </c>
      <c r="E1166">
        <v>7</v>
      </c>
      <c r="F1166">
        <v>31</v>
      </c>
      <c r="H1166">
        <v>2</v>
      </c>
      <c r="I1166" s="1" t="s">
        <v>1879</v>
      </c>
      <c r="J1166">
        <v>13</v>
      </c>
      <c r="K1166" t="s">
        <v>5172</v>
      </c>
      <c r="L1166" s="1" t="s">
        <v>1890</v>
      </c>
      <c r="M1166" s="1"/>
      <c r="N1166" s="1"/>
      <c r="O1166" s="1"/>
      <c r="P1166" s="1"/>
      <c r="Q1166" s="1"/>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c r="AP1166" s="1"/>
      <c r="AQ1166" s="1"/>
      <c r="AR1166">
        <v>4</v>
      </c>
      <c r="AS1166">
        <v>85</v>
      </c>
      <c r="AT1166">
        <v>0</v>
      </c>
      <c r="AU1166">
        <v>0</v>
      </c>
      <c r="AV1166">
        <v>4.0714285714285712</v>
      </c>
      <c r="AW1166">
        <v>2.0714285714285716</v>
      </c>
      <c r="AX1166">
        <v>2</v>
      </c>
    </row>
    <row r="1167" spans="1:50" x14ac:dyDescent="0.55000000000000004">
      <c r="A1167">
        <v>2</v>
      </c>
      <c r="B1167" s="2">
        <v>43879</v>
      </c>
      <c r="C1167">
        <v>1165</v>
      </c>
      <c r="D1167" s="1" t="s">
        <v>4731</v>
      </c>
      <c r="E1167">
        <v>4</v>
      </c>
      <c r="F1167">
        <v>34</v>
      </c>
      <c r="H1167">
        <v>2</v>
      </c>
      <c r="I1167" s="1" t="s">
        <v>1883</v>
      </c>
      <c r="J1167">
        <v>8</v>
      </c>
      <c r="K1167" t="s">
        <v>2145</v>
      </c>
      <c r="L1167" s="1" t="s">
        <v>1890</v>
      </c>
      <c r="M1167" s="1"/>
      <c r="N1167" s="1"/>
      <c r="O1167" s="1"/>
      <c r="P1167" s="1"/>
      <c r="Q1167" s="1"/>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c r="AP1167" s="1"/>
      <c r="AQ1167" s="1"/>
      <c r="AR1167">
        <v>4</v>
      </c>
      <c r="AS1167">
        <v>85</v>
      </c>
      <c r="AT1167">
        <v>0</v>
      </c>
      <c r="AU1167">
        <v>0</v>
      </c>
      <c r="AV1167">
        <v>4.0714285714285712</v>
      </c>
      <c r="AW1167">
        <v>2.0714285714285716</v>
      </c>
      <c r="AX1167">
        <v>2</v>
      </c>
    </row>
    <row r="1168" spans="1:50" x14ac:dyDescent="0.55000000000000004">
      <c r="A1168">
        <v>2</v>
      </c>
      <c r="B1168" s="2">
        <v>43879</v>
      </c>
      <c r="C1168">
        <v>1166</v>
      </c>
      <c r="D1168" s="1" t="s">
        <v>4732</v>
      </c>
      <c r="E1168">
        <v>26</v>
      </c>
      <c r="F1168">
        <v>99</v>
      </c>
      <c r="H1168">
        <v>1</v>
      </c>
      <c r="I1168" s="1" t="s">
        <v>1883</v>
      </c>
      <c r="J1168">
        <v>8</v>
      </c>
      <c r="K1168" t="s">
        <v>1883</v>
      </c>
      <c r="L1168" s="1"/>
      <c r="M1168" s="1"/>
      <c r="N1168" s="1"/>
      <c r="O1168" s="1"/>
      <c r="P1168" s="1"/>
      <c r="Q1168" s="1"/>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c r="AP1168" s="1"/>
      <c r="AQ1168" s="1"/>
      <c r="AR1168">
        <v>4</v>
      </c>
      <c r="AS1168">
        <v>85</v>
      </c>
      <c r="AT1168">
        <v>0</v>
      </c>
      <c r="AU1168">
        <v>0</v>
      </c>
      <c r="AV1168">
        <v>4.0714285714285712</v>
      </c>
      <c r="AW1168">
        <v>2.0714285714285716</v>
      </c>
      <c r="AX1168">
        <v>2</v>
      </c>
    </row>
    <row r="1169" spans="1:50" x14ac:dyDescent="0.55000000000000004">
      <c r="A1169">
        <v>2</v>
      </c>
      <c r="B1169" s="2">
        <v>43878</v>
      </c>
      <c r="C1169">
        <v>1167</v>
      </c>
      <c r="D1169" s="1" t="s">
        <v>4733</v>
      </c>
      <c r="E1169">
        <v>2</v>
      </c>
      <c r="F1169">
        <v>4</v>
      </c>
      <c r="H1169">
        <v>2</v>
      </c>
      <c r="I1169" s="1" t="s">
        <v>1880</v>
      </c>
      <c r="J1169">
        <v>10</v>
      </c>
      <c r="K1169" t="s">
        <v>5169</v>
      </c>
      <c r="L1169" s="1" t="s">
        <v>1877</v>
      </c>
      <c r="M1169" s="1"/>
      <c r="N1169" s="1"/>
      <c r="O1169" s="1"/>
      <c r="P1169" s="1"/>
      <c r="Q1169" s="1"/>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c r="AP1169" s="1"/>
      <c r="AQ1169" s="1"/>
      <c r="AR1169">
        <v>2</v>
      </c>
      <c r="AS1169">
        <v>81</v>
      </c>
      <c r="AT1169">
        <v>0</v>
      </c>
      <c r="AU1169">
        <v>0</v>
      </c>
      <c r="AV1169">
        <v>4.2142857142857144</v>
      </c>
      <c r="AW1169">
        <v>2.2142857142857144</v>
      </c>
      <c r="AX1169">
        <v>2</v>
      </c>
    </row>
    <row r="1170" spans="1:50" x14ac:dyDescent="0.55000000000000004">
      <c r="A1170">
        <v>2</v>
      </c>
      <c r="B1170" s="2">
        <v>43878</v>
      </c>
      <c r="C1170">
        <v>1168</v>
      </c>
      <c r="D1170" s="1" t="s">
        <v>4734</v>
      </c>
      <c r="E1170">
        <v>4</v>
      </c>
      <c r="F1170">
        <v>8</v>
      </c>
      <c r="H1170">
        <v>2</v>
      </c>
      <c r="I1170" s="1" t="s">
        <v>1892</v>
      </c>
      <c r="J1170">
        <v>5</v>
      </c>
      <c r="K1170" t="s">
        <v>2146</v>
      </c>
      <c r="L1170" s="1" t="s">
        <v>1878</v>
      </c>
      <c r="M1170" s="1"/>
      <c r="N1170" s="1"/>
      <c r="O1170" s="1"/>
      <c r="P1170" s="1"/>
      <c r="Q1170" s="1"/>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c r="AP1170" s="1"/>
      <c r="AQ1170" s="1"/>
      <c r="AR1170">
        <v>2</v>
      </c>
      <c r="AS1170">
        <v>81</v>
      </c>
      <c r="AT1170">
        <v>0</v>
      </c>
      <c r="AU1170">
        <v>0</v>
      </c>
      <c r="AV1170">
        <v>4.2142857142857144</v>
      </c>
      <c r="AW1170">
        <v>2.2142857142857144</v>
      </c>
      <c r="AX1170">
        <v>2</v>
      </c>
    </row>
    <row r="1171" spans="1:50" x14ac:dyDescent="0.55000000000000004">
      <c r="A1171">
        <v>2</v>
      </c>
      <c r="B1171" s="2">
        <v>43878</v>
      </c>
      <c r="C1171">
        <v>1169</v>
      </c>
      <c r="D1171" s="1" t="s">
        <v>4735</v>
      </c>
      <c r="E1171">
        <v>7</v>
      </c>
      <c r="F1171">
        <v>24</v>
      </c>
      <c r="H1171">
        <v>1</v>
      </c>
      <c r="I1171" s="1" t="s">
        <v>1879</v>
      </c>
      <c r="J1171">
        <v>13</v>
      </c>
      <c r="K1171" t="s">
        <v>1879</v>
      </c>
      <c r="L1171" s="1"/>
      <c r="M1171" s="1"/>
      <c r="N1171" s="1"/>
      <c r="O1171" s="1"/>
      <c r="P1171" s="1"/>
      <c r="Q1171" s="1"/>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c r="AP1171" s="1"/>
      <c r="AQ1171" s="1"/>
      <c r="AR1171">
        <v>2</v>
      </c>
      <c r="AS1171">
        <v>81</v>
      </c>
      <c r="AT1171">
        <v>0</v>
      </c>
      <c r="AU1171">
        <v>0</v>
      </c>
      <c r="AV1171">
        <v>4.2142857142857144</v>
      </c>
      <c r="AW1171">
        <v>2.2142857142857144</v>
      </c>
      <c r="AX1171">
        <v>2</v>
      </c>
    </row>
    <row r="1172" spans="1:50" x14ac:dyDescent="0.55000000000000004">
      <c r="A1172">
        <v>2</v>
      </c>
      <c r="B1172" s="2">
        <v>43877</v>
      </c>
      <c r="C1172">
        <v>1170</v>
      </c>
      <c r="D1172" s="1" t="s">
        <v>4736</v>
      </c>
      <c r="E1172">
        <v>6</v>
      </c>
      <c r="F1172">
        <v>6</v>
      </c>
      <c r="H1172">
        <v>2</v>
      </c>
      <c r="I1172" s="1" t="s">
        <v>1880</v>
      </c>
      <c r="J1172">
        <v>10</v>
      </c>
      <c r="K1172" t="s">
        <v>5169</v>
      </c>
      <c r="L1172" s="1" t="s">
        <v>1877</v>
      </c>
      <c r="M1172" s="1"/>
      <c r="N1172" s="1"/>
      <c r="O1172" s="1"/>
      <c r="P1172" s="1"/>
      <c r="Q1172" s="1"/>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c r="AP1172" s="1"/>
      <c r="AQ1172" s="1"/>
      <c r="AR1172">
        <v>3</v>
      </c>
      <c r="AS1172">
        <v>79</v>
      </c>
      <c r="AT1172">
        <v>0</v>
      </c>
      <c r="AU1172">
        <v>0</v>
      </c>
      <c r="AV1172">
        <v>4.0714285714285712</v>
      </c>
      <c r="AW1172">
        <v>2.2142857142857144</v>
      </c>
      <c r="AX1172">
        <v>4</v>
      </c>
    </row>
    <row r="1173" spans="1:50" x14ac:dyDescent="0.55000000000000004">
      <c r="A1173">
        <v>2</v>
      </c>
      <c r="B1173" s="2">
        <v>43877</v>
      </c>
      <c r="C1173">
        <v>1171</v>
      </c>
      <c r="D1173" s="1" t="s">
        <v>4737</v>
      </c>
      <c r="E1173">
        <v>6</v>
      </c>
      <c r="F1173">
        <v>9</v>
      </c>
      <c r="H1173">
        <v>2</v>
      </c>
      <c r="I1173" s="1" t="s">
        <v>1878</v>
      </c>
      <c r="J1173">
        <v>11</v>
      </c>
      <c r="K1173" t="s">
        <v>2142</v>
      </c>
      <c r="L1173" s="1" t="s">
        <v>1876</v>
      </c>
      <c r="M1173" s="1"/>
      <c r="N1173" s="1"/>
      <c r="O1173" s="1"/>
      <c r="P1173" s="1"/>
      <c r="Q1173" s="1"/>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c r="AP1173" s="1"/>
      <c r="AQ1173" s="1"/>
      <c r="AR1173">
        <v>3</v>
      </c>
      <c r="AS1173">
        <v>79</v>
      </c>
      <c r="AT1173">
        <v>0</v>
      </c>
      <c r="AU1173">
        <v>0</v>
      </c>
      <c r="AV1173">
        <v>4.0714285714285712</v>
      </c>
      <c r="AW1173">
        <v>2.2142857142857144</v>
      </c>
      <c r="AX1173">
        <v>4</v>
      </c>
    </row>
    <row r="1174" spans="1:50" x14ac:dyDescent="0.55000000000000004">
      <c r="A1174">
        <v>2</v>
      </c>
      <c r="B1174" s="2">
        <v>43877</v>
      </c>
      <c r="C1174">
        <v>1172</v>
      </c>
      <c r="D1174" s="1" t="s">
        <v>4738</v>
      </c>
      <c r="E1174">
        <v>6</v>
      </c>
      <c r="F1174">
        <v>14</v>
      </c>
      <c r="H1174">
        <v>1</v>
      </c>
      <c r="I1174" s="1" t="s">
        <v>1879</v>
      </c>
      <c r="J1174">
        <v>13</v>
      </c>
      <c r="K1174" t="s">
        <v>1879</v>
      </c>
      <c r="L1174" s="1"/>
      <c r="M1174" s="1"/>
      <c r="N1174" s="1"/>
      <c r="O1174" s="1"/>
      <c r="P1174" s="1"/>
      <c r="Q1174" s="1"/>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c r="AP1174" s="1"/>
      <c r="AQ1174" s="1"/>
      <c r="AR1174">
        <v>3</v>
      </c>
      <c r="AS1174">
        <v>79</v>
      </c>
      <c r="AT1174">
        <v>0</v>
      </c>
      <c r="AU1174">
        <v>0</v>
      </c>
      <c r="AV1174">
        <v>4.0714285714285712</v>
      </c>
      <c r="AW1174">
        <v>2.2142857142857144</v>
      </c>
      <c r="AX1174">
        <v>4</v>
      </c>
    </row>
    <row r="1175" spans="1:50" x14ac:dyDescent="0.55000000000000004">
      <c r="A1175">
        <v>2</v>
      </c>
      <c r="B1175" s="2">
        <v>43876</v>
      </c>
      <c r="C1175">
        <v>1173</v>
      </c>
      <c r="D1175" s="1" t="s">
        <v>4739</v>
      </c>
      <c r="E1175">
        <v>1</v>
      </c>
      <c r="F1175">
        <v>4</v>
      </c>
      <c r="H1175">
        <v>1</v>
      </c>
      <c r="I1175" s="1" t="s">
        <v>1876</v>
      </c>
      <c r="J1175">
        <v>14</v>
      </c>
      <c r="K1175" t="s">
        <v>1876</v>
      </c>
      <c r="L1175" s="1"/>
      <c r="M1175" s="1"/>
      <c r="N1175" s="1"/>
      <c r="O1175" s="1"/>
      <c r="P1175" s="1"/>
      <c r="Q1175" s="1"/>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s="1"/>
      <c r="AQ1175" s="1"/>
      <c r="AR1175">
        <v>5</v>
      </c>
      <c r="AS1175">
        <v>76</v>
      </c>
      <c r="AT1175">
        <v>0</v>
      </c>
      <c r="AU1175">
        <v>0</v>
      </c>
      <c r="AV1175">
        <v>3.8571428571428572</v>
      </c>
      <c r="AW1175">
        <v>2.1428571428571428</v>
      </c>
      <c r="AX1175">
        <v>4</v>
      </c>
    </row>
    <row r="1176" spans="1:50" x14ac:dyDescent="0.55000000000000004">
      <c r="A1176">
        <v>2</v>
      </c>
      <c r="B1176" s="2">
        <v>43876</v>
      </c>
      <c r="C1176">
        <v>1174</v>
      </c>
      <c r="D1176" s="1" t="s">
        <v>4740</v>
      </c>
      <c r="E1176">
        <v>7</v>
      </c>
      <c r="F1176">
        <v>6</v>
      </c>
      <c r="H1176">
        <v>1</v>
      </c>
      <c r="I1176" s="1" t="s">
        <v>1878</v>
      </c>
      <c r="J1176">
        <v>11</v>
      </c>
      <c r="K1176" t="s">
        <v>1878</v>
      </c>
      <c r="L1176" s="1"/>
      <c r="M1176" s="1"/>
      <c r="N1176" s="1"/>
      <c r="O1176" s="1"/>
      <c r="P1176" s="1"/>
      <c r="Q1176" s="1"/>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P1176" s="1"/>
      <c r="AQ1176" s="1"/>
      <c r="AR1176">
        <v>5</v>
      </c>
      <c r="AS1176">
        <v>76</v>
      </c>
      <c r="AT1176">
        <v>0</v>
      </c>
      <c r="AU1176">
        <v>0</v>
      </c>
      <c r="AV1176">
        <v>3.8571428571428572</v>
      </c>
      <c r="AW1176">
        <v>2.1428571428571428</v>
      </c>
      <c r="AX1176">
        <v>4</v>
      </c>
    </row>
    <row r="1177" spans="1:50" x14ac:dyDescent="0.55000000000000004">
      <c r="A1177">
        <v>2</v>
      </c>
      <c r="B1177" s="2">
        <v>43876</v>
      </c>
      <c r="C1177">
        <v>1175</v>
      </c>
      <c r="D1177" s="1" t="s">
        <v>4741</v>
      </c>
      <c r="E1177">
        <v>11</v>
      </c>
      <c r="F1177">
        <v>23</v>
      </c>
      <c r="H1177">
        <v>1</v>
      </c>
      <c r="I1177" s="1" t="s">
        <v>1879</v>
      </c>
      <c r="J1177">
        <v>13</v>
      </c>
      <c r="K1177" t="s">
        <v>1879</v>
      </c>
      <c r="L1177" s="1"/>
      <c r="M1177" s="1"/>
      <c r="N1177" s="1"/>
      <c r="O1177" s="1"/>
      <c r="P1177" s="1"/>
      <c r="Q1177" s="1"/>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c r="AP1177" s="1"/>
      <c r="AQ1177" s="1"/>
      <c r="AR1177">
        <v>5</v>
      </c>
      <c r="AS1177">
        <v>76</v>
      </c>
      <c r="AT1177">
        <v>0</v>
      </c>
      <c r="AU1177">
        <v>0</v>
      </c>
      <c r="AV1177">
        <v>3.8571428571428572</v>
      </c>
      <c r="AW1177">
        <v>2.1428571428571428</v>
      </c>
      <c r="AX1177">
        <v>4</v>
      </c>
    </row>
    <row r="1178" spans="1:50" x14ac:dyDescent="0.55000000000000004">
      <c r="A1178">
        <v>2</v>
      </c>
      <c r="B1178" s="2">
        <v>43875</v>
      </c>
      <c r="C1178">
        <v>1176</v>
      </c>
      <c r="D1178" s="1" t="s">
        <v>4742</v>
      </c>
      <c r="E1178">
        <v>4</v>
      </c>
      <c r="F1178">
        <v>18</v>
      </c>
      <c r="H1178">
        <v>1</v>
      </c>
      <c r="I1178" s="1" t="s">
        <v>1890</v>
      </c>
      <c r="J1178">
        <v>15</v>
      </c>
      <c r="K1178" t="s">
        <v>1890</v>
      </c>
      <c r="L1178" s="1"/>
      <c r="M1178" s="1"/>
      <c r="N1178" s="1"/>
      <c r="O1178" s="1"/>
      <c r="P1178" s="1"/>
      <c r="Q1178" s="1"/>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P1178" s="1"/>
      <c r="AQ1178" s="1"/>
      <c r="AR1178">
        <v>9</v>
      </c>
      <c r="AS1178">
        <v>71</v>
      </c>
      <c r="AT1178">
        <v>0</v>
      </c>
      <c r="AU1178">
        <v>0</v>
      </c>
      <c r="AV1178">
        <v>3.6428571428571428</v>
      </c>
      <c r="AW1178">
        <v>2.2142857142857144</v>
      </c>
      <c r="AX1178">
        <v>2</v>
      </c>
    </row>
    <row r="1179" spans="1:50" x14ac:dyDescent="0.55000000000000004">
      <c r="A1179">
        <v>2</v>
      </c>
      <c r="B1179" s="2">
        <v>43875</v>
      </c>
      <c r="C1179">
        <v>1177</v>
      </c>
      <c r="D1179" s="1" t="s">
        <v>4743</v>
      </c>
      <c r="E1179">
        <v>1</v>
      </c>
      <c r="F1179">
        <v>9</v>
      </c>
      <c r="H1179">
        <v>2</v>
      </c>
      <c r="I1179" s="1" t="s">
        <v>1880</v>
      </c>
      <c r="J1179">
        <v>10</v>
      </c>
      <c r="K1179" t="s">
        <v>5169</v>
      </c>
      <c r="L1179" s="1" t="s">
        <v>1877</v>
      </c>
      <c r="M1179" s="1"/>
      <c r="N1179" s="1"/>
      <c r="O1179" s="1"/>
      <c r="P1179" s="1"/>
      <c r="Q1179" s="1"/>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c r="AP1179" s="1"/>
      <c r="AQ1179" s="1"/>
      <c r="AR1179">
        <v>9</v>
      </c>
      <c r="AS1179">
        <v>71</v>
      </c>
      <c r="AT1179">
        <v>0</v>
      </c>
      <c r="AU1179">
        <v>0</v>
      </c>
      <c r="AV1179">
        <v>3.6428571428571428</v>
      </c>
      <c r="AW1179">
        <v>2.2142857142857144</v>
      </c>
      <c r="AX1179">
        <v>2</v>
      </c>
    </row>
    <row r="1180" spans="1:50" x14ac:dyDescent="0.55000000000000004">
      <c r="A1180">
        <v>2</v>
      </c>
      <c r="B1180" s="2">
        <v>43875</v>
      </c>
      <c r="C1180">
        <v>1178</v>
      </c>
      <c r="D1180" s="1" t="s">
        <v>4744</v>
      </c>
      <c r="E1180">
        <v>1</v>
      </c>
      <c r="F1180">
        <v>6</v>
      </c>
      <c r="H1180">
        <v>1</v>
      </c>
      <c r="I1180" s="1" t="s">
        <v>1876</v>
      </c>
      <c r="J1180">
        <v>14</v>
      </c>
      <c r="K1180" t="s">
        <v>1876</v>
      </c>
      <c r="L1180" s="1"/>
      <c r="M1180" s="1"/>
      <c r="N1180" s="1"/>
      <c r="O1180" s="1"/>
      <c r="P1180" s="1"/>
      <c r="Q1180" s="1"/>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P1180" s="1"/>
      <c r="AQ1180" s="1"/>
      <c r="AR1180">
        <v>9</v>
      </c>
      <c r="AS1180">
        <v>71</v>
      </c>
      <c r="AT1180">
        <v>0</v>
      </c>
      <c r="AU1180">
        <v>0</v>
      </c>
      <c r="AV1180">
        <v>3.6428571428571428</v>
      </c>
      <c r="AW1180">
        <v>2.2142857142857144</v>
      </c>
      <c r="AX1180">
        <v>2</v>
      </c>
    </row>
    <row r="1181" spans="1:50" x14ac:dyDescent="0.55000000000000004">
      <c r="A1181">
        <v>2</v>
      </c>
      <c r="B1181" s="2">
        <v>43875</v>
      </c>
      <c r="C1181">
        <v>1179</v>
      </c>
      <c r="D1181" s="1" t="s">
        <v>4745</v>
      </c>
      <c r="E1181">
        <v>4</v>
      </c>
      <c r="F1181">
        <v>6</v>
      </c>
      <c r="H1181">
        <v>2</v>
      </c>
      <c r="I1181" s="1" t="s">
        <v>1878</v>
      </c>
      <c r="J1181">
        <v>11</v>
      </c>
      <c r="K1181" t="s">
        <v>2142</v>
      </c>
      <c r="L1181" s="1" t="s">
        <v>1876</v>
      </c>
      <c r="M1181" s="1"/>
      <c r="N1181" s="1"/>
      <c r="O1181" s="1"/>
      <c r="P1181" s="1"/>
      <c r="Q1181" s="1"/>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c r="AP1181" s="1"/>
      <c r="AQ1181" s="1"/>
      <c r="AR1181">
        <v>9</v>
      </c>
      <c r="AS1181">
        <v>71</v>
      </c>
      <c r="AT1181">
        <v>0</v>
      </c>
      <c r="AU1181">
        <v>0</v>
      </c>
      <c r="AV1181">
        <v>3.6428571428571428</v>
      </c>
      <c r="AW1181">
        <v>2.2142857142857144</v>
      </c>
      <c r="AX1181">
        <v>2</v>
      </c>
    </row>
    <row r="1182" spans="1:50" x14ac:dyDescent="0.55000000000000004">
      <c r="A1182">
        <v>2</v>
      </c>
      <c r="B1182" s="2">
        <v>43875</v>
      </c>
      <c r="C1182">
        <v>1180</v>
      </c>
      <c r="D1182" s="1" t="s">
        <v>4746</v>
      </c>
      <c r="E1182">
        <v>16</v>
      </c>
      <c r="F1182">
        <v>69</v>
      </c>
      <c r="H1182">
        <v>1</v>
      </c>
      <c r="I1182" s="1" t="s">
        <v>1879</v>
      </c>
      <c r="J1182">
        <v>13</v>
      </c>
      <c r="K1182" t="s">
        <v>1879</v>
      </c>
      <c r="L1182" s="1"/>
      <c r="M1182" s="1"/>
      <c r="N1182" s="1"/>
      <c r="O1182" s="1"/>
      <c r="P1182" s="1"/>
      <c r="Q1182" s="1"/>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c r="AP1182" s="1"/>
      <c r="AQ1182" s="1"/>
      <c r="AR1182">
        <v>9</v>
      </c>
      <c r="AS1182">
        <v>71</v>
      </c>
      <c r="AT1182">
        <v>0</v>
      </c>
      <c r="AU1182">
        <v>0</v>
      </c>
      <c r="AV1182">
        <v>3.6428571428571428</v>
      </c>
      <c r="AW1182">
        <v>2.2142857142857144</v>
      </c>
      <c r="AX1182">
        <v>2</v>
      </c>
    </row>
    <row r="1183" spans="1:50" x14ac:dyDescent="0.55000000000000004">
      <c r="A1183">
        <v>2</v>
      </c>
      <c r="B1183" s="2">
        <v>43874</v>
      </c>
      <c r="C1183">
        <v>1181</v>
      </c>
      <c r="D1183" s="1" t="s">
        <v>4747</v>
      </c>
      <c r="E1183">
        <v>4</v>
      </c>
      <c r="F1183">
        <v>11</v>
      </c>
      <c r="H1183">
        <v>2</v>
      </c>
      <c r="I1183" s="1" t="s">
        <v>1880</v>
      </c>
      <c r="J1183">
        <v>10</v>
      </c>
      <c r="K1183" t="s">
        <v>5169</v>
      </c>
      <c r="L1183" s="1" t="s">
        <v>1877</v>
      </c>
      <c r="M1183" s="1"/>
      <c r="N1183" s="1"/>
      <c r="O1183" s="1"/>
      <c r="P1183" s="1"/>
      <c r="Q1183" s="1"/>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c r="AP1183" s="1"/>
      <c r="AQ1183" s="1"/>
      <c r="AR1183">
        <v>8</v>
      </c>
      <c r="AS1183">
        <v>62</v>
      </c>
      <c r="AT1183">
        <v>0</v>
      </c>
      <c r="AU1183">
        <v>0</v>
      </c>
      <c r="AV1183">
        <v>3.2142857142857144</v>
      </c>
      <c r="AW1183">
        <v>2.7142857142857144</v>
      </c>
      <c r="AX1183">
        <v>3</v>
      </c>
    </row>
    <row r="1184" spans="1:50" x14ac:dyDescent="0.55000000000000004">
      <c r="A1184">
        <v>2</v>
      </c>
      <c r="B1184" s="2">
        <v>43874</v>
      </c>
      <c r="C1184">
        <v>1182</v>
      </c>
      <c r="D1184" s="1" t="s">
        <v>4748</v>
      </c>
      <c r="E1184">
        <v>4</v>
      </c>
      <c r="F1184">
        <v>14</v>
      </c>
      <c r="H1184">
        <v>1</v>
      </c>
      <c r="I1184" s="1" t="s">
        <v>1879</v>
      </c>
      <c r="J1184">
        <v>13</v>
      </c>
      <c r="K1184" t="s">
        <v>1879</v>
      </c>
      <c r="L1184" s="1"/>
      <c r="M1184" s="1"/>
      <c r="N1184" s="1"/>
      <c r="O1184" s="1"/>
      <c r="P1184" s="1"/>
      <c r="Q1184" s="1"/>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P1184" s="1"/>
      <c r="AQ1184" s="1"/>
      <c r="AR1184">
        <v>8</v>
      </c>
      <c r="AS1184">
        <v>62</v>
      </c>
      <c r="AT1184">
        <v>0</v>
      </c>
      <c r="AU1184">
        <v>0</v>
      </c>
      <c r="AV1184">
        <v>3.2142857142857144</v>
      </c>
      <c r="AW1184">
        <v>2.7142857142857144</v>
      </c>
      <c r="AX1184">
        <v>3</v>
      </c>
    </row>
    <row r="1185" spans="1:50" x14ac:dyDescent="0.55000000000000004">
      <c r="A1185">
        <v>2</v>
      </c>
      <c r="B1185" s="2">
        <v>43874</v>
      </c>
      <c r="C1185">
        <v>1183</v>
      </c>
      <c r="D1185" s="1" t="s">
        <v>4749</v>
      </c>
      <c r="E1185">
        <v>17</v>
      </c>
      <c r="F1185">
        <v>11</v>
      </c>
      <c r="H1185">
        <v>1</v>
      </c>
      <c r="I1185" s="1" t="s">
        <v>1876</v>
      </c>
      <c r="J1185">
        <v>14</v>
      </c>
      <c r="K1185" t="s">
        <v>1876</v>
      </c>
      <c r="L1185" s="1"/>
      <c r="M1185" s="1"/>
      <c r="N1185" s="1"/>
      <c r="O1185" s="1"/>
      <c r="P1185" s="1"/>
      <c r="Q1185" s="1"/>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P1185" s="1"/>
      <c r="AQ1185" s="1"/>
      <c r="AR1185">
        <v>8</v>
      </c>
      <c r="AS1185">
        <v>62</v>
      </c>
      <c r="AT1185">
        <v>0</v>
      </c>
      <c r="AU1185">
        <v>0</v>
      </c>
      <c r="AV1185">
        <v>3.2142857142857144</v>
      </c>
      <c r="AW1185">
        <v>2.7142857142857144</v>
      </c>
      <c r="AX1185">
        <v>3</v>
      </c>
    </row>
    <row r="1186" spans="1:50" x14ac:dyDescent="0.55000000000000004">
      <c r="A1186">
        <v>2</v>
      </c>
      <c r="B1186" s="2">
        <v>43873</v>
      </c>
      <c r="C1186">
        <v>1184</v>
      </c>
      <c r="D1186" s="1" t="s">
        <v>4750</v>
      </c>
      <c r="E1186">
        <v>3</v>
      </c>
      <c r="F1186">
        <v>6</v>
      </c>
      <c r="H1186">
        <v>2</v>
      </c>
      <c r="I1186" s="1" t="s">
        <v>1880</v>
      </c>
      <c r="J1186">
        <v>10</v>
      </c>
      <c r="K1186" t="s">
        <v>5169</v>
      </c>
      <c r="L1186" s="1" t="s">
        <v>1877</v>
      </c>
      <c r="M1186" s="1"/>
      <c r="N1186" s="1"/>
      <c r="O1186" s="1"/>
      <c r="P1186" s="1"/>
      <c r="Q1186" s="1"/>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c r="AP1186" s="1"/>
      <c r="AQ1186" s="1"/>
      <c r="AR1186">
        <v>3</v>
      </c>
      <c r="AS1186">
        <v>54</v>
      </c>
      <c r="AT1186">
        <v>0</v>
      </c>
      <c r="AU1186">
        <v>0</v>
      </c>
      <c r="AV1186">
        <v>2.8571428571428572</v>
      </c>
      <c r="AW1186">
        <v>3.0714285714285716</v>
      </c>
      <c r="AX1186">
        <v>2</v>
      </c>
    </row>
    <row r="1187" spans="1:50" x14ac:dyDescent="0.55000000000000004">
      <c r="A1187">
        <v>2</v>
      </c>
      <c r="B1187" s="2">
        <v>43873</v>
      </c>
      <c r="C1187">
        <v>1185</v>
      </c>
      <c r="D1187" s="1" t="s">
        <v>4751</v>
      </c>
      <c r="E1187">
        <v>4</v>
      </c>
      <c r="F1187">
        <v>5</v>
      </c>
      <c r="H1187">
        <v>1</v>
      </c>
      <c r="I1187" s="1" t="s">
        <v>1878</v>
      </c>
      <c r="J1187">
        <v>11</v>
      </c>
      <c r="K1187" t="s">
        <v>1878</v>
      </c>
      <c r="L1187" s="1"/>
      <c r="M1187" s="1"/>
      <c r="N1187" s="1"/>
      <c r="O1187" s="1"/>
      <c r="P1187" s="1"/>
      <c r="Q1187" s="1"/>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c r="AP1187" s="1"/>
      <c r="AQ1187" s="1"/>
      <c r="AR1187">
        <v>3</v>
      </c>
      <c r="AS1187">
        <v>54</v>
      </c>
      <c r="AT1187">
        <v>0</v>
      </c>
      <c r="AU1187">
        <v>0</v>
      </c>
      <c r="AV1187">
        <v>2.8571428571428572</v>
      </c>
      <c r="AW1187">
        <v>3.0714285714285716</v>
      </c>
      <c r="AX1187">
        <v>2</v>
      </c>
    </row>
    <row r="1188" spans="1:50" x14ac:dyDescent="0.55000000000000004">
      <c r="A1188">
        <v>2</v>
      </c>
      <c r="B1188" s="2">
        <v>43873</v>
      </c>
      <c r="C1188">
        <v>1186</v>
      </c>
      <c r="D1188" s="1" t="s">
        <v>4752</v>
      </c>
      <c r="E1188">
        <v>13</v>
      </c>
      <c r="F1188">
        <v>18</v>
      </c>
      <c r="H1188">
        <v>1</v>
      </c>
      <c r="I1188" s="1" t="s">
        <v>1879</v>
      </c>
      <c r="J1188">
        <v>13</v>
      </c>
      <c r="K1188" t="s">
        <v>1879</v>
      </c>
      <c r="L1188" s="1"/>
      <c r="M1188" s="1"/>
      <c r="N1188" s="1"/>
      <c r="O1188" s="1"/>
      <c r="P1188" s="1"/>
      <c r="Q1188" s="1"/>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c r="AP1188" s="1"/>
      <c r="AQ1188" s="1"/>
      <c r="AR1188">
        <v>3</v>
      </c>
      <c r="AS1188">
        <v>54</v>
      </c>
      <c r="AT1188">
        <v>0</v>
      </c>
      <c r="AU1188">
        <v>0</v>
      </c>
      <c r="AV1188">
        <v>2.8571428571428572</v>
      </c>
      <c r="AW1188">
        <v>3.0714285714285716</v>
      </c>
      <c r="AX1188">
        <v>2</v>
      </c>
    </row>
    <row r="1189" spans="1:50" x14ac:dyDescent="0.55000000000000004">
      <c r="A1189">
        <v>2</v>
      </c>
      <c r="B1189" s="2">
        <v>43872</v>
      </c>
      <c r="C1189">
        <v>1187</v>
      </c>
      <c r="D1189" s="1" t="s">
        <v>4753</v>
      </c>
      <c r="E1189">
        <v>2</v>
      </c>
      <c r="F1189">
        <v>2</v>
      </c>
      <c r="H1189">
        <v>1</v>
      </c>
      <c r="I1189" s="1" t="s">
        <v>1890</v>
      </c>
      <c r="J1189">
        <v>15</v>
      </c>
      <c r="K1189" t="s">
        <v>1890</v>
      </c>
      <c r="L1189" s="1"/>
      <c r="M1189" s="1"/>
      <c r="N1189" s="1"/>
      <c r="O1189" s="1"/>
      <c r="P1189" s="1"/>
      <c r="Q1189" s="1"/>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P1189" s="1"/>
      <c r="AQ1189" s="1"/>
      <c r="AR1189">
        <v>2</v>
      </c>
      <c r="AS1189">
        <v>51</v>
      </c>
      <c r="AT1189">
        <v>0</v>
      </c>
      <c r="AU1189">
        <v>0</v>
      </c>
      <c r="AV1189">
        <v>2.8571428571428572</v>
      </c>
      <c r="AW1189">
        <v>3.1428571428571428</v>
      </c>
      <c r="AX1189">
        <v>1</v>
      </c>
    </row>
    <row r="1190" spans="1:50" x14ac:dyDescent="0.55000000000000004">
      <c r="A1190">
        <v>2</v>
      </c>
      <c r="B1190" s="2">
        <v>43872</v>
      </c>
      <c r="C1190">
        <v>1188</v>
      </c>
      <c r="D1190" s="1" t="s">
        <v>4754</v>
      </c>
      <c r="E1190">
        <v>11</v>
      </c>
      <c r="F1190">
        <v>18</v>
      </c>
      <c r="H1190">
        <v>1</v>
      </c>
      <c r="I1190" s="1" t="s">
        <v>1890</v>
      </c>
      <c r="J1190">
        <v>15</v>
      </c>
      <c r="K1190" t="s">
        <v>1890</v>
      </c>
      <c r="L1190" s="1"/>
      <c r="M1190" s="1"/>
      <c r="N1190" s="1"/>
      <c r="O1190" s="1"/>
      <c r="P1190" s="1"/>
      <c r="Q1190" s="1"/>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P1190" s="1"/>
      <c r="AQ1190" s="1"/>
      <c r="AR1190">
        <v>2</v>
      </c>
      <c r="AS1190">
        <v>51</v>
      </c>
      <c r="AT1190">
        <v>0</v>
      </c>
      <c r="AU1190">
        <v>0</v>
      </c>
      <c r="AV1190">
        <v>2.8571428571428572</v>
      </c>
      <c r="AW1190">
        <v>3.1428571428571428</v>
      </c>
      <c r="AX1190">
        <v>1</v>
      </c>
    </row>
    <row r="1191" spans="1:50" x14ac:dyDescent="0.55000000000000004">
      <c r="A1191">
        <v>2</v>
      </c>
      <c r="B1191" s="2">
        <v>43872</v>
      </c>
      <c r="C1191">
        <v>1189</v>
      </c>
      <c r="D1191" s="1" t="s">
        <v>4755</v>
      </c>
      <c r="E1191">
        <v>4</v>
      </c>
      <c r="F1191">
        <v>8</v>
      </c>
      <c r="H1191">
        <v>2</v>
      </c>
      <c r="I1191" s="1" t="s">
        <v>1880</v>
      </c>
      <c r="J1191">
        <v>10</v>
      </c>
      <c r="K1191" t="s">
        <v>5169</v>
      </c>
      <c r="L1191" s="1" t="s">
        <v>1877</v>
      </c>
      <c r="M1191" s="1"/>
      <c r="N1191" s="1"/>
      <c r="O1191" s="1"/>
      <c r="P1191" s="1"/>
      <c r="Q1191" s="1"/>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c r="AP1191" s="1"/>
      <c r="AQ1191" s="1"/>
      <c r="AR1191">
        <v>2</v>
      </c>
      <c r="AS1191">
        <v>51</v>
      </c>
      <c r="AT1191">
        <v>0</v>
      </c>
      <c r="AU1191">
        <v>0</v>
      </c>
      <c r="AV1191">
        <v>2.8571428571428572</v>
      </c>
      <c r="AW1191">
        <v>3.1428571428571428</v>
      </c>
      <c r="AX1191">
        <v>1</v>
      </c>
    </row>
    <row r="1192" spans="1:50" x14ac:dyDescent="0.55000000000000004">
      <c r="A1192">
        <v>2</v>
      </c>
      <c r="B1192" s="2">
        <v>43872</v>
      </c>
      <c r="C1192">
        <v>1190</v>
      </c>
      <c r="D1192" s="1" t="s">
        <v>4756</v>
      </c>
      <c r="E1192">
        <v>3</v>
      </c>
      <c r="F1192">
        <v>6</v>
      </c>
      <c r="H1192">
        <v>1</v>
      </c>
      <c r="I1192" s="1" t="s">
        <v>1876</v>
      </c>
      <c r="J1192">
        <v>14</v>
      </c>
      <c r="K1192" t="s">
        <v>1876</v>
      </c>
      <c r="L1192" s="1"/>
      <c r="M1192" s="1"/>
      <c r="N1192" s="1"/>
      <c r="O1192" s="1"/>
      <c r="P1192" s="1"/>
      <c r="Q1192" s="1"/>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P1192" s="1"/>
      <c r="AQ1192" s="1"/>
      <c r="AR1192">
        <v>2</v>
      </c>
      <c r="AS1192">
        <v>51</v>
      </c>
      <c r="AT1192">
        <v>0</v>
      </c>
      <c r="AU1192">
        <v>0</v>
      </c>
      <c r="AV1192">
        <v>2.8571428571428572</v>
      </c>
      <c r="AW1192">
        <v>3.1428571428571428</v>
      </c>
      <c r="AX1192">
        <v>1</v>
      </c>
    </row>
    <row r="1193" spans="1:50" x14ac:dyDescent="0.55000000000000004">
      <c r="A1193">
        <v>2</v>
      </c>
      <c r="B1193" s="2">
        <v>43872</v>
      </c>
      <c r="C1193">
        <v>1191</v>
      </c>
      <c r="D1193" s="1" t="s">
        <v>4757</v>
      </c>
      <c r="E1193">
        <v>7</v>
      </c>
      <c r="F1193">
        <v>12</v>
      </c>
      <c r="H1193">
        <v>1</v>
      </c>
      <c r="I1193" s="1" t="s">
        <v>1879</v>
      </c>
      <c r="J1193">
        <v>13</v>
      </c>
      <c r="K1193" t="s">
        <v>1879</v>
      </c>
      <c r="L1193" s="1"/>
      <c r="M1193" s="1"/>
      <c r="N1193" s="1"/>
      <c r="O1193" s="1"/>
      <c r="P1193" s="1"/>
      <c r="Q1193" s="1"/>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c r="AP1193" s="1"/>
      <c r="AQ1193" s="1"/>
      <c r="AR1193">
        <v>2</v>
      </c>
      <c r="AS1193">
        <v>51</v>
      </c>
      <c r="AT1193">
        <v>0</v>
      </c>
      <c r="AU1193">
        <v>0</v>
      </c>
      <c r="AV1193">
        <v>2.8571428571428572</v>
      </c>
      <c r="AW1193">
        <v>3.1428571428571428</v>
      </c>
      <c r="AX1193">
        <v>1</v>
      </c>
    </row>
    <row r="1194" spans="1:50" x14ac:dyDescent="0.55000000000000004">
      <c r="A1194">
        <v>2</v>
      </c>
      <c r="B1194" s="2">
        <v>43871</v>
      </c>
      <c r="C1194">
        <v>1192</v>
      </c>
      <c r="D1194" s="1" t="s">
        <v>4758</v>
      </c>
      <c r="E1194">
        <v>21</v>
      </c>
      <c r="F1194">
        <v>26</v>
      </c>
      <c r="H1194">
        <v>1</v>
      </c>
      <c r="I1194" s="1" t="s">
        <v>1876</v>
      </c>
      <c r="J1194">
        <v>14</v>
      </c>
      <c r="K1194" t="s">
        <v>1876</v>
      </c>
      <c r="L1194" s="1"/>
      <c r="M1194" s="1"/>
      <c r="N1194" s="1"/>
      <c r="O1194" s="1"/>
      <c r="P1194" s="1"/>
      <c r="Q1194" s="1"/>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c r="AP1194" s="1"/>
      <c r="AQ1194" s="1"/>
      <c r="AR1194">
        <v>2</v>
      </c>
      <c r="AS1194">
        <v>49</v>
      </c>
      <c r="AT1194">
        <v>0</v>
      </c>
      <c r="AU1194">
        <v>0</v>
      </c>
      <c r="AV1194">
        <v>2.8571428571428572</v>
      </c>
      <c r="AW1194">
        <v>3.2142857142857144</v>
      </c>
      <c r="AX1194">
        <v>1</v>
      </c>
    </row>
    <row r="1195" spans="1:50" x14ac:dyDescent="0.55000000000000004">
      <c r="A1195">
        <v>2</v>
      </c>
      <c r="B1195" s="2">
        <v>43871</v>
      </c>
      <c r="C1195">
        <v>1193</v>
      </c>
      <c r="D1195" s="1" t="s">
        <v>4759</v>
      </c>
      <c r="E1195">
        <v>25</v>
      </c>
      <c r="F1195">
        <v>37</v>
      </c>
      <c r="H1195">
        <v>1</v>
      </c>
      <c r="I1195" s="1" t="s">
        <v>1890</v>
      </c>
      <c r="J1195">
        <v>15</v>
      </c>
      <c r="K1195" t="s">
        <v>1890</v>
      </c>
      <c r="L1195" s="1"/>
      <c r="M1195" s="1"/>
      <c r="N1195" s="1"/>
      <c r="O1195" s="1"/>
      <c r="P1195" s="1"/>
      <c r="Q1195" s="1"/>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P1195" s="1"/>
      <c r="AQ1195" s="1"/>
      <c r="AR1195">
        <v>2</v>
      </c>
      <c r="AS1195">
        <v>49</v>
      </c>
      <c r="AT1195">
        <v>0</v>
      </c>
      <c r="AU1195">
        <v>0</v>
      </c>
      <c r="AV1195">
        <v>2.8571428571428572</v>
      </c>
      <c r="AW1195">
        <v>3.2142857142857144</v>
      </c>
      <c r="AX1195">
        <v>1</v>
      </c>
    </row>
    <row r="1196" spans="1:50" x14ac:dyDescent="0.55000000000000004">
      <c r="A1196">
        <v>2</v>
      </c>
      <c r="B1196" s="2">
        <v>43871</v>
      </c>
      <c r="C1196">
        <v>1194</v>
      </c>
      <c r="D1196" s="1" t="s">
        <v>4760</v>
      </c>
      <c r="E1196">
        <v>8</v>
      </c>
      <c r="F1196">
        <v>3</v>
      </c>
      <c r="H1196">
        <v>2</v>
      </c>
      <c r="I1196" s="1" t="s">
        <v>1892</v>
      </c>
      <c r="J1196">
        <v>5</v>
      </c>
      <c r="K1196" t="s">
        <v>2146</v>
      </c>
      <c r="L1196" s="1" t="s">
        <v>1878</v>
      </c>
      <c r="M1196" s="1"/>
      <c r="N1196" s="1"/>
      <c r="O1196" s="1"/>
      <c r="P1196" s="1"/>
      <c r="Q1196" s="1"/>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c r="AP1196" s="1"/>
      <c r="AQ1196" s="1"/>
      <c r="AR1196">
        <v>2</v>
      </c>
      <c r="AS1196">
        <v>49</v>
      </c>
      <c r="AT1196">
        <v>0</v>
      </c>
      <c r="AU1196">
        <v>0</v>
      </c>
      <c r="AV1196">
        <v>2.8571428571428572</v>
      </c>
      <c r="AW1196">
        <v>3.2142857142857144</v>
      </c>
      <c r="AX1196">
        <v>1</v>
      </c>
    </row>
    <row r="1197" spans="1:50" x14ac:dyDescent="0.55000000000000004">
      <c r="A1197">
        <v>2</v>
      </c>
      <c r="B1197" s="2">
        <v>43871</v>
      </c>
      <c r="C1197">
        <v>1195</v>
      </c>
      <c r="D1197" s="1" t="s">
        <v>4761</v>
      </c>
      <c r="E1197">
        <v>13</v>
      </c>
      <c r="F1197">
        <v>23</v>
      </c>
      <c r="H1197">
        <v>1</v>
      </c>
      <c r="I1197" s="1" t="s">
        <v>1879</v>
      </c>
      <c r="J1197">
        <v>13</v>
      </c>
      <c r="K1197" t="s">
        <v>1879</v>
      </c>
      <c r="L1197" s="1"/>
      <c r="M1197" s="1"/>
      <c r="N1197" s="1"/>
      <c r="O1197" s="1"/>
      <c r="P1197" s="1"/>
      <c r="Q1197" s="1"/>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c r="AP1197" s="1"/>
      <c r="AQ1197" s="1"/>
      <c r="AR1197">
        <v>2</v>
      </c>
      <c r="AS1197">
        <v>49</v>
      </c>
      <c r="AT1197">
        <v>0</v>
      </c>
      <c r="AU1197">
        <v>0</v>
      </c>
      <c r="AV1197">
        <v>2.8571428571428572</v>
      </c>
      <c r="AW1197">
        <v>3.2142857142857144</v>
      </c>
      <c r="AX1197">
        <v>1</v>
      </c>
    </row>
    <row r="1198" spans="1:50" x14ac:dyDescent="0.55000000000000004">
      <c r="A1198">
        <v>2</v>
      </c>
      <c r="B1198" s="2">
        <v>43870</v>
      </c>
      <c r="C1198">
        <v>1196</v>
      </c>
      <c r="D1198" s="1" t="s">
        <v>4762</v>
      </c>
      <c r="E1198">
        <v>12</v>
      </c>
      <c r="F1198">
        <v>12</v>
      </c>
      <c r="H1198">
        <v>1</v>
      </c>
      <c r="I1198" s="1" t="s">
        <v>1876</v>
      </c>
      <c r="J1198">
        <v>14</v>
      </c>
      <c r="K1198" t="s">
        <v>1876</v>
      </c>
      <c r="L1198" s="1"/>
      <c r="M1198" s="1"/>
      <c r="N1198" s="1"/>
      <c r="O1198" s="1"/>
      <c r="P1198" s="1"/>
      <c r="Q1198" s="1"/>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P1198" s="1"/>
      <c r="AQ1198" s="1"/>
      <c r="AR1198">
        <v>3</v>
      </c>
      <c r="AS1198">
        <v>47</v>
      </c>
      <c r="AT1198">
        <v>0</v>
      </c>
      <c r="AU1198">
        <v>0</v>
      </c>
      <c r="AV1198">
        <v>2.7857142857142856</v>
      </c>
      <c r="AW1198">
        <v>3.2857142857142856</v>
      </c>
      <c r="AX1198">
        <v>0</v>
      </c>
    </row>
    <row r="1199" spans="1:50" x14ac:dyDescent="0.55000000000000004">
      <c r="A1199">
        <v>2</v>
      </c>
      <c r="B1199" s="2">
        <v>43870</v>
      </c>
      <c r="C1199">
        <v>1197</v>
      </c>
      <c r="D1199" s="1" t="s">
        <v>4763</v>
      </c>
      <c r="E1199">
        <v>5</v>
      </c>
      <c r="F1199">
        <v>7</v>
      </c>
      <c r="H1199">
        <v>2</v>
      </c>
      <c r="I1199" s="1" t="s">
        <v>1878</v>
      </c>
      <c r="J1199">
        <v>11</v>
      </c>
      <c r="K1199" t="s">
        <v>2142</v>
      </c>
      <c r="L1199" s="1" t="s">
        <v>1876</v>
      </c>
      <c r="M1199" s="1"/>
      <c r="N1199" s="1"/>
      <c r="O1199" s="1"/>
      <c r="P1199" s="1"/>
      <c r="Q1199" s="1"/>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c r="AP1199" s="1"/>
      <c r="AQ1199" s="1"/>
      <c r="AR1199">
        <v>3</v>
      </c>
      <c r="AS1199">
        <v>47</v>
      </c>
      <c r="AT1199">
        <v>0</v>
      </c>
      <c r="AU1199">
        <v>0</v>
      </c>
      <c r="AV1199">
        <v>2.7857142857142856</v>
      </c>
      <c r="AW1199">
        <v>3.2857142857142856</v>
      </c>
      <c r="AX1199">
        <v>0</v>
      </c>
    </row>
    <row r="1200" spans="1:50" x14ac:dyDescent="0.55000000000000004">
      <c r="A1200">
        <v>2</v>
      </c>
      <c r="B1200" s="2">
        <v>43870</v>
      </c>
      <c r="C1200">
        <v>1198</v>
      </c>
      <c r="D1200" s="1" t="s">
        <v>4764</v>
      </c>
      <c r="E1200">
        <v>19</v>
      </c>
      <c r="F1200">
        <v>27</v>
      </c>
      <c r="H1200">
        <v>1</v>
      </c>
      <c r="I1200" s="1" t="s">
        <v>1879</v>
      </c>
      <c r="J1200">
        <v>13</v>
      </c>
      <c r="K1200" t="s">
        <v>1879</v>
      </c>
      <c r="L1200" s="1"/>
      <c r="M1200" s="1"/>
      <c r="N1200" s="1"/>
      <c r="O1200" s="1"/>
      <c r="P1200" s="1"/>
      <c r="Q1200" s="1"/>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c r="AP1200" s="1"/>
      <c r="AQ1200" s="1"/>
      <c r="AR1200">
        <v>3</v>
      </c>
      <c r="AS1200">
        <v>47</v>
      </c>
      <c r="AT1200">
        <v>0</v>
      </c>
      <c r="AU1200">
        <v>0</v>
      </c>
      <c r="AV1200">
        <v>2.7857142857142856</v>
      </c>
      <c r="AW1200">
        <v>3.2857142857142856</v>
      </c>
      <c r="AX1200">
        <v>0</v>
      </c>
    </row>
    <row r="1201" spans="1:50" x14ac:dyDescent="0.55000000000000004">
      <c r="A1201">
        <v>2</v>
      </c>
      <c r="B1201" s="2">
        <v>43869</v>
      </c>
      <c r="C1201">
        <v>1199</v>
      </c>
      <c r="D1201" s="1" t="s">
        <v>4765</v>
      </c>
      <c r="E1201">
        <v>12</v>
      </c>
      <c r="F1201">
        <v>9</v>
      </c>
      <c r="H1201">
        <v>3</v>
      </c>
      <c r="I1201" s="1" t="s">
        <v>1880</v>
      </c>
      <c r="J1201">
        <v>10</v>
      </c>
      <c r="K1201" t="s">
        <v>5128</v>
      </c>
      <c r="L1201" s="1" t="s">
        <v>1877</v>
      </c>
      <c r="M1201" s="1" t="s">
        <v>1879</v>
      </c>
      <c r="N1201" s="1"/>
      <c r="O1201" s="1"/>
      <c r="P1201" s="1"/>
      <c r="Q1201" s="1"/>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c r="AP1201" s="1"/>
      <c r="AQ1201" s="1"/>
      <c r="AR1201">
        <v>7</v>
      </c>
      <c r="AS1201">
        <v>44</v>
      </c>
      <c r="AT1201">
        <v>0</v>
      </c>
      <c r="AU1201">
        <v>0</v>
      </c>
      <c r="AV1201">
        <v>2.6428571428571428</v>
      </c>
      <c r="AW1201">
        <v>3.5</v>
      </c>
      <c r="AX1201">
        <v>3</v>
      </c>
    </row>
    <row r="1202" spans="1:50" x14ac:dyDescent="0.55000000000000004">
      <c r="A1202">
        <v>2</v>
      </c>
      <c r="B1202" s="2">
        <v>43869</v>
      </c>
      <c r="C1202">
        <v>1200</v>
      </c>
      <c r="D1202" s="1" t="s">
        <v>4766</v>
      </c>
      <c r="E1202">
        <v>4</v>
      </c>
      <c r="F1202">
        <v>5</v>
      </c>
      <c r="H1202">
        <v>1</v>
      </c>
      <c r="I1202" s="1" t="s">
        <v>1876</v>
      </c>
      <c r="J1202">
        <v>14</v>
      </c>
      <c r="K1202" t="s">
        <v>1876</v>
      </c>
      <c r="L1202" s="1"/>
      <c r="M1202" s="1"/>
      <c r="N1202" s="1"/>
      <c r="O1202" s="1"/>
      <c r="P1202" s="1"/>
      <c r="Q1202" s="1"/>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P1202" s="1"/>
      <c r="AQ1202" s="1"/>
      <c r="AR1202">
        <v>7</v>
      </c>
      <c r="AS1202">
        <v>44</v>
      </c>
      <c r="AT1202">
        <v>0</v>
      </c>
      <c r="AU1202">
        <v>0</v>
      </c>
      <c r="AV1202">
        <v>2.6428571428571428</v>
      </c>
      <c r="AW1202">
        <v>3.5</v>
      </c>
      <c r="AX1202">
        <v>3</v>
      </c>
    </row>
    <row r="1203" spans="1:50" x14ac:dyDescent="0.55000000000000004">
      <c r="A1203">
        <v>2</v>
      </c>
      <c r="B1203" s="2">
        <v>43869</v>
      </c>
      <c r="C1203">
        <v>1201</v>
      </c>
      <c r="D1203" s="1" t="s">
        <v>4767</v>
      </c>
      <c r="E1203">
        <v>19</v>
      </c>
      <c r="F1203">
        <v>24</v>
      </c>
      <c r="H1203">
        <v>2</v>
      </c>
      <c r="I1203" s="1" t="s">
        <v>1878</v>
      </c>
      <c r="J1203">
        <v>11</v>
      </c>
      <c r="K1203" t="s">
        <v>2142</v>
      </c>
      <c r="L1203" s="1" t="s">
        <v>1876</v>
      </c>
      <c r="M1203" s="1"/>
      <c r="N1203" s="1"/>
      <c r="O1203" s="1"/>
      <c r="P1203" s="1"/>
      <c r="Q1203" s="1"/>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c r="AP1203" s="1"/>
      <c r="AQ1203" s="1"/>
      <c r="AR1203">
        <v>7</v>
      </c>
      <c r="AS1203">
        <v>44</v>
      </c>
      <c r="AT1203">
        <v>0</v>
      </c>
      <c r="AU1203">
        <v>0</v>
      </c>
      <c r="AV1203">
        <v>2.6428571428571428</v>
      </c>
      <c r="AW1203">
        <v>3.5</v>
      </c>
      <c r="AX1203">
        <v>3</v>
      </c>
    </row>
    <row r="1204" spans="1:50" x14ac:dyDescent="0.55000000000000004">
      <c r="A1204">
        <v>2</v>
      </c>
      <c r="B1204" s="2">
        <v>43868</v>
      </c>
      <c r="C1204">
        <v>1202</v>
      </c>
      <c r="D1204" s="1" t="s">
        <v>4768</v>
      </c>
      <c r="E1204">
        <v>4</v>
      </c>
      <c r="F1204">
        <v>9</v>
      </c>
      <c r="H1204">
        <v>3</v>
      </c>
      <c r="I1204" s="1" t="s">
        <v>1880</v>
      </c>
      <c r="J1204">
        <v>10</v>
      </c>
      <c r="K1204" t="s">
        <v>5128</v>
      </c>
      <c r="L1204" s="1" t="s">
        <v>1877</v>
      </c>
      <c r="M1204" s="1" t="s">
        <v>1879</v>
      </c>
      <c r="N1204" s="1"/>
      <c r="O1204" s="1"/>
      <c r="P1204" s="1"/>
      <c r="Q1204" s="1"/>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c r="AP1204" s="1"/>
      <c r="AQ1204" s="1"/>
      <c r="AR1204">
        <v>3</v>
      </c>
      <c r="AS1204">
        <v>37</v>
      </c>
      <c r="AT1204">
        <v>0</v>
      </c>
      <c r="AU1204">
        <v>0</v>
      </c>
      <c r="AV1204">
        <v>2.1428571428571428</v>
      </c>
      <c r="AW1204">
        <v>3.7857142857142856</v>
      </c>
      <c r="AX1204">
        <v>1</v>
      </c>
    </row>
    <row r="1205" spans="1:50" x14ac:dyDescent="0.55000000000000004">
      <c r="A1205">
        <v>2</v>
      </c>
      <c r="B1205" s="2">
        <v>43868</v>
      </c>
      <c r="C1205">
        <v>1203</v>
      </c>
      <c r="D1205" s="1" t="s">
        <v>4769</v>
      </c>
      <c r="E1205">
        <v>23</v>
      </c>
      <c r="F1205">
        <v>18</v>
      </c>
      <c r="H1205">
        <v>2</v>
      </c>
      <c r="I1205" s="1" t="s">
        <v>1878</v>
      </c>
      <c r="J1205">
        <v>11</v>
      </c>
      <c r="K1205" t="s">
        <v>2142</v>
      </c>
      <c r="L1205" s="1" t="s">
        <v>1876</v>
      </c>
      <c r="M1205" s="1"/>
      <c r="N1205" s="1"/>
      <c r="O1205" s="1"/>
      <c r="P1205" s="1"/>
      <c r="Q1205" s="1"/>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c r="AP1205" s="1"/>
      <c r="AQ1205" s="1"/>
      <c r="AR1205">
        <v>3</v>
      </c>
      <c r="AS1205">
        <v>37</v>
      </c>
      <c r="AT1205">
        <v>0</v>
      </c>
      <c r="AU1205">
        <v>0</v>
      </c>
      <c r="AV1205">
        <v>2.1428571428571428</v>
      </c>
      <c r="AW1205">
        <v>3.7857142857142856</v>
      </c>
      <c r="AX1205">
        <v>1</v>
      </c>
    </row>
    <row r="1206" spans="1:50" x14ac:dyDescent="0.55000000000000004">
      <c r="A1206">
        <v>2</v>
      </c>
      <c r="B1206" s="2">
        <v>43868</v>
      </c>
      <c r="C1206">
        <v>1204</v>
      </c>
      <c r="D1206" s="1" t="s">
        <v>4770</v>
      </c>
      <c r="E1206">
        <v>34</v>
      </c>
      <c r="F1206">
        <v>17</v>
      </c>
      <c r="H1206">
        <v>1</v>
      </c>
      <c r="I1206" s="1" t="s">
        <v>1890</v>
      </c>
      <c r="J1206">
        <v>15</v>
      </c>
      <c r="K1206" t="s">
        <v>1890</v>
      </c>
      <c r="L1206" s="1"/>
      <c r="M1206" s="1"/>
      <c r="N1206" s="1"/>
      <c r="O1206" s="1"/>
      <c r="P1206" s="1"/>
      <c r="Q1206" s="1"/>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c r="AP1206" s="1"/>
      <c r="AQ1206" s="1"/>
      <c r="AR1206">
        <v>3</v>
      </c>
      <c r="AS1206">
        <v>37</v>
      </c>
      <c r="AT1206">
        <v>0</v>
      </c>
      <c r="AU1206">
        <v>0</v>
      </c>
      <c r="AV1206">
        <v>2.1428571428571428</v>
      </c>
      <c r="AW1206">
        <v>3.7857142857142856</v>
      </c>
      <c r="AX1206">
        <v>1</v>
      </c>
    </row>
    <row r="1207" spans="1:50" x14ac:dyDescent="0.55000000000000004">
      <c r="A1207">
        <v>2</v>
      </c>
      <c r="B1207" s="2">
        <v>43868</v>
      </c>
      <c r="C1207">
        <v>1205</v>
      </c>
      <c r="D1207" s="1" t="s">
        <v>4771</v>
      </c>
      <c r="E1207">
        <v>32</v>
      </c>
      <c r="F1207">
        <v>14</v>
      </c>
      <c r="H1207">
        <v>1</v>
      </c>
      <c r="I1207" s="1" t="s">
        <v>1892</v>
      </c>
      <c r="J1207">
        <v>5</v>
      </c>
      <c r="K1207" t="s">
        <v>1892</v>
      </c>
      <c r="L1207" s="1"/>
      <c r="M1207" s="1"/>
      <c r="N1207" s="1"/>
      <c r="O1207" s="1"/>
      <c r="P1207" s="1"/>
      <c r="Q1207" s="1"/>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P1207" s="1"/>
      <c r="AQ1207" s="1"/>
      <c r="AR1207">
        <v>3</v>
      </c>
      <c r="AS1207">
        <v>37</v>
      </c>
      <c r="AT1207">
        <v>0</v>
      </c>
      <c r="AU1207">
        <v>0</v>
      </c>
      <c r="AV1207">
        <v>2.1428571428571428</v>
      </c>
      <c r="AW1207">
        <v>3.7857142857142856</v>
      </c>
      <c r="AX1207">
        <v>1</v>
      </c>
    </row>
    <row r="1208" spans="1:50" x14ac:dyDescent="0.55000000000000004">
      <c r="A1208">
        <v>2</v>
      </c>
      <c r="B1208" s="2">
        <v>43868</v>
      </c>
      <c r="C1208">
        <v>1206</v>
      </c>
      <c r="D1208" s="1" t="s">
        <v>4772</v>
      </c>
      <c r="E1208">
        <v>7</v>
      </c>
      <c r="F1208">
        <v>6</v>
      </c>
      <c r="H1208">
        <v>2</v>
      </c>
      <c r="I1208" s="1" t="s">
        <v>1878</v>
      </c>
      <c r="J1208">
        <v>11</v>
      </c>
      <c r="K1208" t="s">
        <v>2142</v>
      </c>
      <c r="L1208" s="1" t="s">
        <v>1876</v>
      </c>
      <c r="M1208" s="1"/>
      <c r="N1208" s="1"/>
      <c r="O1208" s="1"/>
      <c r="P1208" s="1"/>
      <c r="Q1208" s="1"/>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c r="AP1208" s="1"/>
      <c r="AQ1208" s="1"/>
      <c r="AR1208">
        <v>3</v>
      </c>
      <c r="AS1208">
        <v>37</v>
      </c>
      <c r="AT1208">
        <v>0</v>
      </c>
      <c r="AU1208">
        <v>0</v>
      </c>
      <c r="AV1208">
        <v>2.1428571428571428</v>
      </c>
      <c r="AW1208">
        <v>3.7857142857142856</v>
      </c>
      <c r="AX1208">
        <v>1</v>
      </c>
    </row>
    <row r="1209" spans="1:50" x14ac:dyDescent="0.55000000000000004">
      <c r="A1209">
        <v>2</v>
      </c>
      <c r="B1209" s="2">
        <v>43868</v>
      </c>
      <c r="C1209">
        <v>1207</v>
      </c>
      <c r="D1209" s="1" t="s">
        <v>4773</v>
      </c>
      <c r="E1209">
        <v>1</v>
      </c>
      <c r="F1209">
        <v>9</v>
      </c>
      <c r="H1209">
        <v>1</v>
      </c>
      <c r="I1209" s="1" t="s">
        <v>1876</v>
      </c>
      <c r="J1209">
        <v>14</v>
      </c>
      <c r="K1209" t="s">
        <v>1876</v>
      </c>
      <c r="L1209" s="1"/>
      <c r="M1209" s="1"/>
      <c r="N1209" s="1"/>
      <c r="O1209" s="1"/>
      <c r="P1209" s="1"/>
      <c r="Q1209" s="1"/>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c r="AP1209" s="1"/>
      <c r="AQ1209" s="1"/>
      <c r="AR1209">
        <v>3</v>
      </c>
      <c r="AS1209">
        <v>37</v>
      </c>
      <c r="AT1209">
        <v>0</v>
      </c>
      <c r="AU1209">
        <v>0</v>
      </c>
      <c r="AV1209">
        <v>2.1428571428571428</v>
      </c>
      <c r="AW1209">
        <v>3.7857142857142856</v>
      </c>
      <c r="AX1209">
        <v>1</v>
      </c>
    </row>
    <row r="1210" spans="1:50" x14ac:dyDescent="0.55000000000000004">
      <c r="A1210">
        <v>2</v>
      </c>
      <c r="B1210" s="2">
        <v>43867</v>
      </c>
      <c r="C1210">
        <v>1208</v>
      </c>
      <c r="D1210" s="1" t="s">
        <v>4774</v>
      </c>
      <c r="E1210">
        <v>3</v>
      </c>
      <c r="F1210">
        <v>2</v>
      </c>
      <c r="H1210">
        <v>1</v>
      </c>
      <c r="I1210" s="1" t="s">
        <v>1890</v>
      </c>
      <c r="J1210">
        <v>15</v>
      </c>
      <c r="K1210" t="s">
        <v>1890</v>
      </c>
      <c r="L1210" s="1"/>
      <c r="M1210" s="1"/>
      <c r="N1210" s="1"/>
      <c r="O1210" s="1"/>
      <c r="P1210" s="1"/>
      <c r="Q1210" s="1"/>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P1210" s="1"/>
      <c r="AQ1210" s="1"/>
      <c r="AR1210">
        <v>2</v>
      </c>
      <c r="AS1210">
        <v>34</v>
      </c>
      <c r="AT1210">
        <v>0</v>
      </c>
      <c r="AU1210">
        <v>0</v>
      </c>
      <c r="AV1210">
        <v>2.0714285714285716</v>
      </c>
      <c r="AW1210">
        <v>3.9285714285714284</v>
      </c>
      <c r="AX1210">
        <v>1</v>
      </c>
    </row>
    <row r="1211" spans="1:50" x14ac:dyDescent="0.55000000000000004">
      <c r="A1211">
        <v>2</v>
      </c>
      <c r="B1211" s="2">
        <v>43867</v>
      </c>
      <c r="C1211">
        <v>1209</v>
      </c>
      <c r="D1211" s="1" t="s">
        <v>4775</v>
      </c>
      <c r="E1211">
        <v>2</v>
      </c>
      <c r="F1211">
        <v>1</v>
      </c>
      <c r="H1211">
        <v>2</v>
      </c>
      <c r="I1211" s="1" t="s">
        <v>1892</v>
      </c>
      <c r="J1211">
        <v>5</v>
      </c>
      <c r="K1211" t="s">
        <v>2122</v>
      </c>
      <c r="L1211" s="1" t="s">
        <v>1890</v>
      </c>
      <c r="M1211" s="1"/>
      <c r="N1211" s="1"/>
      <c r="O1211" s="1"/>
      <c r="P1211" s="1"/>
      <c r="Q1211" s="1"/>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P1211" s="1"/>
      <c r="AQ1211" s="1"/>
      <c r="AR1211">
        <v>2</v>
      </c>
      <c r="AS1211">
        <v>34</v>
      </c>
      <c r="AT1211">
        <v>0</v>
      </c>
      <c r="AU1211">
        <v>0</v>
      </c>
      <c r="AV1211">
        <v>2.0714285714285716</v>
      </c>
      <c r="AW1211">
        <v>3.9285714285714284</v>
      </c>
      <c r="AX1211">
        <v>1</v>
      </c>
    </row>
    <row r="1212" spans="1:50" x14ac:dyDescent="0.55000000000000004">
      <c r="A1212">
        <v>2</v>
      </c>
      <c r="B1212" s="2">
        <v>43867</v>
      </c>
      <c r="C1212">
        <v>1210</v>
      </c>
      <c r="D1212" s="1" t="s">
        <v>4776</v>
      </c>
      <c r="E1212">
        <v>2</v>
      </c>
      <c r="F1212">
        <v>2</v>
      </c>
      <c r="H1212">
        <v>1</v>
      </c>
      <c r="I1212" s="1" t="s">
        <v>1876</v>
      </c>
      <c r="J1212">
        <v>14</v>
      </c>
      <c r="K1212" t="s">
        <v>1876</v>
      </c>
      <c r="L1212" s="1"/>
      <c r="M1212" s="1"/>
      <c r="N1212" s="1"/>
      <c r="O1212" s="1"/>
      <c r="P1212" s="1"/>
      <c r="Q1212" s="1"/>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c r="AP1212" s="1"/>
      <c r="AQ1212" s="1"/>
      <c r="AR1212">
        <v>2</v>
      </c>
      <c r="AS1212">
        <v>34</v>
      </c>
      <c r="AT1212">
        <v>0</v>
      </c>
      <c r="AU1212">
        <v>0</v>
      </c>
      <c r="AV1212">
        <v>2.0714285714285716</v>
      </c>
      <c r="AW1212">
        <v>3.9285714285714284</v>
      </c>
      <c r="AX1212">
        <v>1</v>
      </c>
    </row>
    <row r="1213" spans="1:50" x14ac:dyDescent="0.55000000000000004">
      <c r="A1213">
        <v>2</v>
      </c>
      <c r="B1213" s="2">
        <v>43867</v>
      </c>
      <c r="C1213">
        <v>1211</v>
      </c>
      <c r="D1213" s="1" t="s">
        <v>4777</v>
      </c>
      <c r="E1213">
        <v>2</v>
      </c>
      <c r="F1213">
        <v>0</v>
      </c>
      <c r="H1213">
        <v>2</v>
      </c>
      <c r="I1213" s="1" t="s">
        <v>1892</v>
      </c>
      <c r="J1213">
        <v>5</v>
      </c>
      <c r="K1213" t="s">
        <v>2143</v>
      </c>
      <c r="L1213" s="1" t="s">
        <v>1876</v>
      </c>
      <c r="M1213" s="1"/>
      <c r="N1213" s="1"/>
      <c r="O1213" s="1"/>
      <c r="P1213" s="1"/>
      <c r="Q1213" s="1"/>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c r="AP1213" s="1"/>
      <c r="AQ1213" s="1"/>
      <c r="AR1213">
        <v>2</v>
      </c>
      <c r="AS1213">
        <v>34</v>
      </c>
      <c r="AT1213">
        <v>0</v>
      </c>
      <c r="AU1213">
        <v>0</v>
      </c>
      <c r="AV1213">
        <v>2.0714285714285716</v>
      </c>
      <c r="AW1213">
        <v>3.9285714285714284</v>
      </c>
      <c r="AX1213">
        <v>1</v>
      </c>
    </row>
    <row r="1214" spans="1:50" x14ac:dyDescent="0.55000000000000004">
      <c r="A1214">
        <v>2</v>
      </c>
      <c r="B1214" s="2">
        <v>43867</v>
      </c>
      <c r="C1214">
        <v>1212</v>
      </c>
      <c r="D1214" s="1" t="s">
        <v>4778</v>
      </c>
      <c r="E1214">
        <v>0</v>
      </c>
      <c r="F1214">
        <v>0</v>
      </c>
      <c r="H1214">
        <v>2</v>
      </c>
      <c r="I1214" s="1" t="s">
        <v>1876</v>
      </c>
      <c r="J1214">
        <v>14</v>
      </c>
      <c r="K1214" t="s">
        <v>5171</v>
      </c>
      <c r="L1214" s="1" t="s">
        <v>1890</v>
      </c>
      <c r="M1214" s="1"/>
      <c r="N1214" s="1"/>
      <c r="O1214" s="1"/>
      <c r="P1214" s="1"/>
      <c r="Q1214" s="1"/>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c r="AP1214" s="1"/>
      <c r="AQ1214" s="1"/>
      <c r="AR1214">
        <v>2</v>
      </c>
      <c r="AS1214">
        <v>34</v>
      </c>
      <c r="AT1214">
        <v>0</v>
      </c>
      <c r="AU1214">
        <v>0</v>
      </c>
      <c r="AV1214">
        <v>2.0714285714285716</v>
      </c>
      <c r="AW1214">
        <v>3.9285714285714284</v>
      </c>
      <c r="AX1214">
        <v>1</v>
      </c>
    </row>
    <row r="1215" spans="1:50" x14ac:dyDescent="0.55000000000000004">
      <c r="A1215">
        <v>2</v>
      </c>
      <c r="B1215" s="2">
        <v>43867</v>
      </c>
      <c r="C1215">
        <v>1213</v>
      </c>
      <c r="D1215" s="1" t="s">
        <v>4779</v>
      </c>
      <c r="E1215">
        <v>3</v>
      </c>
      <c r="F1215">
        <v>1</v>
      </c>
      <c r="H1215">
        <v>1</v>
      </c>
      <c r="I1215" s="1" t="s">
        <v>1876</v>
      </c>
      <c r="J1215">
        <v>14</v>
      </c>
      <c r="K1215" t="s">
        <v>1876</v>
      </c>
      <c r="L1215" s="1"/>
      <c r="M1215" s="1"/>
      <c r="N1215" s="1"/>
      <c r="O1215" s="1"/>
      <c r="P1215" s="1"/>
      <c r="Q1215" s="1"/>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c r="AP1215" s="1"/>
      <c r="AQ1215" s="1"/>
      <c r="AR1215">
        <v>2</v>
      </c>
      <c r="AS1215">
        <v>34</v>
      </c>
      <c r="AT1215">
        <v>0</v>
      </c>
      <c r="AU1215">
        <v>0</v>
      </c>
      <c r="AV1215">
        <v>2.0714285714285716</v>
      </c>
      <c r="AW1215">
        <v>3.9285714285714284</v>
      </c>
      <c r="AX1215">
        <v>1</v>
      </c>
    </row>
    <row r="1216" spans="1:50" x14ac:dyDescent="0.55000000000000004">
      <c r="A1216">
        <v>2</v>
      </c>
      <c r="B1216" s="2">
        <v>43867</v>
      </c>
      <c r="C1216">
        <v>1214</v>
      </c>
      <c r="D1216" s="1" t="s">
        <v>4780</v>
      </c>
      <c r="E1216">
        <v>4</v>
      </c>
      <c r="F1216">
        <v>8</v>
      </c>
      <c r="H1216">
        <v>2</v>
      </c>
      <c r="I1216" s="1" t="s">
        <v>1878</v>
      </c>
      <c r="J1216">
        <v>11</v>
      </c>
      <c r="K1216" t="s">
        <v>2142</v>
      </c>
      <c r="L1216" s="1" t="s">
        <v>1876</v>
      </c>
      <c r="M1216" s="1"/>
      <c r="N1216" s="1"/>
      <c r="O1216" s="1"/>
      <c r="P1216" s="1"/>
      <c r="Q1216" s="1"/>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c r="AP1216" s="1"/>
      <c r="AQ1216" s="1"/>
      <c r="AR1216">
        <v>2</v>
      </c>
      <c r="AS1216">
        <v>34</v>
      </c>
      <c r="AT1216">
        <v>0</v>
      </c>
      <c r="AU1216">
        <v>0</v>
      </c>
      <c r="AV1216">
        <v>2.0714285714285716</v>
      </c>
      <c r="AW1216">
        <v>3.9285714285714284</v>
      </c>
      <c r="AX1216">
        <v>1</v>
      </c>
    </row>
    <row r="1217" spans="1:50" x14ac:dyDescent="0.55000000000000004">
      <c r="A1217">
        <v>2</v>
      </c>
      <c r="B1217" s="2">
        <v>43866</v>
      </c>
      <c r="C1217">
        <v>1215</v>
      </c>
      <c r="D1217" s="1" t="s">
        <v>4781</v>
      </c>
      <c r="E1217">
        <v>6</v>
      </c>
      <c r="F1217">
        <v>4</v>
      </c>
      <c r="H1217">
        <v>1</v>
      </c>
      <c r="I1217" s="1" t="s">
        <v>1892</v>
      </c>
      <c r="J1217">
        <v>5</v>
      </c>
      <c r="K1217" t="s">
        <v>1892</v>
      </c>
      <c r="L1217" s="1"/>
      <c r="M1217" s="1"/>
      <c r="N1217" s="1"/>
      <c r="O1217" s="1"/>
      <c r="P1217" s="1"/>
      <c r="Q1217" s="1"/>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P1217" s="1"/>
      <c r="AQ1217" s="1"/>
      <c r="AR1217">
        <v>4</v>
      </c>
      <c r="AS1217">
        <v>32</v>
      </c>
      <c r="AT1217">
        <v>0</v>
      </c>
      <c r="AU1217">
        <v>0</v>
      </c>
      <c r="AV1217">
        <v>2.2857142857142856</v>
      </c>
      <c r="AW1217">
        <v>4</v>
      </c>
      <c r="AX1217">
        <v>3</v>
      </c>
    </row>
    <row r="1218" spans="1:50" x14ac:dyDescent="0.55000000000000004">
      <c r="A1218">
        <v>2</v>
      </c>
      <c r="B1218" s="2">
        <v>43866</v>
      </c>
      <c r="C1218">
        <v>1216</v>
      </c>
      <c r="D1218" s="1" t="s">
        <v>4782</v>
      </c>
      <c r="E1218">
        <v>2</v>
      </c>
      <c r="F1218">
        <v>4</v>
      </c>
      <c r="H1218">
        <v>1</v>
      </c>
      <c r="I1218" s="1" t="s">
        <v>1876</v>
      </c>
      <c r="J1218">
        <v>14</v>
      </c>
      <c r="K1218" t="s">
        <v>1876</v>
      </c>
      <c r="L1218" s="1"/>
      <c r="M1218" s="1"/>
      <c r="N1218" s="1"/>
      <c r="O1218" s="1"/>
      <c r="P1218" s="1"/>
      <c r="Q1218" s="1"/>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c r="AP1218" s="1"/>
      <c r="AQ1218" s="1"/>
      <c r="AR1218">
        <v>4</v>
      </c>
      <c r="AS1218">
        <v>32</v>
      </c>
      <c r="AT1218">
        <v>0</v>
      </c>
      <c r="AU1218">
        <v>0</v>
      </c>
      <c r="AV1218">
        <v>2.2857142857142856</v>
      </c>
      <c r="AW1218">
        <v>4</v>
      </c>
      <c r="AX1218">
        <v>3</v>
      </c>
    </row>
    <row r="1219" spans="1:50" x14ac:dyDescent="0.55000000000000004">
      <c r="A1219">
        <v>2</v>
      </c>
      <c r="B1219" s="2">
        <v>43866</v>
      </c>
      <c r="C1219">
        <v>1217</v>
      </c>
      <c r="D1219" s="1" t="s">
        <v>4783</v>
      </c>
      <c r="E1219">
        <v>5</v>
      </c>
      <c r="F1219">
        <v>9</v>
      </c>
      <c r="H1219">
        <v>1</v>
      </c>
      <c r="I1219" s="1" t="s">
        <v>1878</v>
      </c>
      <c r="J1219">
        <v>11</v>
      </c>
      <c r="K1219" t="s">
        <v>1878</v>
      </c>
      <c r="L1219" s="1"/>
      <c r="M1219" s="1"/>
      <c r="N1219" s="1"/>
      <c r="O1219" s="1"/>
      <c r="P1219" s="1"/>
      <c r="Q1219" s="1"/>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P1219" s="1"/>
      <c r="AQ1219" s="1"/>
      <c r="AR1219">
        <v>4</v>
      </c>
      <c r="AS1219">
        <v>32</v>
      </c>
      <c r="AT1219">
        <v>0</v>
      </c>
      <c r="AU1219">
        <v>0</v>
      </c>
      <c r="AV1219">
        <v>2.2857142857142856</v>
      </c>
      <c r="AW1219">
        <v>4</v>
      </c>
      <c r="AX1219">
        <v>3</v>
      </c>
    </row>
    <row r="1220" spans="1:50" x14ac:dyDescent="0.55000000000000004">
      <c r="A1220">
        <v>2</v>
      </c>
      <c r="B1220" s="2">
        <v>43865</v>
      </c>
      <c r="C1220">
        <v>1218</v>
      </c>
      <c r="D1220" s="1" t="s">
        <v>4784</v>
      </c>
      <c r="E1220">
        <v>6</v>
      </c>
      <c r="F1220">
        <v>7</v>
      </c>
      <c r="H1220">
        <v>2</v>
      </c>
      <c r="I1220" s="1" t="s">
        <v>1893</v>
      </c>
      <c r="J1220">
        <v>4</v>
      </c>
      <c r="K1220" t="s">
        <v>4793</v>
      </c>
      <c r="L1220" s="1" t="s">
        <v>1876</v>
      </c>
      <c r="M1220" s="1"/>
      <c r="N1220" s="1"/>
      <c r="O1220" s="1"/>
      <c r="P1220" s="1"/>
      <c r="Q1220" s="1"/>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c r="AP1220" s="1"/>
      <c r="AQ1220" s="1"/>
      <c r="AR1220">
        <v>6</v>
      </c>
      <c r="AS1220">
        <v>28</v>
      </c>
      <c r="AT1220">
        <v>0</v>
      </c>
      <c r="AU1220">
        <v>0</v>
      </c>
      <c r="AW1220">
        <v>4.0714285714285712</v>
      </c>
      <c r="AX1220">
        <v>4</v>
      </c>
    </row>
    <row r="1221" spans="1:50" x14ac:dyDescent="0.55000000000000004">
      <c r="A1221">
        <v>2</v>
      </c>
      <c r="B1221" s="2">
        <v>43865</v>
      </c>
      <c r="C1221">
        <v>1219</v>
      </c>
      <c r="D1221" s="1" t="s">
        <v>4785</v>
      </c>
      <c r="E1221">
        <v>4</v>
      </c>
      <c r="F1221">
        <v>6</v>
      </c>
      <c r="H1221">
        <v>1</v>
      </c>
      <c r="I1221" s="1" t="s">
        <v>1879</v>
      </c>
      <c r="J1221">
        <v>13</v>
      </c>
      <c r="K1221" t="s">
        <v>1879</v>
      </c>
      <c r="L1221" s="1"/>
      <c r="M1221" s="1"/>
      <c r="N1221" s="1"/>
      <c r="O1221" s="1"/>
      <c r="P1221" s="1"/>
      <c r="Q1221" s="1"/>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c r="AP1221" s="1"/>
      <c r="AQ1221" s="1"/>
      <c r="AR1221">
        <v>6</v>
      </c>
      <c r="AS1221">
        <v>28</v>
      </c>
      <c r="AT1221">
        <v>0</v>
      </c>
      <c r="AU1221">
        <v>0</v>
      </c>
      <c r="AW1221">
        <v>4.0714285714285712</v>
      </c>
      <c r="AX1221">
        <v>4</v>
      </c>
    </row>
    <row r="1222" spans="1:50" x14ac:dyDescent="0.55000000000000004">
      <c r="A1222">
        <v>2</v>
      </c>
      <c r="B1222" s="2">
        <v>43865</v>
      </c>
      <c r="C1222">
        <v>1220</v>
      </c>
      <c r="D1222" s="1" t="s">
        <v>4786</v>
      </c>
      <c r="E1222">
        <v>1</v>
      </c>
      <c r="F1222">
        <v>0</v>
      </c>
      <c r="H1222">
        <v>1</v>
      </c>
      <c r="I1222" s="1" t="s">
        <v>1892</v>
      </c>
      <c r="J1222">
        <v>5</v>
      </c>
      <c r="K1222" t="s">
        <v>1892</v>
      </c>
      <c r="L1222" s="1"/>
      <c r="M1222" s="1"/>
      <c r="N1222" s="1"/>
      <c r="O1222" s="1"/>
      <c r="P1222" s="1"/>
      <c r="Q1222" s="1"/>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c r="AP1222" s="1"/>
      <c r="AQ1222" s="1"/>
      <c r="AR1222">
        <v>6</v>
      </c>
      <c r="AS1222">
        <v>28</v>
      </c>
      <c r="AT1222">
        <v>0</v>
      </c>
      <c r="AU1222">
        <v>0</v>
      </c>
      <c r="AW1222">
        <v>4.0714285714285712</v>
      </c>
      <c r="AX1222">
        <v>4</v>
      </c>
    </row>
    <row r="1223" spans="1:50" x14ac:dyDescent="0.55000000000000004">
      <c r="A1223">
        <v>2</v>
      </c>
      <c r="B1223" s="2">
        <v>43865</v>
      </c>
      <c r="C1223">
        <v>1221</v>
      </c>
      <c r="D1223" s="1" t="s">
        <v>4787</v>
      </c>
      <c r="E1223">
        <v>15</v>
      </c>
      <c r="F1223">
        <v>9</v>
      </c>
      <c r="H1223">
        <v>2</v>
      </c>
      <c r="I1223" s="1" t="s">
        <v>1892</v>
      </c>
      <c r="J1223">
        <v>5</v>
      </c>
      <c r="K1223" t="s">
        <v>2146</v>
      </c>
      <c r="L1223" s="1" t="s">
        <v>1878</v>
      </c>
      <c r="M1223" s="1"/>
      <c r="N1223" s="1"/>
      <c r="O1223" s="1"/>
      <c r="P1223" s="1"/>
      <c r="Q1223" s="1"/>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c r="AP1223" s="1"/>
      <c r="AQ1223" s="1"/>
      <c r="AR1223">
        <v>6</v>
      </c>
      <c r="AS1223">
        <v>28</v>
      </c>
      <c r="AT1223">
        <v>0</v>
      </c>
      <c r="AU1223">
        <v>0</v>
      </c>
      <c r="AW1223">
        <v>4.0714285714285712</v>
      </c>
      <c r="AX1223">
        <v>4</v>
      </c>
    </row>
    <row r="1224" spans="1:50" x14ac:dyDescent="0.55000000000000004">
      <c r="A1224">
        <v>2</v>
      </c>
      <c r="B1224" s="2">
        <v>43864</v>
      </c>
      <c r="C1224">
        <v>1222</v>
      </c>
      <c r="D1224" s="1" t="s">
        <v>4788</v>
      </c>
      <c r="E1224">
        <v>8</v>
      </c>
      <c r="F1224">
        <v>16</v>
      </c>
      <c r="H1224">
        <v>2</v>
      </c>
      <c r="I1224" s="1" t="s">
        <v>1892</v>
      </c>
      <c r="J1224">
        <v>5</v>
      </c>
      <c r="K1224" t="s">
        <v>2146</v>
      </c>
      <c r="L1224" s="1" t="s">
        <v>1878</v>
      </c>
      <c r="M1224" s="1"/>
      <c r="N1224" s="1"/>
      <c r="O1224" s="1"/>
      <c r="P1224" s="1"/>
      <c r="Q1224" s="1"/>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c r="AP1224" s="1"/>
      <c r="AQ1224" s="1"/>
      <c r="AR1224">
        <v>0</v>
      </c>
      <c r="AS1224">
        <v>22</v>
      </c>
      <c r="AT1224">
        <v>0</v>
      </c>
      <c r="AU1224">
        <v>0</v>
      </c>
      <c r="AW1224">
        <v>4.2142857142857144</v>
      </c>
      <c r="AX1224">
        <v>2</v>
      </c>
    </row>
    <row r="1225" spans="1:50" x14ac:dyDescent="0.55000000000000004">
      <c r="A1225">
        <v>2</v>
      </c>
      <c r="B1225" s="2">
        <v>43864</v>
      </c>
      <c r="C1225">
        <v>1223</v>
      </c>
      <c r="D1225" s="1" t="s">
        <v>4789</v>
      </c>
      <c r="E1225">
        <v>5</v>
      </c>
      <c r="F1225">
        <v>6</v>
      </c>
      <c r="H1225">
        <v>1</v>
      </c>
      <c r="I1225" s="1" t="s">
        <v>1890</v>
      </c>
      <c r="J1225">
        <v>15</v>
      </c>
      <c r="K1225" t="s">
        <v>1890</v>
      </c>
      <c r="L1225" s="1"/>
      <c r="M1225" s="1"/>
      <c r="N1225" s="1"/>
      <c r="O1225" s="1"/>
      <c r="P1225" s="1"/>
      <c r="Q1225" s="1"/>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c r="AP1225" s="1"/>
      <c r="AQ1225" s="1"/>
      <c r="AR1225">
        <v>0</v>
      </c>
      <c r="AS1225">
        <v>22</v>
      </c>
      <c r="AT1225">
        <v>0</v>
      </c>
      <c r="AU1225">
        <v>0</v>
      </c>
      <c r="AW1225">
        <v>4.2142857142857144</v>
      </c>
      <c r="AX1225">
        <v>2</v>
      </c>
    </row>
    <row r="1226" spans="1:50" x14ac:dyDescent="0.55000000000000004">
      <c r="A1226">
        <v>2</v>
      </c>
      <c r="B1226" s="2">
        <v>43863</v>
      </c>
      <c r="C1226">
        <v>1224</v>
      </c>
      <c r="D1226" s="1" t="s">
        <v>4790</v>
      </c>
      <c r="E1226">
        <v>8</v>
      </c>
      <c r="F1226">
        <v>18</v>
      </c>
      <c r="H1226">
        <v>3</v>
      </c>
      <c r="I1226" s="1" t="s">
        <v>1893</v>
      </c>
      <c r="J1226">
        <v>4</v>
      </c>
      <c r="K1226" t="s">
        <v>5173</v>
      </c>
      <c r="L1226" s="1" t="s">
        <v>1892</v>
      </c>
      <c r="M1226" s="1" t="s">
        <v>1878</v>
      </c>
      <c r="N1226" s="1"/>
      <c r="O1226" s="1"/>
      <c r="P1226" s="1"/>
      <c r="Q1226" s="1"/>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c r="AP1226" s="1"/>
      <c r="AQ1226" s="1"/>
      <c r="AR1226">
        <v>0</v>
      </c>
      <c r="AS1226">
        <v>22</v>
      </c>
      <c r="AT1226">
        <v>0</v>
      </c>
      <c r="AU1226">
        <v>0</v>
      </c>
      <c r="AW1226">
        <v>4.0714285714285712</v>
      </c>
      <c r="AX1226">
        <v>3</v>
      </c>
    </row>
    <row r="1227" spans="1:50" x14ac:dyDescent="0.55000000000000004">
      <c r="A1227">
        <v>2</v>
      </c>
      <c r="B1227" s="2">
        <v>43862</v>
      </c>
      <c r="C1227">
        <v>1225</v>
      </c>
      <c r="D1227" s="1" t="s">
        <v>4791</v>
      </c>
      <c r="E1227">
        <v>15</v>
      </c>
      <c r="F1227">
        <v>7</v>
      </c>
      <c r="H1227">
        <v>3</v>
      </c>
      <c r="I1227" s="1" t="s">
        <v>1893</v>
      </c>
      <c r="J1227">
        <v>4</v>
      </c>
      <c r="K1227" t="s">
        <v>5173</v>
      </c>
      <c r="L1227" s="1" t="s">
        <v>1892</v>
      </c>
      <c r="M1227" s="1" t="s">
        <v>1878</v>
      </c>
      <c r="N1227" s="1"/>
      <c r="O1227" s="1"/>
      <c r="P1227" s="1"/>
      <c r="Q1227" s="1"/>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c r="AP1227" s="1"/>
      <c r="AQ1227" s="1"/>
      <c r="AR1227">
        <v>2</v>
      </c>
      <c r="AS1227">
        <v>22</v>
      </c>
      <c r="AT1227">
        <v>0</v>
      </c>
      <c r="AU1227">
        <v>0</v>
      </c>
      <c r="AW1227">
        <v>3.8571428571428572</v>
      </c>
      <c r="AX1227">
        <v>5</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B86D6-B533-42EC-85CA-EC42556A7CF6}">
  <dimension ref="A3:J187"/>
  <sheetViews>
    <sheetView topLeftCell="C1" workbookViewId="0">
      <selection activeCell="J4" sqref="J4"/>
    </sheetView>
  </sheetViews>
  <sheetFormatPr defaultRowHeight="14.4" x14ac:dyDescent="0.55000000000000004"/>
  <cols>
    <col min="1" max="1" width="12.05078125" bestFit="1" customWidth="1"/>
    <col min="2" max="2" width="13.83984375" bestFit="1" customWidth="1"/>
    <col min="3" max="3" width="16.1015625" bestFit="1" customWidth="1"/>
    <col min="4" max="4" width="14.62890625" bestFit="1" customWidth="1"/>
    <col min="5" max="5" width="18.7890625" bestFit="1" customWidth="1"/>
    <col min="6" max="6" width="15.05078125" bestFit="1" customWidth="1"/>
    <col min="7" max="7" width="20.68359375" bestFit="1" customWidth="1"/>
    <col min="8" max="8" width="21.3125" bestFit="1" customWidth="1"/>
    <col min="9" max="9" width="19.62890625" bestFit="1" customWidth="1"/>
    <col min="10" max="10" width="14.47265625" bestFit="1" customWidth="1"/>
  </cols>
  <sheetData>
    <row r="3" spans="1:10" x14ac:dyDescent="0.55000000000000004">
      <c r="A3" s="45" t="s">
        <v>4909</v>
      </c>
      <c r="B3" t="s">
        <v>5094</v>
      </c>
      <c r="C3" t="s">
        <v>5095</v>
      </c>
      <c r="D3" t="s">
        <v>5096</v>
      </c>
      <c r="E3" t="s">
        <v>5097</v>
      </c>
      <c r="F3" t="s">
        <v>5098</v>
      </c>
      <c r="G3" t="s">
        <v>5099</v>
      </c>
      <c r="H3" t="s">
        <v>5100</v>
      </c>
      <c r="I3" t="s">
        <v>5101</v>
      </c>
      <c r="J3" t="s">
        <v>5102</v>
      </c>
    </row>
    <row r="4" spans="1:10" x14ac:dyDescent="0.55000000000000004">
      <c r="A4" s="46" t="s">
        <v>4911</v>
      </c>
      <c r="B4" s="1">
        <v>3</v>
      </c>
      <c r="C4" s="1">
        <v>0</v>
      </c>
      <c r="D4" s="1">
        <v>0</v>
      </c>
      <c r="E4" s="1">
        <v>0</v>
      </c>
      <c r="F4" s="1">
        <v>0</v>
      </c>
      <c r="G4" s="1">
        <v>0</v>
      </c>
      <c r="H4" s="1">
        <v>0</v>
      </c>
      <c r="I4" s="1">
        <v>0</v>
      </c>
      <c r="J4" s="1">
        <v>0</v>
      </c>
    </row>
    <row r="5" spans="1:10" x14ac:dyDescent="0.55000000000000004">
      <c r="A5" s="46" t="s">
        <v>4912</v>
      </c>
      <c r="B5" s="1">
        <v>2</v>
      </c>
      <c r="C5" s="1">
        <v>0</v>
      </c>
      <c r="D5" s="1">
        <v>0</v>
      </c>
      <c r="E5" s="1">
        <v>0</v>
      </c>
      <c r="F5" s="1">
        <v>0</v>
      </c>
      <c r="G5" s="1">
        <v>0</v>
      </c>
      <c r="H5" s="1">
        <v>0</v>
      </c>
      <c r="I5" s="1">
        <v>0</v>
      </c>
      <c r="J5" s="1">
        <v>0</v>
      </c>
    </row>
    <row r="6" spans="1:10" x14ac:dyDescent="0.55000000000000004">
      <c r="A6" s="46" t="s">
        <v>4913</v>
      </c>
      <c r="B6" s="1">
        <v>4</v>
      </c>
      <c r="C6" s="1">
        <v>1</v>
      </c>
      <c r="D6" s="1">
        <v>0</v>
      </c>
      <c r="E6" s="1">
        <v>0</v>
      </c>
      <c r="F6" s="1">
        <v>0</v>
      </c>
      <c r="G6" s="1">
        <v>0</v>
      </c>
      <c r="H6" s="1">
        <v>0</v>
      </c>
      <c r="I6" s="1">
        <v>0</v>
      </c>
      <c r="J6" s="1">
        <v>0</v>
      </c>
    </row>
    <row r="7" spans="1:10" x14ac:dyDescent="0.55000000000000004">
      <c r="A7" s="46" t="s">
        <v>4914</v>
      </c>
      <c r="B7" s="1">
        <v>6</v>
      </c>
      <c r="C7" s="1">
        <v>0</v>
      </c>
      <c r="D7" s="1">
        <v>0</v>
      </c>
      <c r="E7" s="1">
        <v>0</v>
      </c>
      <c r="F7" s="1">
        <v>0</v>
      </c>
      <c r="G7" s="1">
        <v>0</v>
      </c>
      <c r="H7" s="1">
        <v>0</v>
      </c>
      <c r="I7" s="1">
        <v>0</v>
      </c>
      <c r="J7" s="1">
        <v>0</v>
      </c>
    </row>
    <row r="8" spans="1:10" x14ac:dyDescent="0.55000000000000004">
      <c r="A8" s="46" t="s">
        <v>4915</v>
      </c>
      <c r="B8" s="1">
        <v>5</v>
      </c>
      <c r="C8" s="1">
        <v>0</v>
      </c>
      <c r="D8" s="1">
        <v>0</v>
      </c>
      <c r="E8" s="1">
        <v>0</v>
      </c>
      <c r="F8" s="1">
        <v>0</v>
      </c>
      <c r="G8" s="1">
        <v>0</v>
      </c>
      <c r="H8" s="1">
        <v>0</v>
      </c>
      <c r="I8" s="1">
        <v>0</v>
      </c>
      <c r="J8" s="1">
        <v>1</v>
      </c>
    </row>
    <row r="9" spans="1:10" x14ac:dyDescent="0.55000000000000004">
      <c r="A9" s="46" t="s">
        <v>4916</v>
      </c>
      <c r="B9" s="1">
        <v>8</v>
      </c>
      <c r="C9" s="1">
        <v>1</v>
      </c>
      <c r="D9" s="1">
        <v>0</v>
      </c>
      <c r="E9" s="1">
        <v>0</v>
      </c>
      <c r="F9" s="1">
        <v>0</v>
      </c>
      <c r="G9" s="1">
        <v>0</v>
      </c>
      <c r="H9" s="1">
        <v>0</v>
      </c>
      <c r="I9" s="1">
        <v>0</v>
      </c>
      <c r="J9" s="1">
        <v>0</v>
      </c>
    </row>
    <row r="10" spans="1:10" x14ac:dyDescent="0.55000000000000004">
      <c r="A10" s="46" t="s">
        <v>4917</v>
      </c>
      <c r="B10" s="1">
        <v>10</v>
      </c>
      <c r="C10" s="1">
        <v>0</v>
      </c>
      <c r="D10" s="1">
        <v>0</v>
      </c>
      <c r="E10" s="1">
        <v>0</v>
      </c>
      <c r="F10" s="1">
        <v>0</v>
      </c>
      <c r="G10" s="1">
        <v>0</v>
      </c>
      <c r="H10" s="1">
        <v>0</v>
      </c>
      <c r="I10" s="1">
        <v>0</v>
      </c>
      <c r="J10" s="1">
        <v>0</v>
      </c>
    </row>
    <row r="11" spans="1:10" x14ac:dyDescent="0.55000000000000004">
      <c r="A11" s="46" t="s">
        <v>4918</v>
      </c>
      <c r="B11" s="1">
        <v>4</v>
      </c>
      <c r="C11" s="1">
        <v>0</v>
      </c>
      <c r="D11" s="1">
        <v>0</v>
      </c>
      <c r="E11" s="1">
        <v>0</v>
      </c>
      <c r="F11" s="1">
        <v>0</v>
      </c>
      <c r="G11" s="1">
        <v>0</v>
      </c>
      <c r="H11" s="1">
        <v>0</v>
      </c>
      <c r="I11" s="1">
        <v>0</v>
      </c>
      <c r="J11" s="1">
        <v>0</v>
      </c>
    </row>
    <row r="12" spans="1:10" x14ac:dyDescent="0.55000000000000004">
      <c r="A12" s="46" t="s">
        <v>4919</v>
      </c>
      <c r="B12" s="1">
        <v>4</v>
      </c>
      <c r="C12" s="1">
        <v>0</v>
      </c>
      <c r="D12" s="1">
        <v>0</v>
      </c>
      <c r="E12" s="1">
        <v>0</v>
      </c>
      <c r="F12" s="1">
        <v>0</v>
      </c>
      <c r="G12" s="1">
        <v>0</v>
      </c>
      <c r="H12" s="1">
        <v>0</v>
      </c>
      <c r="I12" s="1">
        <v>0</v>
      </c>
      <c r="J12" s="1">
        <v>0</v>
      </c>
    </row>
    <row r="13" spans="1:10" x14ac:dyDescent="0.55000000000000004">
      <c r="A13" s="46" t="s">
        <v>4920</v>
      </c>
      <c r="B13" s="1">
        <v>7</v>
      </c>
      <c r="C13" s="1">
        <v>0</v>
      </c>
      <c r="D13" s="1">
        <v>0</v>
      </c>
      <c r="E13" s="1">
        <v>0</v>
      </c>
      <c r="F13" s="1">
        <v>0</v>
      </c>
      <c r="G13" s="1">
        <v>1</v>
      </c>
      <c r="H13" s="1">
        <v>0</v>
      </c>
      <c r="I13" s="1">
        <v>0</v>
      </c>
      <c r="J13" s="1">
        <v>0</v>
      </c>
    </row>
    <row r="14" spans="1:10" x14ac:dyDescent="0.55000000000000004">
      <c r="A14" s="46" t="s">
        <v>4921</v>
      </c>
      <c r="B14" s="1">
        <v>6</v>
      </c>
      <c r="C14" s="1">
        <v>0</v>
      </c>
      <c r="D14" s="1">
        <v>0</v>
      </c>
      <c r="E14" s="1">
        <v>0</v>
      </c>
      <c r="F14" s="1">
        <v>0</v>
      </c>
      <c r="G14" s="1">
        <v>0</v>
      </c>
      <c r="H14" s="1">
        <v>0</v>
      </c>
      <c r="I14" s="1">
        <v>0</v>
      </c>
      <c r="J14" s="1">
        <v>0</v>
      </c>
    </row>
    <row r="15" spans="1:10" x14ac:dyDescent="0.55000000000000004">
      <c r="A15" s="46" t="s">
        <v>4922</v>
      </c>
      <c r="B15" s="1">
        <v>4</v>
      </c>
      <c r="C15" s="1">
        <v>0</v>
      </c>
      <c r="D15" s="1">
        <v>0</v>
      </c>
      <c r="E15" s="1">
        <v>0</v>
      </c>
      <c r="F15" s="1">
        <v>0</v>
      </c>
      <c r="G15" s="1">
        <v>0</v>
      </c>
      <c r="H15" s="1">
        <v>0</v>
      </c>
      <c r="I15" s="1">
        <v>0</v>
      </c>
      <c r="J15" s="1">
        <v>0</v>
      </c>
    </row>
    <row r="16" spans="1:10" x14ac:dyDescent="0.55000000000000004">
      <c r="A16" s="46" t="s">
        <v>4923</v>
      </c>
      <c r="B16" s="1">
        <v>4</v>
      </c>
      <c r="C16" s="1">
        <v>0</v>
      </c>
      <c r="D16" s="1">
        <v>0</v>
      </c>
      <c r="E16" s="1">
        <v>0</v>
      </c>
      <c r="F16" s="1">
        <v>0</v>
      </c>
      <c r="G16" s="1">
        <v>0</v>
      </c>
      <c r="H16" s="1">
        <v>0</v>
      </c>
      <c r="I16" s="1">
        <v>0</v>
      </c>
      <c r="J16" s="1">
        <v>0</v>
      </c>
    </row>
    <row r="17" spans="1:10" x14ac:dyDescent="0.55000000000000004">
      <c r="A17" s="46" t="s">
        <v>4924</v>
      </c>
      <c r="B17" s="1">
        <v>6</v>
      </c>
      <c r="C17" s="1">
        <v>0</v>
      </c>
      <c r="D17" s="1">
        <v>0</v>
      </c>
      <c r="E17" s="1">
        <v>0</v>
      </c>
      <c r="F17" s="1">
        <v>0</v>
      </c>
      <c r="G17" s="1">
        <v>0</v>
      </c>
      <c r="H17" s="1">
        <v>0</v>
      </c>
      <c r="I17" s="1">
        <v>0</v>
      </c>
      <c r="J17" s="1">
        <v>0</v>
      </c>
    </row>
    <row r="18" spans="1:10" x14ac:dyDescent="0.55000000000000004">
      <c r="A18" s="46" t="s">
        <v>4925</v>
      </c>
      <c r="B18" s="1">
        <v>4</v>
      </c>
      <c r="C18" s="1">
        <v>0</v>
      </c>
      <c r="D18" s="1">
        <v>0</v>
      </c>
      <c r="E18" s="1">
        <v>0</v>
      </c>
      <c r="F18" s="1">
        <v>0</v>
      </c>
      <c r="G18" s="1">
        <v>0</v>
      </c>
      <c r="H18" s="1">
        <v>0</v>
      </c>
      <c r="I18" s="1">
        <v>0</v>
      </c>
      <c r="J18" s="1">
        <v>0</v>
      </c>
    </row>
    <row r="19" spans="1:10" x14ac:dyDescent="0.55000000000000004">
      <c r="A19" s="46" t="s">
        <v>4926</v>
      </c>
      <c r="B19" s="1">
        <v>4</v>
      </c>
      <c r="C19" s="1">
        <v>0</v>
      </c>
      <c r="D19" s="1">
        <v>0</v>
      </c>
      <c r="E19" s="1">
        <v>0</v>
      </c>
      <c r="F19" s="1">
        <v>0</v>
      </c>
      <c r="G19" s="1">
        <v>0</v>
      </c>
      <c r="H19" s="1">
        <v>0</v>
      </c>
      <c r="I19" s="1">
        <v>0</v>
      </c>
      <c r="J19" s="1">
        <v>0</v>
      </c>
    </row>
    <row r="20" spans="1:10" x14ac:dyDescent="0.55000000000000004">
      <c r="A20" s="46" t="s">
        <v>4927</v>
      </c>
      <c r="B20" s="1">
        <v>5</v>
      </c>
      <c r="C20" s="1">
        <v>0</v>
      </c>
      <c r="D20" s="1">
        <v>0</v>
      </c>
      <c r="E20" s="1">
        <v>0</v>
      </c>
      <c r="F20" s="1">
        <v>0</v>
      </c>
      <c r="G20" s="1">
        <v>1</v>
      </c>
      <c r="H20" s="1">
        <v>0</v>
      </c>
      <c r="I20" s="1">
        <v>0</v>
      </c>
      <c r="J20" s="1">
        <v>0</v>
      </c>
    </row>
    <row r="21" spans="1:10" x14ac:dyDescent="0.55000000000000004">
      <c r="A21" s="46" t="s">
        <v>4928</v>
      </c>
      <c r="B21" s="1">
        <v>7</v>
      </c>
      <c r="C21" s="1">
        <v>0</v>
      </c>
      <c r="D21" s="1">
        <v>0</v>
      </c>
      <c r="E21" s="1">
        <v>0</v>
      </c>
      <c r="F21" s="1">
        <v>0</v>
      </c>
      <c r="G21" s="1">
        <v>0</v>
      </c>
      <c r="H21" s="1">
        <v>0</v>
      </c>
      <c r="I21" s="1">
        <v>0</v>
      </c>
      <c r="J21" s="1">
        <v>0</v>
      </c>
    </row>
    <row r="22" spans="1:10" x14ac:dyDescent="0.55000000000000004">
      <c r="A22" s="46" t="s">
        <v>4929</v>
      </c>
      <c r="B22" s="1">
        <v>6</v>
      </c>
      <c r="C22" s="1">
        <v>0</v>
      </c>
      <c r="D22" s="1">
        <v>0</v>
      </c>
      <c r="E22" s="1">
        <v>0</v>
      </c>
      <c r="F22" s="1">
        <v>0</v>
      </c>
      <c r="G22" s="1">
        <v>0</v>
      </c>
      <c r="H22" s="1">
        <v>0</v>
      </c>
      <c r="I22" s="1">
        <v>0</v>
      </c>
      <c r="J22" s="1">
        <v>0</v>
      </c>
    </row>
    <row r="23" spans="1:10" x14ac:dyDescent="0.55000000000000004">
      <c r="A23" s="46" t="s">
        <v>4930</v>
      </c>
      <c r="B23" s="1">
        <v>5</v>
      </c>
      <c r="C23" s="1">
        <v>0</v>
      </c>
      <c r="D23" s="1">
        <v>1</v>
      </c>
      <c r="E23" s="1">
        <v>0</v>
      </c>
      <c r="F23" s="1">
        <v>0</v>
      </c>
      <c r="G23" s="1">
        <v>0</v>
      </c>
      <c r="H23" s="1">
        <v>1</v>
      </c>
      <c r="I23" s="1">
        <v>0</v>
      </c>
      <c r="J23" s="1">
        <v>0</v>
      </c>
    </row>
    <row r="24" spans="1:10" x14ac:dyDescent="0.55000000000000004">
      <c r="A24" s="46" t="s">
        <v>4931</v>
      </c>
      <c r="B24" s="1">
        <v>4</v>
      </c>
      <c r="C24" s="1">
        <v>0</v>
      </c>
      <c r="D24" s="1">
        <v>0</v>
      </c>
      <c r="E24" s="1">
        <v>0</v>
      </c>
      <c r="F24" s="1">
        <v>0</v>
      </c>
      <c r="G24" s="1">
        <v>0</v>
      </c>
      <c r="H24" s="1">
        <v>0</v>
      </c>
      <c r="I24" s="1">
        <v>0</v>
      </c>
      <c r="J24" s="1">
        <v>0</v>
      </c>
    </row>
    <row r="25" spans="1:10" x14ac:dyDescent="0.55000000000000004">
      <c r="A25" s="46" t="s">
        <v>4932</v>
      </c>
      <c r="B25" s="1">
        <v>5</v>
      </c>
      <c r="C25" s="1">
        <v>0</v>
      </c>
      <c r="D25" s="1">
        <v>0</v>
      </c>
      <c r="E25" s="1">
        <v>0</v>
      </c>
      <c r="F25" s="1">
        <v>0</v>
      </c>
      <c r="G25" s="1">
        <v>0</v>
      </c>
      <c r="H25" s="1">
        <v>0</v>
      </c>
      <c r="I25" s="1">
        <v>0</v>
      </c>
      <c r="J25" s="1">
        <v>0</v>
      </c>
    </row>
    <row r="26" spans="1:10" x14ac:dyDescent="0.55000000000000004">
      <c r="A26" s="46" t="s">
        <v>4933</v>
      </c>
      <c r="B26" s="1">
        <v>4</v>
      </c>
      <c r="C26" s="1">
        <v>0</v>
      </c>
      <c r="D26" s="1">
        <v>0</v>
      </c>
      <c r="E26" s="1">
        <v>0</v>
      </c>
      <c r="F26" s="1">
        <v>0</v>
      </c>
      <c r="G26" s="1">
        <v>0</v>
      </c>
      <c r="H26" s="1">
        <v>0</v>
      </c>
      <c r="I26" s="1">
        <v>0</v>
      </c>
      <c r="J26" s="1">
        <v>0</v>
      </c>
    </row>
    <row r="27" spans="1:10" x14ac:dyDescent="0.55000000000000004">
      <c r="A27" s="46" t="s">
        <v>4934</v>
      </c>
      <c r="B27" s="1">
        <v>3</v>
      </c>
      <c r="C27" s="1">
        <v>0</v>
      </c>
      <c r="D27" s="1">
        <v>0</v>
      </c>
      <c r="E27" s="1">
        <v>0</v>
      </c>
      <c r="F27" s="1">
        <v>0</v>
      </c>
      <c r="G27" s="1">
        <v>0</v>
      </c>
      <c r="H27" s="1">
        <v>0</v>
      </c>
      <c r="I27" s="1">
        <v>0</v>
      </c>
      <c r="J27" s="1">
        <v>0</v>
      </c>
    </row>
    <row r="28" spans="1:10" x14ac:dyDescent="0.55000000000000004">
      <c r="A28" s="46" t="s">
        <v>4935</v>
      </c>
      <c r="B28" s="1">
        <v>12</v>
      </c>
      <c r="C28" s="1">
        <v>0</v>
      </c>
      <c r="D28" s="1">
        <v>0</v>
      </c>
      <c r="E28" s="1">
        <v>0</v>
      </c>
      <c r="F28" s="1">
        <v>0</v>
      </c>
      <c r="G28" s="1">
        <v>1</v>
      </c>
      <c r="H28" s="1">
        <v>0</v>
      </c>
      <c r="I28" s="1">
        <v>0</v>
      </c>
      <c r="J28" s="1">
        <v>2</v>
      </c>
    </row>
    <row r="29" spans="1:10" x14ac:dyDescent="0.55000000000000004">
      <c r="A29" s="46" t="s">
        <v>4936</v>
      </c>
      <c r="B29" s="1">
        <v>7</v>
      </c>
      <c r="C29" s="1">
        <v>0</v>
      </c>
      <c r="D29" s="1">
        <v>0</v>
      </c>
      <c r="E29" s="1">
        <v>0</v>
      </c>
      <c r="F29" s="1">
        <v>0</v>
      </c>
      <c r="G29" s="1">
        <v>0</v>
      </c>
      <c r="H29" s="1">
        <v>0</v>
      </c>
      <c r="I29" s="1">
        <v>0</v>
      </c>
      <c r="J29" s="1">
        <v>0</v>
      </c>
    </row>
    <row r="30" spans="1:10" x14ac:dyDescent="0.55000000000000004">
      <c r="A30" s="46" t="s">
        <v>4937</v>
      </c>
      <c r="B30" s="1">
        <v>5</v>
      </c>
      <c r="C30" s="1">
        <v>0</v>
      </c>
      <c r="D30" s="1">
        <v>0</v>
      </c>
      <c r="E30" s="1">
        <v>0</v>
      </c>
      <c r="F30" s="1">
        <v>0</v>
      </c>
      <c r="G30" s="1">
        <v>0</v>
      </c>
      <c r="H30" s="1">
        <v>0</v>
      </c>
      <c r="I30" s="1">
        <v>0</v>
      </c>
      <c r="J30" s="1">
        <v>0</v>
      </c>
    </row>
    <row r="31" spans="1:10" x14ac:dyDescent="0.55000000000000004">
      <c r="A31" s="46" t="s">
        <v>4938</v>
      </c>
      <c r="B31" s="1">
        <v>3</v>
      </c>
      <c r="C31" s="1">
        <v>0</v>
      </c>
      <c r="D31" s="1">
        <v>0</v>
      </c>
      <c r="E31" s="1">
        <v>0</v>
      </c>
      <c r="F31" s="1">
        <v>0</v>
      </c>
      <c r="G31" s="1">
        <v>0</v>
      </c>
      <c r="H31" s="1">
        <v>0</v>
      </c>
      <c r="I31" s="1">
        <v>0</v>
      </c>
      <c r="J31" s="1">
        <v>0</v>
      </c>
    </row>
    <row r="32" spans="1:10" x14ac:dyDescent="0.55000000000000004">
      <c r="A32" s="46" t="s">
        <v>4939</v>
      </c>
      <c r="B32" s="1">
        <v>4</v>
      </c>
      <c r="C32" s="1">
        <v>0</v>
      </c>
      <c r="D32" s="1">
        <v>0</v>
      </c>
      <c r="E32" s="1">
        <v>0</v>
      </c>
      <c r="F32" s="1">
        <v>0</v>
      </c>
      <c r="G32" s="1">
        <v>0</v>
      </c>
      <c r="H32" s="1">
        <v>0</v>
      </c>
      <c r="I32" s="1">
        <v>0</v>
      </c>
      <c r="J32" s="1">
        <v>0</v>
      </c>
    </row>
    <row r="33" spans="1:10" x14ac:dyDescent="0.55000000000000004">
      <c r="A33" s="46" t="s">
        <v>4940</v>
      </c>
      <c r="B33" s="1">
        <v>4</v>
      </c>
      <c r="C33" s="1">
        <v>0</v>
      </c>
      <c r="D33" s="1">
        <v>0</v>
      </c>
      <c r="E33" s="1">
        <v>0</v>
      </c>
      <c r="F33" s="1">
        <v>0</v>
      </c>
      <c r="G33" s="1">
        <v>0</v>
      </c>
      <c r="H33" s="1">
        <v>0</v>
      </c>
      <c r="I33" s="1">
        <v>0</v>
      </c>
      <c r="J33" s="1">
        <v>0</v>
      </c>
    </row>
    <row r="34" spans="1:10" x14ac:dyDescent="0.55000000000000004">
      <c r="A34" s="46" t="s">
        <v>4941</v>
      </c>
      <c r="B34" s="1">
        <v>4</v>
      </c>
      <c r="C34" s="1">
        <v>0</v>
      </c>
      <c r="D34" s="1">
        <v>0</v>
      </c>
      <c r="E34" s="1">
        <v>0</v>
      </c>
      <c r="F34" s="1">
        <v>0</v>
      </c>
      <c r="G34" s="1">
        <v>0</v>
      </c>
      <c r="H34" s="1">
        <v>0</v>
      </c>
      <c r="I34" s="1">
        <v>0</v>
      </c>
      <c r="J34" s="1">
        <v>0</v>
      </c>
    </row>
    <row r="35" spans="1:10" x14ac:dyDescent="0.55000000000000004">
      <c r="A35" s="46" t="s">
        <v>4942</v>
      </c>
      <c r="B35" s="1">
        <v>5</v>
      </c>
      <c r="C35" s="1">
        <v>0</v>
      </c>
      <c r="D35" s="1">
        <v>0</v>
      </c>
      <c r="E35" s="1">
        <v>0</v>
      </c>
      <c r="F35" s="1">
        <v>0</v>
      </c>
      <c r="G35" s="1">
        <v>1</v>
      </c>
      <c r="H35" s="1">
        <v>0</v>
      </c>
      <c r="I35" s="1">
        <v>0</v>
      </c>
      <c r="J35" s="1">
        <v>1</v>
      </c>
    </row>
    <row r="36" spans="1:10" x14ac:dyDescent="0.55000000000000004">
      <c r="A36" s="46" t="s">
        <v>4943</v>
      </c>
      <c r="B36" s="1">
        <v>5</v>
      </c>
      <c r="C36" s="1">
        <v>0</v>
      </c>
      <c r="D36" s="1">
        <v>0</v>
      </c>
      <c r="E36" s="1">
        <v>0</v>
      </c>
      <c r="F36" s="1">
        <v>0</v>
      </c>
      <c r="G36" s="1">
        <v>0</v>
      </c>
      <c r="H36" s="1">
        <v>0</v>
      </c>
      <c r="I36" s="1">
        <v>0</v>
      </c>
      <c r="J36" s="1">
        <v>0</v>
      </c>
    </row>
    <row r="37" spans="1:10" x14ac:dyDescent="0.55000000000000004">
      <c r="A37" s="46" t="s">
        <v>4944</v>
      </c>
      <c r="B37" s="1">
        <v>41</v>
      </c>
      <c r="C37" s="1">
        <v>0</v>
      </c>
      <c r="D37" s="1">
        <v>0</v>
      </c>
      <c r="E37" s="1">
        <v>0</v>
      </c>
      <c r="F37" s="1">
        <v>3</v>
      </c>
      <c r="G37" s="1">
        <v>0</v>
      </c>
      <c r="H37" s="1">
        <v>5</v>
      </c>
      <c r="I37" s="1">
        <v>1</v>
      </c>
      <c r="J37" s="1">
        <v>0</v>
      </c>
    </row>
    <row r="38" spans="1:10" x14ac:dyDescent="0.55000000000000004">
      <c r="A38" s="46" t="s">
        <v>4945</v>
      </c>
      <c r="B38" s="1">
        <v>4</v>
      </c>
      <c r="C38" s="1">
        <v>0</v>
      </c>
      <c r="D38" s="1">
        <v>0</v>
      </c>
      <c r="E38" s="1">
        <v>0</v>
      </c>
      <c r="F38" s="1">
        <v>0</v>
      </c>
      <c r="G38" s="1">
        <v>0</v>
      </c>
      <c r="H38" s="1">
        <v>0</v>
      </c>
      <c r="I38" s="1">
        <v>0</v>
      </c>
      <c r="J38" s="1">
        <v>0</v>
      </c>
    </row>
    <row r="39" spans="1:10" x14ac:dyDescent="0.55000000000000004">
      <c r="A39" s="46" t="s">
        <v>4946</v>
      </c>
      <c r="B39" s="1">
        <v>4</v>
      </c>
      <c r="C39" s="1">
        <v>0</v>
      </c>
      <c r="D39" s="1">
        <v>0</v>
      </c>
      <c r="E39" s="1">
        <v>0</v>
      </c>
      <c r="F39" s="1">
        <v>0</v>
      </c>
      <c r="G39" s="1">
        <v>0</v>
      </c>
      <c r="H39" s="1">
        <v>0</v>
      </c>
      <c r="I39" s="1">
        <v>0</v>
      </c>
      <c r="J39" s="1">
        <v>0</v>
      </c>
    </row>
    <row r="40" spans="1:10" x14ac:dyDescent="0.55000000000000004">
      <c r="A40" s="46" t="s">
        <v>4947</v>
      </c>
      <c r="B40" s="1">
        <v>4</v>
      </c>
      <c r="C40" s="1">
        <v>0</v>
      </c>
      <c r="D40" s="1">
        <v>0</v>
      </c>
      <c r="E40" s="1">
        <v>0</v>
      </c>
      <c r="F40" s="1">
        <v>0</v>
      </c>
      <c r="G40" s="1">
        <v>0</v>
      </c>
      <c r="H40" s="1">
        <v>0</v>
      </c>
      <c r="I40" s="1">
        <v>0</v>
      </c>
      <c r="J40" s="1">
        <v>0</v>
      </c>
    </row>
    <row r="41" spans="1:10" x14ac:dyDescent="0.55000000000000004">
      <c r="A41" s="46" t="s">
        <v>4948</v>
      </c>
      <c r="B41" s="1">
        <v>3</v>
      </c>
      <c r="C41" s="1">
        <v>0</v>
      </c>
      <c r="D41" s="1">
        <v>0</v>
      </c>
      <c r="E41" s="1">
        <v>0</v>
      </c>
      <c r="F41" s="1">
        <v>0</v>
      </c>
      <c r="G41" s="1">
        <v>0</v>
      </c>
      <c r="H41" s="1">
        <v>0</v>
      </c>
      <c r="I41" s="1">
        <v>0</v>
      </c>
      <c r="J41" s="1">
        <v>0</v>
      </c>
    </row>
    <row r="42" spans="1:10" x14ac:dyDescent="0.55000000000000004">
      <c r="A42" s="46" t="s">
        <v>4949</v>
      </c>
      <c r="B42" s="1">
        <v>8</v>
      </c>
      <c r="C42" s="1">
        <v>0</v>
      </c>
      <c r="D42" s="1">
        <v>0</v>
      </c>
      <c r="E42" s="1">
        <v>2</v>
      </c>
      <c r="F42" s="1">
        <v>2</v>
      </c>
      <c r="G42" s="1">
        <v>0</v>
      </c>
      <c r="H42" s="1">
        <v>1</v>
      </c>
      <c r="I42" s="1">
        <v>0</v>
      </c>
      <c r="J42" s="1">
        <v>0</v>
      </c>
    </row>
    <row r="43" spans="1:10" x14ac:dyDescent="0.55000000000000004">
      <c r="A43" s="46" t="s">
        <v>4950</v>
      </c>
      <c r="B43" s="1">
        <v>4</v>
      </c>
      <c r="C43" s="1">
        <v>0</v>
      </c>
      <c r="D43" s="1">
        <v>0</v>
      </c>
      <c r="E43" s="1">
        <v>0</v>
      </c>
      <c r="F43" s="1">
        <v>0</v>
      </c>
      <c r="G43" s="1">
        <v>0</v>
      </c>
      <c r="H43" s="1">
        <v>0</v>
      </c>
      <c r="I43" s="1">
        <v>0</v>
      </c>
      <c r="J43" s="1">
        <v>0</v>
      </c>
    </row>
    <row r="44" spans="1:10" x14ac:dyDescent="0.55000000000000004">
      <c r="A44" s="46" t="s">
        <v>4951</v>
      </c>
      <c r="B44" s="1">
        <v>4</v>
      </c>
      <c r="C44" s="1">
        <v>0</v>
      </c>
      <c r="D44" s="1">
        <v>0</v>
      </c>
      <c r="E44" s="1">
        <v>0</v>
      </c>
      <c r="F44" s="1">
        <v>0</v>
      </c>
      <c r="G44" s="1">
        <v>0</v>
      </c>
      <c r="H44" s="1">
        <v>0</v>
      </c>
      <c r="I44" s="1">
        <v>0</v>
      </c>
      <c r="J44" s="1">
        <v>0</v>
      </c>
    </row>
    <row r="45" spans="1:10" x14ac:dyDescent="0.55000000000000004">
      <c r="A45" s="46" t="s">
        <v>4952</v>
      </c>
      <c r="B45" s="1">
        <v>8</v>
      </c>
      <c r="C45" s="1">
        <v>1</v>
      </c>
      <c r="D45" s="1">
        <v>0</v>
      </c>
      <c r="E45" s="1">
        <v>1</v>
      </c>
      <c r="F45" s="1">
        <v>0</v>
      </c>
      <c r="G45" s="1">
        <v>1</v>
      </c>
      <c r="H45" s="1">
        <v>2</v>
      </c>
      <c r="I45" s="1">
        <v>0</v>
      </c>
      <c r="J45" s="1">
        <v>2</v>
      </c>
    </row>
    <row r="46" spans="1:10" x14ac:dyDescent="0.55000000000000004">
      <c r="A46" s="46" t="s">
        <v>4953</v>
      </c>
      <c r="B46" s="1">
        <v>5</v>
      </c>
      <c r="C46" s="1">
        <v>0</v>
      </c>
      <c r="D46" s="1">
        <v>0</v>
      </c>
      <c r="E46" s="1">
        <v>0</v>
      </c>
      <c r="F46" s="1">
        <v>0</v>
      </c>
      <c r="G46" s="1">
        <v>0</v>
      </c>
      <c r="H46" s="1">
        <v>0</v>
      </c>
      <c r="I46" s="1">
        <v>0</v>
      </c>
      <c r="J46" s="1">
        <v>0</v>
      </c>
    </row>
    <row r="47" spans="1:10" x14ac:dyDescent="0.55000000000000004">
      <c r="A47" s="46" t="s">
        <v>4954</v>
      </c>
      <c r="B47" s="1">
        <v>8</v>
      </c>
      <c r="C47" s="1">
        <v>0</v>
      </c>
      <c r="D47" s="1">
        <v>0</v>
      </c>
      <c r="E47" s="1">
        <v>0</v>
      </c>
      <c r="F47" s="1">
        <v>0</v>
      </c>
      <c r="G47" s="1">
        <v>1</v>
      </c>
      <c r="H47" s="1">
        <v>0</v>
      </c>
      <c r="I47" s="1">
        <v>0</v>
      </c>
      <c r="J47" s="1">
        <v>3</v>
      </c>
    </row>
    <row r="48" spans="1:10" x14ac:dyDescent="0.55000000000000004">
      <c r="A48" s="46" t="s">
        <v>4955</v>
      </c>
      <c r="B48" s="1">
        <v>3</v>
      </c>
      <c r="C48" s="1">
        <v>0</v>
      </c>
      <c r="D48" s="1">
        <v>0</v>
      </c>
      <c r="E48" s="1">
        <v>0</v>
      </c>
      <c r="F48" s="1">
        <v>0</v>
      </c>
      <c r="G48" s="1">
        <v>0</v>
      </c>
      <c r="H48" s="1">
        <v>0</v>
      </c>
      <c r="I48" s="1">
        <v>0</v>
      </c>
      <c r="J48" s="1">
        <v>0</v>
      </c>
    </row>
    <row r="49" spans="1:10" x14ac:dyDescent="0.55000000000000004">
      <c r="A49" s="46" t="s">
        <v>4956</v>
      </c>
      <c r="B49" s="1">
        <v>4</v>
      </c>
      <c r="C49" s="1">
        <v>0</v>
      </c>
      <c r="D49" s="1">
        <v>0</v>
      </c>
      <c r="E49" s="1">
        <v>0</v>
      </c>
      <c r="F49" s="1">
        <v>0</v>
      </c>
      <c r="G49" s="1">
        <v>0</v>
      </c>
      <c r="H49" s="1">
        <v>0</v>
      </c>
      <c r="I49" s="1">
        <v>0</v>
      </c>
      <c r="J49" s="1">
        <v>0</v>
      </c>
    </row>
    <row r="50" spans="1:10" x14ac:dyDescent="0.55000000000000004">
      <c r="A50" s="46" t="s">
        <v>4957</v>
      </c>
      <c r="B50" s="1">
        <v>10</v>
      </c>
      <c r="C50" s="1">
        <v>0</v>
      </c>
      <c r="D50" s="1">
        <v>0</v>
      </c>
      <c r="E50" s="1">
        <v>0</v>
      </c>
      <c r="F50" s="1">
        <v>0</v>
      </c>
      <c r="G50" s="1">
        <v>0</v>
      </c>
      <c r="H50" s="1">
        <v>0</v>
      </c>
      <c r="I50" s="1">
        <v>0</v>
      </c>
      <c r="J50" s="1">
        <v>3</v>
      </c>
    </row>
    <row r="51" spans="1:10" x14ac:dyDescent="0.55000000000000004">
      <c r="A51" s="46" t="s">
        <v>4958</v>
      </c>
      <c r="B51" s="1">
        <v>4</v>
      </c>
      <c r="C51" s="1">
        <v>0</v>
      </c>
      <c r="D51" s="1">
        <v>0</v>
      </c>
      <c r="E51" s="1">
        <v>0</v>
      </c>
      <c r="F51" s="1">
        <v>0</v>
      </c>
      <c r="G51" s="1">
        <v>0</v>
      </c>
      <c r="H51" s="1">
        <v>0</v>
      </c>
      <c r="I51" s="1">
        <v>0</v>
      </c>
      <c r="J51" s="1">
        <v>0</v>
      </c>
    </row>
    <row r="52" spans="1:10" x14ac:dyDescent="0.55000000000000004">
      <c r="A52" s="46" t="s">
        <v>4959</v>
      </c>
      <c r="B52" s="1">
        <v>9</v>
      </c>
      <c r="C52" s="1">
        <v>1</v>
      </c>
      <c r="D52" s="1">
        <v>0</v>
      </c>
      <c r="E52" s="1">
        <v>0</v>
      </c>
      <c r="F52" s="1">
        <v>2</v>
      </c>
      <c r="G52" s="1">
        <v>2</v>
      </c>
      <c r="H52" s="1">
        <v>2</v>
      </c>
      <c r="I52" s="1">
        <v>0</v>
      </c>
      <c r="J52" s="1">
        <v>0</v>
      </c>
    </row>
    <row r="53" spans="1:10" x14ac:dyDescent="0.55000000000000004">
      <c r="A53" s="46" t="s">
        <v>4960</v>
      </c>
      <c r="B53" s="1">
        <v>6</v>
      </c>
      <c r="C53" s="1">
        <v>0</v>
      </c>
      <c r="D53" s="1">
        <v>0</v>
      </c>
      <c r="E53" s="1">
        <v>0</v>
      </c>
      <c r="F53" s="1">
        <v>0</v>
      </c>
      <c r="G53" s="1">
        <v>0</v>
      </c>
      <c r="H53" s="1">
        <v>1</v>
      </c>
      <c r="I53" s="1">
        <v>0</v>
      </c>
      <c r="J53" s="1">
        <v>0</v>
      </c>
    </row>
    <row r="54" spans="1:10" x14ac:dyDescent="0.55000000000000004">
      <c r="A54" s="46" t="s">
        <v>4961</v>
      </c>
      <c r="B54" s="1">
        <v>8</v>
      </c>
      <c r="C54" s="1">
        <v>0</v>
      </c>
      <c r="D54" s="1">
        <v>0</v>
      </c>
      <c r="E54" s="1">
        <v>0</v>
      </c>
      <c r="F54" s="1">
        <v>0</v>
      </c>
      <c r="G54" s="1">
        <v>0</v>
      </c>
      <c r="H54" s="1">
        <v>0</v>
      </c>
      <c r="I54" s="1">
        <v>0</v>
      </c>
      <c r="J54" s="1">
        <v>3</v>
      </c>
    </row>
    <row r="55" spans="1:10" x14ac:dyDescent="0.55000000000000004">
      <c r="A55" s="46" t="s">
        <v>4962</v>
      </c>
      <c r="B55" s="1">
        <v>5</v>
      </c>
      <c r="C55" s="1">
        <v>0</v>
      </c>
      <c r="D55" s="1">
        <v>0</v>
      </c>
      <c r="E55" s="1">
        <v>0</v>
      </c>
      <c r="F55" s="1">
        <v>0</v>
      </c>
      <c r="G55" s="1">
        <v>0</v>
      </c>
      <c r="H55" s="1">
        <v>0</v>
      </c>
      <c r="I55" s="1">
        <v>0</v>
      </c>
      <c r="J55" s="1">
        <v>0</v>
      </c>
    </row>
    <row r="56" spans="1:10" x14ac:dyDescent="0.55000000000000004">
      <c r="A56" s="46" t="s">
        <v>4963</v>
      </c>
      <c r="B56" s="1">
        <v>10</v>
      </c>
      <c r="C56" s="1">
        <v>0</v>
      </c>
      <c r="D56" s="1">
        <v>1</v>
      </c>
      <c r="E56" s="1">
        <v>1</v>
      </c>
      <c r="F56" s="1">
        <v>1</v>
      </c>
      <c r="G56" s="1">
        <v>2</v>
      </c>
      <c r="H56" s="1">
        <v>2</v>
      </c>
      <c r="I56" s="1">
        <v>0</v>
      </c>
      <c r="J56" s="1">
        <v>1</v>
      </c>
    </row>
    <row r="57" spans="1:10" x14ac:dyDescent="0.55000000000000004">
      <c r="A57" s="46" t="s">
        <v>4964</v>
      </c>
      <c r="B57" s="1">
        <v>3</v>
      </c>
      <c r="C57" s="1">
        <v>0</v>
      </c>
      <c r="D57" s="1">
        <v>0</v>
      </c>
      <c r="E57" s="1">
        <v>0</v>
      </c>
      <c r="F57" s="1">
        <v>0</v>
      </c>
      <c r="G57" s="1">
        <v>0</v>
      </c>
      <c r="H57" s="1">
        <v>0</v>
      </c>
      <c r="I57" s="1">
        <v>0</v>
      </c>
      <c r="J57" s="1">
        <v>0</v>
      </c>
    </row>
    <row r="58" spans="1:10" x14ac:dyDescent="0.55000000000000004">
      <c r="A58" s="46" t="s">
        <v>4965</v>
      </c>
      <c r="B58" s="1">
        <v>7</v>
      </c>
      <c r="C58" s="1">
        <v>0</v>
      </c>
      <c r="D58" s="1">
        <v>0</v>
      </c>
      <c r="E58" s="1">
        <v>0</v>
      </c>
      <c r="F58" s="1">
        <v>0</v>
      </c>
      <c r="G58" s="1">
        <v>1</v>
      </c>
      <c r="H58" s="1">
        <v>1</v>
      </c>
      <c r="I58" s="1">
        <v>0</v>
      </c>
      <c r="J58" s="1">
        <v>0</v>
      </c>
    </row>
    <row r="59" spans="1:10" x14ac:dyDescent="0.55000000000000004">
      <c r="A59" s="46" t="s">
        <v>4966</v>
      </c>
      <c r="B59" s="1">
        <v>3</v>
      </c>
      <c r="C59" s="1">
        <v>0</v>
      </c>
      <c r="D59" s="1">
        <v>0</v>
      </c>
      <c r="E59" s="1">
        <v>0</v>
      </c>
      <c r="F59" s="1">
        <v>0</v>
      </c>
      <c r="G59" s="1">
        <v>0</v>
      </c>
      <c r="H59" s="1">
        <v>0</v>
      </c>
      <c r="I59" s="1">
        <v>0</v>
      </c>
      <c r="J59" s="1">
        <v>0</v>
      </c>
    </row>
    <row r="60" spans="1:10" x14ac:dyDescent="0.55000000000000004">
      <c r="A60" s="46" t="s">
        <v>4967</v>
      </c>
      <c r="B60" s="1">
        <v>4</v>
      </c>
      <c r="C60" s="1">
        <v>0</v>
      </c>
      <c r="D60" s="1">
        <v>0</v>
      </c>
      <c r="E60" s="1">
        <v>0</v>
      </c>
      <c r="F60" s="1">
        <v>0</v>
      </c>
      <c r="G60" s="1">
        <v>0</v>
      </c>
      <c r="H60" s="1">
        <v>0</v>
      </c>
      <c r="I60" s="1">
        <v>0</v>
      </c>
      <c r="J60" s="1">
        <v>0</v>
      </c>
    </row>
    <row r="61" spans="1:10" x14ac:dyDescent="0.55000000000000004">
      <c r="A61" s="46" t="s">
        <v>4968</v>
      </c>
      <c r="B61" s="1">
        <v>4</v>
      </c>
      <c r="C61" s="1">
        <v>0</v>
      </c>
      <c r="D61" s="1">
        <v>0</v>
      </c>
      <c r="E61" s="1">
        <v>0</v>
      </c>
      <c r="F61" s="1">
        <v>0</v>
      </c>
      <c r="G61" s="1">
        <v>0</v>
      </c>
      <c r="H61" s="1">
        <v>0</v>
      </c>
      <c r="I61" s="1">
        <v>0</v>
      </c>
      <c r="J61" s="1">
        <v>0</v>
      </c>
    </row>
    <row r="62" spans="1:10" x14ac:dyDescent="0.55000000000000004">
      <c r="A62" s="46" t="s">
        <v>4969</v>
      </c>
      <c r="B62" s="1">
        <v>4</v>
      </c>
      <c r="C62" s="1">
        <v>0</v>
      </c>
      <c r="D62" s="1">
        <v>0</v>
      </c>
      <c r="E62" s="1">
        <v>0</v>
      </c>
      <c r="F62" s="1">
        <v>0</v>
      </c>
      <c r="G62" s="1">
        <v>0</v>
      </c>
      <c r="H62" s="1">
        <v>0</v>
      </c>
      <c r="I62" s="1">
        <v>0</v>
      </c>
      <c r="J62" s="1">
        <v>0</v>
      </c>
    </row>
    <row r="63" spans="1:10" x14ac:dyDescent="0.55000000000000004">
      <c r="A63" s="46" t="s">
        <v>4970</v>
      </c>
      <c r="B63" s="1">
        <v>7</v>
      </c>
      <c r="C63" s="1">
        <v>0</v>
      </c>
      <c r="D63" s="1">
        <v>1</v>
      </c>
      <c r="E63" s="1">
        <v>0</v>
      </c>
      <c r="F63" s="1">
        <v>0</v>
      </c>
      <c r="G63" s="1">
        <v>0</v>
      </c>
      <c r="H63" s="1">
        <v>0</v>
      </c>
      <c r="I63" s="1">
        <v>0</v>
      </c>
      <c r="J63" s="1">
        <v>0</v>
      </c>
    </row>
    <row r="64" spans="1:10" x14ac:dyDescent="0.55000000000000004">
      <c r="A64" s="46" t="s">
        <v>4971</v>
      </c>
      <c r="B64" s="1">
        <v>4</v>
      </c>
      <c r="C64" s="1">
        <v>0</v>
      </c>
      <c r="D64" s="1">
        <v>0</v>
      </c>
      <c r="E64" s="1">
        <v>0</v>
      </c>
      <c r="F64" s="1">
        <v>0</v>
      </c>
      <c r="G64" s="1">
        <v>0</v>
      </c>
      <c r="H64" s="1">
        <v>1</v>
      </c>
      <c r="I64" s="1">
        <v>0</v>
      </c>
      <c r="J64" s="1">
        <v>0</v>
      </c>
    </row>
    <row r="65" spans="1:10" x14ac:dyDescent="0.55000000000000004">
      <c r="A65" s="46" t="s">
        <v>4972</v>
      </c>
      <c r="B65" s="1">
        <v>2</v>
      </c>
      <c r="C65" s="1">
        <v>0</v>
      </c>
      <c r="D65" s="1">
        <v>0</v>
      </c>
      <c r="E65" s="1">
        <v>0</v>
      </c>
      <c r="F65" s="1">
        <v>0</v>
      </c>
      <c r="G65" s="1">
        <v>0</v>
      </c>
      <c r="H65" s="1">
        <v>1</v>
      </c>
      <c r="I65" s="1">
        <v>0</v>
      </c>
      <c r="J65" s="1">
        <v>0</v>
      </c>
    </row>
    <row r="66" spans="1:10" x14ac:dyDescent="0.55000000000000004">
      <c r="A66" s="46" t="s">
        <v>4973</v>
      </c>
      <c r="B66" s="1">
        <v>15</v>
      </c>
      <c r="C66" s="1">
        <v>0</v>
      </c>
      <c r="D66" s="1">
        <v>0</v>
      </c>
      <c r="E66" s="1">
        <v>2</v>
      </c>
      <c r="F66" s="1">
        <v>0</v>
      </c>
      <c r="G66" s="1">
        <v>4</v>
      </c>
      <c r="H66" s="1">
        <v>3</v>
      </c>
      <c r="I66" s="1">
        <v>0</v>
      </c>
      <c r="J66" s="1">
        <v>0</v>
      </c>
    </row>
    <row r="67" spans="1:10" x14ac:dyDescent="0.55000000000000004">
      <c r="A67" s="46" t="s">
        <v>4974</v>
      </c>
      <c r="B67" s="1">
        <v>8</v>
      </c>
      <c r="C67" s="1">
        <v>0</v>
      </c>
      <c r="D67" s="1">
        <v>0</v>
      </c>
      <c r="E67" s="1">
        <v>0</v>
      </c>
      <c r="F67" s="1">
        <v>1</v>
      </c>
      <c r="G67" s="1">
        <v>0</v>
      </c>
      <c r="H67" s="1">
        <v>1</v>
      </c>
      <c r="I67" s="1">
        <v>0</v>
      </c>
      <c r="J67" s="1">
        <v>2</v>
      </c>
    </row>
    <row r="68" spans="1:10" x14ac:dyDescent="0.55000000000000004">
      <c r="A68" s="46" t="s">
        <v>4975</v>
      </c>
      <c r="B68" s="1">
        <v>3</v>
      </c>
      <c r="C68" s="1">
        <v>0</v>
      </c>
      <c r="D68" s="1">
        <v>0</v>
      </c>
      <c r="E68" s="1">
        <v>0</v>
      </c>
      <c r="F68" s="1">
        <v>0</v>
      </c>
      <c r="G68" s="1">
        <v>0</v>
      </c>
      <c r="H68" s="1">
        <v>0</v>
      </c>
      <c r="I68" s="1">
        <v>0</v>
      </c>
      <c r="J68" s="1">
        <v>0</v>
      </c>
    </row>
    <row r="69" spans="1:10" x14ac:dyDescent="0.55000000000000004">
      <c r="A69" s="46" t="s">
        <v>4976</v>
      </c>
      <c r="B69" s="1">
        <v>3</v>
      </c>
      <c r="C69" s="1">
        <v>0</v>
      </c>
      <c r="D69" s="1">
        <v>0</v>
      </c>
      <c r="E69" s="1">
        <v>0</v>
      </c>
      <c r="F69" s="1">
        <v>0</v>
      </c>
      <c r="G69" s="1">
        <v>0</v>
      </c>
      <c r="H69" s="1">
        <v>0</v>
      </c>
      <c r="I69" s="1">
        <v>0</v>
      </c>
      <c r="J69" s="1">
        <v>0</v>
      </c>
    </row>
    <row r="70" spans="1:10" x14ac:dyDescent="0.55000000000000004">
      <c r="A70" s="46" t="s">
        <v>4977</v>
      </c>
      <c r="B70" s="1">
        <v>5</v>
      </c>
      <c r="C70" s="1">
        <v>0</v>
      </c>
      <c r="D70" s="1">
        <v>0</v>
      </c>
      <c r="E70" s="1">
        <v>0</v>
      </c>
      <c r="F70" s="1">
        <v>0</v>
      </c>
      <c r="G70" s="1">
        <v>0</v>
      </c>
      <c r="H70" s="1">
        <v>0</v>
      </c>
      <c r="I70" s="1">
        <v>0</v>
      </c>
      <c r="J70" s="1">
        <v>0</v>
      </c>
    </row>
    <row r="71" spans="1:10" x14ac:dyDescent="0.55000000000000004">
      <c r="A71" s="46" t="s">
        <v>4978</v>
      </c>
      <c r="B71" s="1">
        <v>5</v>
      </c>
      <c r="C71" s="1">
        <v>0</v>
      </c>
      <c r="D71" s="1">
        <v>0</v>
      </c>
      <c r="E71" s="1">
        <v>0</v>
      </c>
      <c r="F71" s="1">
        <v>0</v>
      </c>
      <c r="G71" s="1">
        <v>0</v>
      </c>
      <c r="H71" s="1">
        <v>0</v>
      </c>
      <c r="I71" s="1">
        <v>0</v>
      </c>
      <c r="J71" s="1">
        <v>0</v>
      </c>
    </row>
    <row r="72" spans="1:10" x14ac:dyDescent="0.55000000000000004">
      <c r="A72" s="46" t="s">
        <v>4979</v>
      </c>
      <c r="B72" s="1">
        <v>6</v>
      </c>
      <c r="C72" s="1">
        <v>0</v>
      </c>
      <c r="D72" s="1">
        <v>1</v>
      </c>
      <c r="E72" s="1">
        <v>1</v>
      </c>
      <c r="F72" s="1">
        <v>1</v>
      </c>
      <c r="G72" s="1">
        <v>0</v>
      </c>
      <c r="H72" s="1">
        <v>0</v>
      </c>
      <c r="I72" s="1">
        <v>0</v>
      </c>
      <c r="J72" s="1">
        <v>1</v>
      </c>
    </row>
    <row r="73" spans="1:10" x14ac:dyDescent="0.55000000000000004">
      <c r="A73" s="46" t="s">
        <v>4980</v>
      </c>
      <c r="B73" s="1">
        <v>5</v>
      </c>
      <c r="C73" s="1">
        <v>0</v>
      </c>
      <c r="D73" s="1">
        <v>0</v>
      </c>
      <c r="E73" s="1">
        <v>0</v>
      </c>
      <c r="F73" s="1">
        <v>1</v>
      </c>
      <c r="G73" s="1">
        <v>1</v>
      </c>
      <c r="H73" s="1">
        <v>0</v>
      </c>
      <c r="I73" s="1">
        <v>0</v>
      </c>
      <c r="J73" s="1">
        <v>0</v>
      </c>
    </row>
    <row r="74" spans="1:10" x14ac:dyDescent="0.55000000000000004">
      <c r="A74" s="46" t="s">
        <v>4981</v>
      </c>
      <c r="B74" s="1">
        <v>3</v>
      </c>
      <c r="C74" s="1">
        <v>0</v>
      </c>
      <c r="D74" s="1">
        <v>0</v>
      </c>
      <c r="E74" s="1">
        <v>0</v>
      </c>
      <c r="F74" s="1">
        <v>0</v>
      </c>
      <c r="G74" s="1">
        <v>0</v>
      </c>
      <c r="H74" s="1">
        <v>0</v>
      </c>
      <c r="I74" s="1">
        <v>0</v>
      </c>
      <c r="J74" s="1">
        <v>0</v>
      </c>
    </row>
    <row r="75" spans="1:10" x14ac:dyDescent="0.55000000000000004">
      <c r="A75" s="46" t="s">
        <v>4982</v>
      </c>
      <c r="B75" s="1">
        <v>5</v>
      </c>
      <c r="C75" s="1">
        <v>0</v>
      </c>
      <c r="D75" s="1">
        <v>0</v>
      </c>
      <c r="E75" s="1">
        <v>0</v>
      </c>
      <c r="F75" s="1">
        <v>0</v>
      </c>
      <c r="G75" s="1">
        <v>0</v>
      </c>
      <c r="H75" s="1">
        <v>0</v>
      </c>
      <c r="I75" s="1">
        <v>0</v>
      </c>
      <c r="J75" s="1">
        <v>0</v>
      </c>
    </row>
    <row r="76" spans="1:10" x14ac:dyDescent="0.55000000000000004">
      <c r="A76" s="46" t="s">
        <v>4983</v>
      </c>
      <c r="B76" s="1">
        <v>4</v>
      </c>
      <c r="C76" s="1">
        <v>0</v>
      </c>
      <c r="D76" s="1">
        <v>0</v>
      </c>
      <c r="E76" s="1">
        <v>0</v>
      </c>
      <c r="F76" s="1">
        <v>0</v>
      </c>
      <c r="G76" s="1">
        <v>0</v>
      </c>
      <c r="H76" s="1">
        <v>0</v>
      </c>
      <c r="I76" s="1">
        <v>0</v>
      </c>
      <c r="J76" s="1">
        <v>0</v>
      </c>
    </row>
    <row r="77" spans="1:10" x14ac:dyDescent="0.55000000000000004">
      <c r="A77" s="46" t="s">
        <v>4984</v>
      </c>
      <c r="B77" s="1">
        <v>8</v>
      </c>
      <c r="C77" s="1">
        <v>0</v>
      </c>
      <c r="D77" s="1">
        <v>2</v>
      </c>
      <c r="E77" s="1">
        <v>0</v>
      </c>
      <c r="F77" s="1">
        <v>0</v>
      </c>
      <c r="G77" s="1">
        <v>2</v>
      </c>
      <c r="H77" s="1">
        <v>0</v>
      </c>
      <c r="I77" s="1">
        <v>0</v>
      </c>
      <c r="J77" s="1">
        <v>0</v>
      </c>
    </row>
    <row r="78" spans="1:10" x14ac:dyDescent="0.55000000000000004">
      <c r="A78" s="46" t="s">
        <v>4985</v>
      </c>
      <c r="B78" s="1">
        <v>5</v>
      </c>
      <c r="C78" s="1">
        <v>0</v>
      </c>
      <c r="D78" s="1">
        <v>0</v>
      </c>
      <c r="E78" s="1">
        <v>0</v>
      </c>
      <c r="F78" s="1">
        <v>0</v>
      </c>
      <c r="G78" s="1">
        <v>0</v>
      </c>
      <c r="H78" s="1">
        <v>0</v>
      </c>
      <c r="I78" s="1">
        <v>0</v>
      </c>
      <c r="J78" s="1">
        <v>0</v>
      </c>
    </row>
    <row r="79" spans="1:10" x14ac:dyDescent="0.55000000000000004">
      <c r="A79" s="46" t="s">
        <v>4986</v>
      </c>
      <c r="B79" s="1">
        <v>6</v>
      </c>
      <c r="C79" s="1">
        <v>0</v>
      </c>
      <c r="D79" s="1">
        <v>0</v>
      </c>
      <c r="E79" s="1">
        <v>0</v>
      </c>
      <c r="F79" s="1">
        <v>0</v>
      </c>
      <c r="G79" s="1">
        <v>0</v>
      </c>
      <c r="H79" s="1">
        <v>0</v>
      </c>
      <c r="I79" s="1">
        <v>0</v>
      </c>
      <c r="J79" s="1">
        <v>0</v>
      </c>
    </row>
    <row r="80" spans="1:10" x14ac:dyDescent="0.55000000000000004">
      <c r="A80" s="46" t="s">
        <v>4987</v>
      </c>
      <c r="B80" s="1">
        <v>6</v>
      </c>
      <c r="C80" s="1">
        <v>0</v>
      </c>
      <c r="D80" s="1">
        <v>0</v>
      </c>
      <c r="E80" s="1">
        <v>0</v>
      </c>
      <c r="F80" s="1">
        <v>0</v>
      </c>
      <c r="G80" s="1">
        <v>0</v>
      </c>
      <c r="H80" s="1">
        <v>0</v>
      </c>
      <c r="I80" s="1">
        <v>0</v>
      </c>
      <c r="J80" s="1">
        <v>0</v>
      </c>
    </row>
    <row r="81" spans="1:10" x14ac:dyDescent="0.55000000000000004">
      <c r="A81" s="46" t="s">
        <v>4988</v>
      </c>
      <c r="B81" s="1">
        <v>6</v>
      </c>
      <c r="C81" s="1">
        <v>0</v>
      </c>
      <c r="D81" s="1">
        <v>0</v>
      </c>
      <c r="E81" s="1">
        <v>0</v>
      </c>
      <c r="F81" s="1">
        <v>0</v>
      </c>
      <c r="G81" s="1">
        <v>0</v>
      </c>
      <c r="H81" s="1">
        <v>0</v>
      </c>
      <c r="I81" s="1">
        <v>0</v>
      </c>
      <c r="J81" s="1">
        <v>0</v>
      </c>
    </row>
    <row r="82" spans="1:10" x14ac:dyDescent="0.55000000000000004">
      <c r="A82" s="46" t="s">
        <v>4989</v>
      </c>
      <c r="B82" s="1">
        <v>6</v>
      </c>
      <c r="C82" s="1">
        <v>0</v>
      </c>
      <c r="D82" s="1">
        <v>0</v>
      </c>
      <c r="E82" s="1">
        <v>0</v>
      </c>
      <c r="F82" s="1">
        <v>0</v>
      </c>
      <c r="G82" s="1">
        <v>0</v>
      </c>
      <c r="H82" s="1">
        <v>0</v>
      </c>
      <c r="I82" s="1">
        <v>0</v>
      </c>
      <c r="J82" s="1">
        <v>0</v>
      </c>
    </row>
    <row r="83" spans="1:10" x14ac:dyDescent="0.55000000000000004">
      <c r="A83" s="46" t="s">
        <v>4990</v>
      </c>
      <c r="B83" s="1">
        <v>6</v>
      </c>
      <c r="C83" s="1">
        <v>0</v>
      </c>
      <c r="D83" s="1">
        <v>0</v>
      </c>
      <c r="E83" s="1">
        <v>0</v>
      </c>
      <c r="F83" s="1">
        <v>0</v>
      </c>
      <c r="G83" s="1">
        <v>0</v>
      </c>
      <c r="H83" s="1">
        <v>0</v>
      </c>
      <c r="I83" s="1">
        <v>0</v>
      </c>
      <c r="J83" s="1">
        <v>0</v>
      </c>
    </row>
    <row r="84" spans="1:10" x14ac:dyDescent="0.55000000000000004">
      <c r="A84" s="46" t="s">
        <v>4991</v>
      </c>
      <c r="B84" s="1">
        <v>10</v>
      </c>
      <c r="C84" s="1">
        <v>0</v>
      </c>
      <c r="D84" s="1">
        <v>0</v>
      </c>
      <c r="E84" s="1">
        <v>2</v>
      </c>
      <c r="F84" s="1">
        <v>0</v>
      </c>
      <c r="G84" s="1">
        <v>2</v>
      </c>
      <c r="H84" s="1">
        <v>0</v>
      </c>
      <c r="I84" s="1">
        <v>0</v>
      </c>
      <c r="J84" s="1">
        <v>0</v>
      </c>
    </row>
    <row r="85" spans="1:10" x14ac:dyDescent="0.55000000000000004">
      <c r="A85" s="46" t="s">
        <v>4992</v>
      </c>
      <c r="B85" s="1">
        <v>6</v>
      </c>
      <c r="C85" s="1">
        <v>0</v>
      </c>
      <c r="D85" s="1">
        <v>0</v>
      </c>
      <c r="E85" s="1">
        <v>0</v>
      </c>
      <c r="F85" s="1">
        <v>0</v>
      </c>
      <c r="G85" s="1">
        <v>0</v>
      </c>
      <c r="H85" s="1">
        <v>0</v>
      </c>
      <c r="I85" s="1">
        <v>0</v>
      </c>
      <c r="J85" s="1">
        <v>0</v>
      </c>
    </row>
    <row r="86" spans="1:10" x14ac:dyDescent="0.55000000000000004">
      <c r="A86" s="46" t="s">
        <v>4993</v>
      </c>
      <c r="B86" s="1">
        <v>6</v>
      </c>
      <c r="C86" s="1">
        <v>0</v>
      </c>
      <c r="D86" s="1">
        <v>0</v>
      </c>
      <c r="E86" s="1">
        <v>0</v>
      </c>
      <c r="F86" s="1">
        <v>0</v>
      </c>
      <c r="G86" s="1">
        <v>0</v>
      </c>
      <c r="H86" s="1">
        <v>0</v>
      </c>
      <c r="I86" s="1">
        <v>0</v>
      </c>
      <c r="J86" s="1">
        <v>0</v>
      </c>
    </row>
    <row r="87" spans="1:10" x14ac:dyDescent="0.55000000000000004">
      <c r="A87" s="46" t="s">
        <v>4994</v>
      </c>
      <c r="B87" s="1">
        <v>6</v>
      </c>
      <c r="C87" s="1">
        <v>0</v>
      </c>
      <c r="D87" s="1">
        <v>0</v>
      </c>
      <c r="E87" s="1">
        <v>0</v>
      </c>
      <c r="F87" s="1">
        <v>0</v>
      </c>
      <c r="G87" s="1">
        <v>0</v>
      </c>
      <c r="H87" s="1">
        <v>0</v>
      </c>
      <c r="I87" s="1">
        <v>0</v>
      </c>
      <c r="J87" s="1">
        <v>0</v>
      </c>
    </row>
    <row r="88" spans="1:10" x14ac:dyDescent="0.55000000000000004">
      <c r="A88" s="46" t="s">
        <v>4995</v>
      </c>
      <c r="B88" s="1">
        <v>6</v>
      </c>
      <c r="C88" s="1">
        <v>0</v>
      </c>
      <c r="D88" s="1">
        <v>0</v>
      </c>
      <c r="E88" s="1">
        <v>0</v>
      </c>
      <c r="F88" s="1">
        <v>0</v>
      </c>
      <c r="G88" s="1">
        <v>0</v>
      </c>
      <c r="H88" s="1">
        <v>0</v>
      </c>
      <c r="I88" s="1">
        <v>0</v>
      </c>
      <c r="J88" s="1">
        <v>0</v>
      </c>
    </row>
    <row r="89" spans="1:10" x14ac:dyDescent="0.55000000000000004">
      <c r="A89" s="46" t="s">
        <v>4996</v>
      </c>
      <c r="B89" s="1">
        <v>6</v>
      </c>
      <c r="C89" s="1">
        <v>0</v>
      </c>
      <c r="D89" s="1">
        <v>0</v>
      </c>
      <c r="E89" s="1">
        <v>0</v>
      </c>
      <c r="F89" s="1">
        <v>0</v>
      </c>
      <c r="G89" s="1">
        <v>0</v>
      </c>
      <c r="H89" s="1">
        <v>0</v>
      </c>
      <c r="I89" s="1">
        <v>0</v>
      </c>
      <c r="J89" s="1">
        <v>0</v>
      </c>
    </row>
    <row r="90" spans="1:10" x14ac:dyDescent="0.55000000000000004">
      <c r="A90" s="46" t="s">
        <v>4997</v>
      </c>
      <c r="B90" s="1">
        <v>5</v>
      </c>
      <c r="C90" s="1">
        <v>0</v>
      </c>
      <c r="D90" s="1">
        <v>0</v>
      </c>
      <c r="E90" s="1">
        <v>0</v>
      </c>
      <c r="F90" s="1">
        <v>0</v>
      </c>
      <c r="G90" s="1">
        <v>0</v>
      </c>
      <c r="H90" s="1">
        <v>0</v>
      </c>
      <c r="I90" s="1">
        <v>0</v>
      </c>
      <c r="J90" s="1">
        <v>0</v>
      </c>
    </row>
    <row r="91" spans="1:10" x14ac:dyDescent="0.55000000000000004">
      <c r="A91" s="46" t="s">
        <v>4998</v>
      </c>
      <c r="B91" s="1">
        <v>10</v>
      </c>
      <c r="C91" s="1">
        <v>0</v>
      </c>
      <c r="D91" s="1">
        <v>0</v>
      </c>
      <c r="E91" s="1">
        <v>0</v>
      </c>
      <c r="F91" s="1">
        <v>0</v>
      </c>
      <c r="G91" s="1">
        <v>0</v>
      </c>
      <c r="H91" s="1">
        <v>0</v>
      </c>
      <c r="I91" s="1">
        <v>0</v>
      </c>
      <c r="J91" s="1">
        <v>0</v>
      </c>
    </row>
    <row r="92" spans="1:10" x14ac:dyDescent="0.55000000000000004">
      <c r="A92" s="46" t="s">
        <v>4999</v>
      </c>
      <c r="B92" s="1">
        <v>6</v>
      </c>
      <c r="C92" s="1">
        <v>0</v>
      </c>
      <c r="D92" s="1">
        <v>0</v>
      </c>
      <c r="E92" s="1">
        <v>0</v>
      </c>
      <c r="F92" s="1">
        <v>0</v>
      </c>
      <c r="G92" s="1">
        <v>0</v>
      </c>
      <c r="H92" s="1">
        <v>0</v>
      </c>
      <c r="I92" s="1">
        <v>0</v>
      </c>
      <c r="J92" s="1">
        <v>0</v>
      </c>
    </row>
    <row r="93" spans="1:10" x14ac:dyDescent="0.55000000000000004">
      <c r="A93" s="46" t="s">
        <v>5000</v>
      </c>
      <c r="B93" s="1">
        <v>7</v>
      </c>
      <c r="C93" s="1">
        <v>0</v>
      </c>
      <c r="D93" s="1">
        <v>0</v>
      </c>
      <c r="E93" s="1">
        <v>0</v>
      </c>
      <c r="F93" s="1">
        <v>0</v>
      </c>
      <c r="G93" s="1">
        <v>0</v>
      </c>
      <c r="H93" s="1">
        <v>0</v>
      </c>
      <c r="I93" s="1">
        <v>0</v>
      </c>
      <c r="J93" s="1">
        <v>0</v>
      </c>
    </row>
    <row r="94" spans="1:10" x14ac:dyDescent="0.55000000000000004">
      <c r="A94" s="46" t="s">
        <v>5001</v>
      </c>
      <c r="B94" s="1">
        <v>7</v>
      </c>
      <c r="C94" s="1">
        <v>0</v>
      </c>
      <c r="D94" s="1">
        <v>0</v>
      </c>
      <c r="E94" s="1">
        <v>0</v>
      </c>
      <c r="F94" s="1">
        <v>0</v>
      </c>
      <c r="G94" s="1">
        <v>0</v>
      </c>
      <c r="H94" s="1">
        <v>0</v>
      </c>
      <c r="I94" s="1">
        <v>0</v>
      </c>
      <c r="J94" s="1">
        <v>0</v>
      </c>
    </row>
    <row r="95" spans="1:10" x14ac:dyDescent="0.55000000000000004">
      <c r="A95" s="46" t="s">
        <v>5002</v>
      </c>
      <c r="B95" s="1">
        <v>12</v>
      </c>
      <c r="C95" s="1">
        <v>1</v>
      </c>
      <c r="D95" s="1">
        <v>1</v>
      </c>
      <c r="E95" s="1">
        <v>2</v>
      </c>
      <c r="F95" s="1">
        <v>3</v>
      </c>
      <c r="G95" s="1">
        <v>2</v>
      </c>
      <c r="H95" s="1">
        <v>0</v>
      </c>
      <c r="I95" s="1">
        <v>0</v>
      </c>
      <c r="J95" s="1">
        <v>0</v>
      </c>
    </row>
    <row r="96" spans="1:10" x14ac:dyDescent="0.55000000000000004">
      <c r="A96" s="46" t="s">
        <v>5003</v>
      </c>
      <c r="B96" s="1">
        <v>7</v>
      </c>
      <c r="C96" s="1">
        <v>1</v>
      </c>
      <c r="D96" s="1">
        <v>1</v>
      </c>
      <c r="E96" s="1">
        <v>1</v>
      </c>
      <c r="F96" s="1">
        <v>0</v>
      </c>
      <c r="G96" s="1">
        <v>0</v>
      </c>
      <c r="H96" s="1">
        <v>0</v>
      </c>
      <c r="I96" s="1">
        <v>0</v>
      </c>
      <c r="J96" s="1">
        <v>0</v>
      </c>
    </row>
    <row r="97" spans="1:10" x14ac:dyDescent="0.55000000000000004">
      <c r="A97" s="46" t="s">
        <v>5004</v>
      </c>
      <c r="B97" s="1">
        <v>7</v>
      </c>
      <c r="C97" s="1">
        <v>0</v>
      </c>
      <c r="D97" s="1">
        <v>0</v>
      </c>
      <c r="E97" s="1">
        <v>0</v>
      </c>
      <c r="F97" s="1">
        <v>0</v>
      </c>
      <c r="G97" s="1">
        <v>0</v>
      </c>
      <c r="H97" s="1">
        <v>0</v>
      </c>
      <c r="I97" s="1">
        <v>0</v>
      </c>
      <c r="J97" s="1">
        <v>0</v>
      </c>
    </row>
    <row r="98" spans="1:10" x14ac:dyDescent="0.55000000000000004">
      <c r="A98" s="46" t="s">
        <v>5005</v>
      </c>
      <c r="B98" s="1">
        <v>8</v>
      </c>
      <c r="C98" s="1">
        <v>1</v>
      </c>
      <c r="D98" s="1">
        <v>1</v>
      </c>
      <c r="E98" s="1">
        <v>0</v>
      </c>
      <c r="F98" s="1">
        <v>0</v>
      </c>
      <c r="G98" s="1">
        <v>0</v>
      </c>
      <c r="H98" s="1">
        <v>0</v>
      </c>
      <c r="I98" s="1">
        <v>0</v>
      </c>
      <c r="J98" s="1">
        <v>0</v>
      </c>
    </row>
    <row r="99" spans="1:10" x14ac:dyDescent="0.55000000000000004">
      <c r="A99" s="46" t="s">
        <v>5006</v>
      </c>
      <c r="B99" s="1">
        <v>7</v>
      </c>
      <c r="C99" s="1">
        <v>0</v>
      </c>
      <c r="D99" s="1">
        <v>0</v>
      </c>
      <c r="E99" s="1">
        <v>0</v>
      </c>
      <c r="F99" s="1">
        <v>0</v>
      </c>
      <c r="G99" s="1">
        <v>0</v>
      </c>
      <c r="H99" s="1">
        <v>0</v>
      </c>
      <c r="I99" s="1">
        <v>0</v>
      </c>
      <c r="J99" s="1">
        <v>0</v>
      </c>
    </row>
    <row r="100" spans="1:10" x14ac:dyDescent="0.55000000000000004">
      <c r="A100" s="46" t="s">
        <v>5007</v>
      </c>
      <c r="B100" s="1">
        <v>7</v>
      </c>
      <c r="C100" s="1">
        <v>0</v>
      </c>
      <c r="D100" s="1">
        <v>0</v>
      </c>
      <c r="E100" s="1">
        <v>0</v>
      </c>
      <c r="F100" s="1">
        <v>0</v>
      </c>
      <c r="G100" s="1">
        <v>0</v>
      </c>
      <c r="H100" s="1">
        <v>0</v>
      </c>
      <c r="I100" s="1">
        <v>0</v>
      </c>
      <c r="J100" s="1">
        <v>0</v>
      </c>
    </row>
    <row r="101" spans="1:10" x14ac:dyDescent="0.55000000000000004">
      <c r="A101" s="46" t="s">
        <v>5008</v>
      </c>
      <c r="B101" s="1">
        <v>6</v>
      </c>
      <c r="C101" s="1">
        <v>0</v>
      </c>
      <c r="D101" s="1">
        <v>0</v>
      </c>
      <c r="E101" s="1">
        <v>1</v>
      </c>
      <c r="F101" s="1">
        <v>2</v>
      </c>
      <c r="G101" s="1">
        <v>0</v>
      </c>
      <c r="H101" s="1">
        <v>0</v>
      </c>
      <c r="I101" s="1">
        <v>0</v>
      </c>
      <c r="J101" s="1">
        <v>0</v>
      </c>
    </row>
    <row r="102" spans="1:10" x14ac:dyDescent="0.55000000000000004">
      <c r="A102" s="46" t="s">
        <v>5009</v>
      </c>
      <c r="B102" s="1">
        <v>8</v>
      </c>
      <c r="C102" s="1">
        <v>1</v>
      </c>
      <c r="D102" s="1">
        <v>1</v>
      </c>
      <c r="E102" s="1">
        <v>1</v>
      </c>
      <c r="F102" s="1">
        <v>0</v>
      </c>
      <c r="G102" s="1">
        <v>2</v>
      </c>
      <c r="H102" s="1">
        <v>0</v>
      </c>
      <c r="I102" s="1">
        <v>0</v>
      </c>
      <c r="J102" s="1">
        <v>0</v>
      </c>
    </row>
    <row r="103" spans="1:10" x14ac:dyDescent="0.55000000000000004">
      <c r="A103" s="46" t="s">
        <v>5010</v>
      </c>
      <c r="B103" s="1">
        <v>7</v>
      </c>
      <c r="C103" s="1">
        <v>0</v>
      </c>
      <c r="D103" s="1">
        <v>0</v>
      </c>
      <c r="E103" s="1">
        <v>0</v>
      </c>
      <c r="F103" s="1">
        <v>0</v>
      </c>
      <c r="G103" s="1">
        <v>0</v>
      </c>
      <c r="H103" s="1">
        <v>0</v>
      </c>
      <c r="I103" s="1">
        <v>0</v>
      </c>
      <c r="J103" s="1">
        <v>0</v>
      </c>
    </row>
    <row r="104" spans="1:10" x14ac:dyDescent="0.55000000000000004">
      <c r="A104" s="46" t="s">
        <v>5011</v>
      </c>
      <c r="B104" s="1">
        <v>7</v>
      </c>
      <c r="C104" s="1">
        <v>0</v>
      </c>
      <c r="D104" s="1">
        <v>0</v>
      </c>
      <c r="E104" s="1">
        <v>0</v>
      </c>
      <c r="F104" s="1">
        <v>0</v>
      </c>
      <c r="G104" s="1">
        <v>0</v>
      </c>
      <c r="H104" s="1">
        <v>0</v>
      </c>
      <c r="I104" s="1">
        <v>0</v>
      </c>
      <c r="J104" s="1">
        <v>0</v>
      </c>
    </row>
    <row r="105" spans="1:10" x14ac:dyDescent="0.55000000000000004">
      <c r="A105" s="46" t="s">
        <v>5012</v>
      </c>
      <c r="B105" s="1">
        <v>10</v>
      </c>
      <c r="C105" s="1">
        <v>0</v>
      </c>
      <c r="D105" s="1">
        <v>0</v>
      </c>
      <c r="E105" s="1">
        <v>0</v>
      </c>
      <c r="F105" s="1">
        <v>1</v>
      </c>
      <c r="G105" s="1">
        <v>0</v>
      </c>
      <c r="H105" s="1">
        <v>0</v>
      </c>
      <c r="I105" s="1">
        <v>0</v>
      </c>
      <c r="J105" s="1">
        <v>0</v>
      </c>
    </row>
    <row r="106" spans="1:10" x14ac:dyDescent="0.55000000000000004">
      <c r="A106" s="46" t="s">
        <v>5013</v>
      </c>
      <c r="B106" s="1">
        <v>10</v>
      </c>
      <c r="C106" s="1">
        <v>1</v>
      </c>
      <c r="D106" s="1">
        <v>0</v>
      </c>
      <c r="E106" s="1">
        <v>1</v>
      </c>
      <c r="F106" s="1">
        <v>0</v>
      </c>
      <c r="G106" s="1">
        <v>0</v>
      </c>
      <c r="H106" s="1">
        <v>0</v>
      </c>
      <c r="I106" s="1">
        <v>0</v>
      </c>
      <c r="J106" s="1">
        <v>0</v>
      </c>
    </row>
    <row r="107" spans="1:10" x14ac:dyDescent="0.55000000000000004">
      <c r="A107" s="46" t="s">
        <v>5014</v>
      </c>
      <c r="B107" s="1">
        <v>9</v>
      </c>
      <c r="C107" s="1">
        <v>0</v>
      </c>
      <c r="D107" s="1">
        <v>0</v>
      </c>
      <c r="E107" s="1">
        <v>0</v>
      </c>
      <c r="F107" s="1">
        <v>1</v>
      </c>
      <c r="G107" s="1">
        <v>0</v>
      </c>
      <c r="H107" s="1">
        <v>0</v>
      </c>
      <c r="I107" s="1">
        <v>0</v>
      </c>
      <c r="J107" s="1">
        <v>0</v>
      </c>
    </row>
    <row r="108" spans="1:10" x14ac:dyDescent="0.55000000000000004">
      <c r="A108" s="46" t="s">
        <v>5015</v>
      </c>
      <c r="B108" s="1">
        <v>7</v>
      </c>
      <c r="C108" s="1">
        <v>0</v>
      </c>
      <c r="D108" s="1">
        <v>0</v>
      </c>
      <c r="E108" s="1">
        <v>0</v>
      </c>
      <c r="F108" s="1">
        <v>0</v>
      </c>
      <c r="G108" s="1">
        <v>0</v>
      </c>
      <c r="H108" s="1">
        <v>0</v>
      </c>
      <c r="I108" s="1">
        <v>0</v>
      </c>
      <c r="J108" s="1">
        <v>0</v>
      </c>
    </row>
    <row r="109" spans="1:10" x14ac:dyDescent="0.55000000000000004">
      <c r="A109" s="46" t="s">
        <v>5016</v>
      </c>
      <c r="B109" s="1">
        <v>5</v>
      </c>
      <c r="C109" s="1">
        <v>0</v>
      </c>
      <c r="D109" s="1">
        <v>0</v>
      </c>
      <c r="E109" s="1">
        <v>0</v>
      </c>
      <c r="F109" s="1">
        <v>0</v>
      </c>
      <c r="G109" s="1">
        <v>0</v>
      </c>
      <c r="H109" s="1">
        <v>0</v>
      </c>
      <c r="I109" s="1">
        <v>0</v>
      </c>
      <c r="J109" s="1">
        <v>0</v>
      </c>
    </row>
    <row r="110" spans="1:10" x14ac:dyDescent="0.55000000000000004">
      <c r="A110" s="46" t="s">
        <v>5017</v>
      </c>
      <c r="B110" s="1">
        <v>8</v>
      </c>
      <c r="C110" s="1">
        <v>0</v>
      </c>
      <c r="D110" s="1">
        <v>0</v>
      </c>
      <c r="E110" s="1">
        <v>0</v>
      </c>
      <c r="F110" s="1">
        <v>1</v>
      </c>
      <c r="G110" s="1">
        <v>0</v>
      </c>
      <c r="H110" s="1">
        <v>1</v>
      </c>
      <c r="I110" s="1">
        <v>0</v>
      </c>
      <c r="J110" s="1">
        <v>0</v>
      </c>
    </row>
    <row r="111" spans="1:10" x14ac:dyDescent="0.55000000000000004">
      <c r="A111" s="46" t="s">
        <v>5018</v>
      </c>
      <c r="B111" s="1">
        <v>8</v>
      </c>
      <c r="C111" s="1">
        <v>0</v>
      </c>
      <c r="D111" s="1">
        <v>0</v>
      </c>
      <c r="E111" s="1">
        <v>0</v>
      </c>
      <c r="F111" s="1">
        <v>0</v>
      </c>
      <c r="G111" s="1">
        <v>0</v>
      </c>
      <c r="H111" s="1">
        <v>1</v>
      </c>
      <c r="I111" s="1">
        <v>0</v>
      </c>
      <c r="J111" s="1">
        <v>0</v>
      </c>
    </row>
    <row r="112" spans="1:10" x14ac:dyDescent="0.55000000000000004">
      <c r="A112" s="46" t="s">
        <v>5019</v>
      </c>
      <c r="B112" s="1">
        <v>11</v>
      </c>
      <c r="C112" s="1">
        <v>1</v>
      </c>
      <c r="D112" s="1">
        <v>2</v>
      </c>
      <c r="E112" s="1">
        <v>3</v>
      </c>
      <c r="F112" s="1">
        <v>1</v>
      </c>
      <c r="G112" s="1">
        <v>2</v>
      </c>
      <c r="H112" s="1">
        <v>1</v>
      </c>
      <c r="I112" s="1">
        <v>1</v>
      </c>
      <c r="J112" s="1">
        <v>0</v>
      </c>
    </row>
    <row r="113" spans="1:10" x14ac:dyDescent="0.55000000000000004">
      <c r="A113" s="46" t="s">
        <v>5020</v>
      </c>
      <c r="B113" s="1">
        <v>7</v>
      </c>
      <c r="C113" s="1">
        <v>0</v>
      </c>
      <c r="D113" s="1">
        <v>0</v>
      </c>
      <c r="E113" s="1">
        <v>0</v>
      </c>
      <c r="F113" s="1">
        <v>0</v>
      </c>
      <c r="G113" s="1">
        <v>0</v>
      </c>
      <c r="H113" s="1">
        <v>0</v>
      </c>
      <c r="I113" s="1">
        <v>0</v>
      </c>
      <c r="J113" s="1">
        <v>0</v>
      </c>
    </row>
    <row r="114" spans="1:10" x14ac:dyDescent="0.55000000000000004">
      <c r="A114" s="46" t="s">
        <v>5021</v>
      </c>
      <c r="B114" s="1">
        <v>7</v>
      </c>
      <c r="C114" s="1">
        <v>0</v>
      </c>
      <c r="D114" s="1">
        <v>0</v>
      </c>
      <c r="E114" s="1">
        <v>0</v>
      </c>
      <c r="F114" s="1">
        <v>1</v>
      </c>
      <c r="G114" s="1">
        <v>0</v>
      </c>
      <c r="H114" s="1">
        <v>0</v>
      </c>
      <c r="I114" s="1">
        <v>0</v>
      </c>
      <c r="J114" s="1">
        <v>0</v>
      </c>
    </row>
    <row r="115" spans="1:10" x14ac:dyDescent="0.55000000000000004">
      <c r="A115" s="46" t="s">
        <v>5022</v>
      </c>
      <c r="B115" s="1">
        <v>12</v>
      </c>
      <c r="C115" s="1">
        <v>1</v>
      </c>
      <c r="D115" s="1">
        <v>0</v>
      </c>
      <c r="E115" s="1">
        <v>2</v>
      </c>
      <c r="F115" s="1">
        <v>2</v>
      </c>
      <c r="G115" s="1">
        <v>3</v>
      </c>
      <c r="H115" s="1">
        <v>3</v>
      </c>
      <c r="I115" s="1">
        <v>2</v>
      </c>
      <c r="J115" s="1">
        <v>0</v>
      </c>
    </row>
    <row r="116" spans="1:10" x14ac:dyDescent="0.55000000000000004">
      <c r="A116" s="46" t="s">
        <v>5023</v>
      </c>
      <c r="B116" s="1">
        <v>8</v>
      </c>
      <c r="C116" s="1">
        <v>0</v>
      </c>
      <c r="D116" s="1">
        <v>0</v>
      </c>
      <c r="E116" s="1">
        <v>0</v>
      </c>
      <c r="F116" s="1">
        <v>0</v>
      </c>
      <c r="G116" s="1">
        <v>0</v>
      </c>
      <c r="H116" s="1">
        <v>0</v>
      </c>
      <c r="I116" s="1">
        <v>0</v>
      </c>
      <c r="J116" s="1">
        <v>0</v>
      </c>
    </row>
    <row r="117" spans="1:10" x14ac:dyDescent="0.55000000000000004">
      <c r="A117" s="46" t="s">
        <v>5024</v>
      </c>
      <c r="B117" s="1">
        <v>8</v>
      </c>
      <c r="C117" s="1">
        <v>0</v>
      </c>
      <c r="D117" s="1">
        <v>0</v>
      </c>
      <c r="E117" s="1">
        <v>0</v>
      </c>
      <c r="F117" s="1">
        <v>0</v>
      </c>
      <c r="G117" s="1">
        <v>0</v>
      </c>
      <c r="H117" s="1">
        <v>0</v>
      </c>
      <c r="I117" s="1">
        <v>0</v>
      </c>
      <c r="J117" s="1">
        <v>0</v>
      </c>
    </row>
    <row r="118" spans="1:10" x14ac:dyDescent="0.55000000000000004">
      <c r="A118" s="46" t="s">
        <v>5025</v>
      </c>
      <c r="B118" s="1">
        <v>5</v>
      </c>
      <c r="C118" s="1">
        <v>0</v>
      </c>
      <c r="D118" s="1">
        <v>0</v>
      </c>
      <c r="E118" s="1">
        <v>0</v>
      </c>
      <c r="F118" s="1">
        <v>0</v>
      </c>
      <c r="G118" s="1">
        <v>1</v>
      </c>
      <c r="H118" s="1">
        <v>1</v>
      </c>
      <c r="I118" s="1">
        <v>0</v>
      </c>
      <c r="J118" s="1">
        <v>0</v>
      </c>
    </row>
    <row r="119" spans="1:10" x14ac:dyDescent="0.55000000000000004">
      <c r="A119" s="46" t="s">
        <v>5026</v>
      </c>
      <c r="B119" s="1">
        <v>11</v>
      </c>
      <c r="C119" s="1">
        <v>0</v>
      </c>
      <c r="D119" s="1">
        <v>0</v>
      </c>
      <c r="E119" s="1">
        <v>0</v>
      </c>
      <c r="F119" s="1">
        <v>0</v>
      </c>
      <c r="G119" s="1">
        <v>0</v>
      </c>
      <c r="H119" s="1">
        <v>0</v>
      </c>
      <c r="I119" s="1">
        <v>0</v>
      </c>
      <c r="J119" s="1">
        <v>0</v>
      </c>
    </row>
    <row r="120" spans="1:10" x14ac:dyDescent="0.55000000000000004">
      <c r="A120" s="46" t="s">
        <v>5027</v>
      </c>
      <c r="B120" s="1">
        <v>8</v>
      </c>
      <c r="C120" s="1">
        <v>0</v>
      </c>
      <c r="D120" s="1">
        <v>0</v>
      </c>
      <c r="E120" s="1">
        <v>0</v>
      </c>
      <c r="F120" s="1">
        <v>0</v>
      </c>
      <c r="G120" s="1">
        <v>1</v>
      </c>
      <c r="H120" s="1">
        <v>1</v>
      </c>
      <c r="I120" s="1">
        <v>0</v>
      </c>
      <c r="J120" s="1">
        <v>0</v>
      </c>
    </row>
    <row r="121" spans="1:10" x14ac:dyDescent="0.55000000000000004">
      <c r="A121" s="46" t="s">
        <v>5028</v>
      </c>
      <c r="B121" s="1">
        <v>11</v>
      </c>
      <c r="C121" s="1">
        <v>1</v>
      </c>
      <c r="D121" s="1">
        <v>1</v>
      </c>
      <c r="E121" s="1">
        <v>0</v>
      </c>
      <c r="F121" s="1">
        <v>0</v>
      </c>
      <c r="G121" s="1">
        <v>0</v>
      </c>
      <c r="H121" s="1">
        <v>1</v>
      </c>
      <c r="I121" s="1">
        <v>1</v>
      </c>
      <c r="J121" s="1">
        <v>0</v>
      </c>
    </row>
    <row r="122" spans="1:10" x14ac:dyDescent="0.55000000000000004">
      <c r="A122" s="46" t="s">
        <v>5029</v>
      </c>
      <c r="B122" s="1">
        <v>7</v>
      </c>
      <c r="C122" s="1">
        <v>0</v>
      </c>
      <c r="D122" s="1">
        <v>0</v>
      </c>
      <c r="E122" s="1">
        <v>0</v>
      </c>
      <c r="F122" s="1">
        <v>0</v>
      </c>
      <c r="G122" s="1">
        <v>0</v>
      </c>
      <c r="H122" s="1">
        <v>0</v>
      </c>
      <c r="I122" s="1">
        <v>0</v>
      </c>
      <c r="J122" s="1">
        <v>0</v>
      </c>
    </row>
    <row r="123" spans="1:10" x14ac:dyDescent="0.55000000000000004">
      <c r="A123" s="46" t="s">
        <v>5030</v>
      </c>
      <c r="B123" s="1">
        <v>7</v>
      </c>
      <c r="C123" s="1">
        <v>0</v>
      </c>
      <c r="D123" s="1">
        <v>0</v>
      </c>
      <c r="E123" s="1">
        <v>0</v>
      </c>
      <c r="F123" s="1">
        <v>0</v>
      </c>
      <c r="G123" s="1">
        <v>0</v>
      </c>
      <c r="H123" s="1">
        <v>0</v>
      </c>
      <c r="I123" s="1">
        <v>0</v>
      </c>
      <c r="J123" s="1">
        <v>0</v>
      </c>
    </row>
    <row r="124" spans="1:10" x14ac:dyDescent="0.55000000000000004">
      <c r="A124" s="46" t="s">
        <v>5031</v>
      </c>
      <c r="B124" s="1">
        <v>7</v>
      </c>
      <c r="C124" s="1">
        <v>0</v>
      </c>
      <c r="D124" s="1">
        <v>0</v>
      </c>
      <c r="E124" s="1">
        <v>0</v>
      </c>
      <c r="F124" s="1">
        <v>0</v>
      </c>
      <c r="G124" s="1">
        <v>0</v>
      </c>
      <c r="H124" s="1">
        <v>0</v>
      </c>
      <c r="I124" s="1">
        <v>0</v>
      </c>
      <c r="J124" s="1">
        <v>0</v>
      </c>
    </row>
    <row r="125" spans="1:10" x14ac:dyDescent="0.55000000000000004">
      <c r="A125" s="46" t="s">
        <v>5032</v>
      </c>
      <c r="B125" s="1">
        <v>8</v>
      </c>
      <c r="C125" s="1">
        <v>1</v>
      </c>
      <c r="D125" s="1">
        <v>2</v>
      </c>
      <c r="E125" s="1">
        <v>1</v>
      </c>
      <c r="F125" s="1">
        <v>0</v>
      </c>
      <c r="G125" s="1">
        <v>0</v>
      </c>
      <c r="H125" s="1">
        <v>0</v>
      </c>
      <c r="I125" s="1">
        <v>0</v>
      </c>
      <c r="J125" s="1">
        <v>0</v>
      </c>
    </row>
    <row r="126" spans="1:10" x14ac:dyDescent="0.55000000000000004">
      <c r="A126" s="46" t="s">
        <v>5033</v>
      </c>
      <c r="B126" s="1">
        <v>6</v>
      </c>
      <c r="C126" s="1">
        <v>0</v>
      </c>
      <c r="D126" s="1">
        <v>0</v>
      </c>
      <c r="E126" s="1">
        <v>0</v>
      </c>
      <c r="F126" s="1">
        <v>0</v>
      </c>
      <c r="G126" s="1">
        <v>1</v>
      </c>
      <c r="H126" s="1">
        <v>0</v>
      </c>
      <c r="I126" s="1">
        <v>0</v>
      </c>
      <c r="J126" s="1">
        <v>0</v>
      </c>
    </row>
    <row r="127" spans="1:10" x14ac:dyDescent="0.55000000000000004">
      <c r="A127" s="46" t="s">
        <v>5034</v>
      </c>
      <c r="B127" s="1">
        <v>6</v>
      </c>
      <c r="C127" s="1">
        <v>0</v>
      </c>
      <c r="D127" s="1">
        <v>0</v>
      </c>
      <c r="E127" s="1">
        <v>0</v>
      </c>
      <c r="F127" s="1">
        <v>0</v>
      </c>
      <c r="G127" s="1">
        <v>0</v>
      </c>
      <c r="H127" s="1">
        <v>0</v>
      </c>
      <c r="I127" s="1">
        <v>0</v>
      </c>
      <c r="J127" s="1">
        <v>0</v>
      </c>
    </row>
    <row r="128" spans="1:10" x14ac:dyDescent="0.55000000000000004">
      <c r="A128" s="46" t="s">
        <v>5035</v>
      </c>
      <c r="B128" s="1">
        <v>7</v>
      </c>
      <c r="C128" s="1">
        <v>0</v>
      </c>
      <c r="D128" s="1">
        <v>0</v>
      </c>
      <c r="E128" s="1">
        <v>0</v>
      </c>
      <c r="F128" s="1">
        <v>0</v>
      </c>
      <c r="G128" s="1">
        <v>0</v>
      </c>
      <c r="H128" s="1">
        <v>0</v>
      </c>
      <c r="I128" s="1">
        <v>0</v>
      </c>
      <c r="J128" s="1">
        <v>0</v>
      </c>
    </row>
    <row r="129" spans="1:10" x14ac:dyDescent="0.55000000000000004">
      <c r="A129" s="46" t="s">
        <v>5036</v>
      </c>
      <c r="B129" s="1">
        <v>7</v>
      </c>
      <c r="C129" s="1">
        <v>0</v>
      </c>
      <c r="D129" s="1">
        <v>0</v>
      </c>
      <c r="E129" s="1">
        <v>0</v>
      </c>
      <c r="F129" s="1">
        <v>0</v>
      </c>
      <c r="G129" s="1">
        <v>0</v>
      </c>
      <c r="H129" s="1">
        <v>0</v>
      </c>
      <c r="I129" s="1">
        <v>0</v>
      </c>
      <c r="J129" s="1">
        <v>0</v>
      </c>
    </row>
    <row r="130" spans="1:10" x14ac:dyDescent="0.55000000000000004">
      <c r="A130" s="46" t="s">
        <v>5037</v>
      </c>
      <c r="B130" s="1">
        <v>6</v>
      </c>
      <c r="C130" s="1">
        <v>0</v>
      </c>
      <c r="D130" s="1">
        <v>0</v>
      </c>
      <c r="E130" s="1">
        <v>0</v>
      </c>
      <c r="F130" s="1">
        <v>0</v>
      </c>
      <c r="G130" s="1">
        <v>0</v>
      </c>
      <c r="H130" s="1">
        <v>0</v>
      </c>
      <c r="I130" s="1">
        <v>0</v>
      </c>
      <c r="J130" s="1">
        <v>0</v>
      </c>
    </row>
    <row r="131" spans="1:10" x14ac:dyDescent="0.55000000000000004">
      <c r="A131" s="46" t="s">
        <v>5038</v>
      </c>
      <c r="B131" s="1">
        <v>7</v>
      </c>
      <c r="C131" s="1">
        <v>0</v>
      </c>
      <c r="D131" s="1">
        <v>0</v>
      </c>
      <c r="E131" s="1">
        <v>0</v>
      </c>
      <c r="F131" s="1">
        <v>0</v>
      </c>
      <c r="G131" s="1">
        <v>2</v>
      </c>
      <c r="H131" s="1">
        <v>0</v>
      </c>
      <c r="I131" s="1">
        <v>0</v>
      </c>
      <c r="J131" s="1">
        <v>0</v>
      </c>
    </row>
    <row r="132" spans="1:10" x14ac:dyDescent="0.55000000000000004">
      <c r="A132" s="46" t="s">
        <v>5039</v>
      </c>
      <c r="B132" s="1">
        <v>9</v>
      </c>
      <c r="C132" s="1">
        <v>1</v>
      </c>
      <c r="D132" s="1">
        <v>0</v>
      </c>
      <c r="E132" s="1">
        <v>0</v>
      </c>
      <c r="F132" s="1">
        <v>1</v>
      </c>
      <c r="G132" s="1">
        <v>1</v>
      </c>
      <c r="H132" s="1">
        <v>2</v>
      </c>
      <c r="I132" s="1">
        <v>0</v>
      </c>
      <c r="J132" s="1">
        <v>0</v>
      </c>
    </row>
    <row r="133" spans="1:10" x14ac:dyDescent="0.55000000000000004">
      <c r="A133" s="46" t="s">
        <v>5040</v>
      </c>
      <c r="B133" s="1">
        <v>6</v>
      </c>
      <c r="C133" s="1">
        <v>0</v>
      </c>
      <c r="D133" s="1">
        <v>0</v>
      </c>
      <c r="E133" s="1">
        <v>0</v>
      </c>
      <c r="F133" s="1">
        <v>0</v>
      </c>
      <c r="G133" s="1">
        <v>0</v>
      </c>
      <c r="H133" s="1">
        <v>0</v>
      </c>
      <c r="I133" s="1">
        <v>0</v>
      </c>
      <c r="J133" s="1">
        <v>0</v>
      </c>
    </row>
    <row r="134" spans="1:10" x14ac:dyDescent="0.55000000000000004">
      <c r="A134" s="46" t="s">
        <v>5041</v>
      </c>
      <c r="B134" s="1">
        <v>6</v>
      </c>
      <c r="C134" s="1">
        <v>0</v>
      </c>
      <c r="D134" s="1">
        <v>0</v>
      </c>
      <c r="E134" s="1">
        <v>0</v>
      </c>
      <c r="F134" s="1">
        <v>0</v>
      </c>
      <c r="G134" s="1">
        <v>0</v>
      </c>
      <c r="H134" s="1">
        <v>0</v>
      </c>
      <c r="I134" s="1">
        <v>0</v>
      </c>
      <c r="J134" s="1">
        <v>0</v>
      </c>
    </row>
    <row r="135" spans="1:10" x14ac:dyDescent="0.55000000000000004">
      <c r="A135" s="46" t="s">
        <v>5042</v>
      </c>
      <c r="B135" s="1">
        <v>7</v>
      </c>
      <c r="C135" s="1">
        <v>0</v>
      </c>
      <c r="D135" s="1">
        <v>0</v>
      </c>
      <c r="E135" s="1">
        <v>0</v>
      </c>
      <c r="F135" s="1">
        <v>0</v>
      </c>
      <c r="G135" s="1">
        <v>0</v>
      </c>
      <c r="H135" s="1">
        <v>0</v>
      </c>
      <c r="I135" s="1">
        <v>0</v>
      </c>
      <c r="J135" s="1">
        <v>0</v>
      </c>
    </row>
    <row r="136" spans="1:10" x14ac:dyDescent="0.55000000000000004">
      <c r="A136" s="46" t="s">
        <v>5043</v>
      </c>
      <c r="B136" s="1">
        <v>7</v>
      </c>
      <c r="C136" s="1">
        <v>0</v>
      </c>
      <c r="D136" s="1">
        <v>0</v>
      </c>
      <c r="E136" s="1">
        <v>0</v>
      </c>
      <c r="F136" s="1">
        <v>0</v>
      </c>
      <c r="G136" s="1">
        <v>0</v>
      </c>
      <c r="H136" s="1">
        <v>0</v>
      </c>
      <c r="I136" s="1">
        <v>0</v>
      </c>
      <c r="J136" s="1">
        <v>0</v>
      </c>
    </row>
    <row r="137" spans="1:10" x14ac:dyDescent="0.55000000000000004">
      <c r="A137" s="46" t="s">
        <v>5044</v>
      </c>
      <c r="B137" s="1">
        <v>7</v>
      </c>
      <c r="C137" s="1">
        <v>0</v>
      </c>
      <c r="D137" s="1">
        <v>0</v>
      </c>
      <c r="E137" s="1">
        <v>0</v>
      </c>
      <c r="F137" s="1">
        <v>0</v>
      </c>
      <c r="G137" s="1">
        <v>0</v>
      </c>
      <c r="H137" s="1">
        <v>0</v>
      </c>
      <c r="I137" s="1">
        <v>0</v>
      </c>
      <c r="J137" s="1">
        <v>0</v>
      </c>
    </row>
    <row r="138" spans="1:10" x14ac:dyDescent="0.55000000000000004">
      <c r="A138" s="46" t="s">
        <v>5045</v>
      </c>
      <c r="B138" s="1">
        <v>7</v>
      </c>
      <c r="C138" s="1">
        <v>0</v>
      </c>
      <c r="D138" s="1">
        <v>0</v>
      </c>
      <c r="E138" s="1">
        <v>0</v>
      </c>
      <c r="F138" s="1">
        <v>0</v>
      </c>
      <c r="G138" s="1">
        <v>0</v>
      </c>
      <c r="H138" s="1">
        <v>0</v>
      </c>
      <c r="I138" s="1">
        <v>0</v>
      </c>
      <c r="J138" s="1">
        <v>0</v>
      </c>
    </row>
    <row r="139" spans="1:10" x14ac:dyDescent="0.55000000000000004">
      <c r="A139" s="46" t="s">
        <v>5046</v>
      </c>
      <c r="B139" s="1">
        <v>10</v>
      </c>
      <c r="C139" s="1">
        <v>0</v>
      </c>
      <c r="D139" s="1">
        <v>0</v>
      </c>
      <c r="E139" s="1">
        <v>0</v>
      </c>
      <c r="F139" s="1">
        <v>0</v>
      </c>
      <c r="G139" s="1">
        <v>0</v>
      </c>
      <c r="H139" s="1">
        <v>0</v>
      </c>
      <c r="I139" s="1">
        <v>0</v>
      </c>
      <c r="J139" s="1">
        <v>1</v>
      </c>
    </row>
    <row r="140" spans="1:10" x14ac:dyDescent="0.55000000000000004">
      <c r="A140" s="46" t="s">
        <v>5047</v>
      </c>
      <c r="B140" s="1">
        <v>6</v>
      </c>
      <c r="C140" s="1">
        <v>0</v>
      </c>
      <c r="D140" s="1">
        <v>0</v>
      </c>
      <c r="E140" s="1">
        <v>0</v>
      </c>
      <c r="F140" s="1">
        <v>0</v>
      </c>
      <c r="G140" s="1">
        <v>0</v>
      </c>
      <c r="H140" s="1">
        <v>0</v>
      </c>
      <c r="I140" s="1">
        <v>0</v>
      </c>
      <c r="J140" s="1">
        <v>0</v>
      </c>
    </row>
    <row r="141" spans="1:10" x14ac:dyDescent="0.55000000000000004">
      <c r="A141" s="46" t="s">
        <v>5048</v>
      </c>
      <c r="B141" s="1">
        <v>7</v>
      </c>
      <c r="C141" s="1">
        <v>1</v>
      </c>
      <c r="D141" s="1">
        <v>1</v>
      </c>
      <c r="E141" s="1">
        <v>1</v>
      </c>
      <c r="F141" s="1">
        <v>2</v>
      </c>
      <c r="G141" s="1">
        <v>1</v>
      </c>
      <c r="H141" s="1">
        <v>1</v>
      </c>
      <c r="I141" s="1">
        <v>1</v>
      </c>
      <c r="J141" s="1">
        <v>0</v>
      </c>
    </row>
    <row r="142" spans="1:10" x14ac:dyDescent="0.55000000000000004">
      <c r="A142" s="46" t="s">
        <v>5049</v>
      </c>
      <c r="B142" s="1">
        <v>7</v>
      </c>
      <c r="C142" s="1">
        <v>0</v>
      </c>
      <c r="D142" s="1">
        <v>0</v>
      </c>
      <c r="E142" s="1">
        <v>0</v>
      </c>
      <c r="F142" s="1">
        <v>0</v>
      </c>
      <c r="G142" s="1">
        <v>0</v>
      </c>
      <c r="H142" s="1">
        <v>0</v>
      </c>
      <c r="I142" s="1">
        <v>0</v>
      </c>
      <c r="J142" s="1">
        <v>0</v>
      </c>
    </row>
    <row r="143" spans="1:10" x14ac:dyDescent="0.55000000000000004">
      <c r="A143" s="46" t="s">
        <v>5050</v>
      </c>
      <c r="B143" s="1">
        <v>7</v>
      </c>
      <c r="C143" s="1">
        <v>0</v>
      </c>
      <c r="D143" s="1">
        <v>0</v>
      </c>
      <c r="E143" s="1">
        <v>0</v>
      </c>
      <c r="F143" s="1">
        <v>0</v>
      </c>
      <c r="G143" s="1">
        <v>0</v>
      </c>
      <c r="H143" s="1">
        <v>0</v>
      </c>
      <c r="I143" s="1">
        <v>0</v>
      </c>
      <c r="J143" s="1">
        <v>0</v>
      </c>
    </row>
    <row r="144" spans="1:10" x14ac:dyDescent="0.55000000000000004">
      <c r="A144" s="46" t="s">
        <v>5051</v>
      </c>
      <c r="B144" s="1">
        <v>6</v>
      </c>
      <c r="C144" s="1">
        <v>0</v>
      </c>
      <c r="D144" s="1">
        <v>0</v>
      </c>
      <c r="E144" s="1">
        <v>0</v>
      </c>
      <c r="F144" s="1">
        <v>0</v>
      </c>
      <c r="G144" s="1">
        <v>0</v>
      </c>
      <c r="H144" s="1">
        <v>0</v>
      </c>
      <c r="I144" s="1">
        <v>0</v>
      </c>
      <c r="J144" s="1">
        <v>0</v>
      </c>
    </row>
    <row r="145" spans="1:10" x14ac:dyDescent="0.55000000000000004">
      <c r="A145" s="46" t="s">
        <v>5052</v>
      </c>
      <c r="B145" s="1">
        <v>7</v>
      </c>
      <c r="C145" s="1">
        <v>0</v>
      </c>
      <c r="D145" s="1">
        <v>0</v>
      </c>
      <c r="E145" s="1">
        <v>0</v>
      </c>
      <c r="F145" s="1">
        <v>0</v>
      </c>
      <c r="G145" s="1">
        <v>0</v>
      </c>
      <c r="H145" s="1">
        <v>0</v>
      </c>
      <c r="I145" s="1">
        <v>0</v>
      </c>
      <c r="J145" s="1">
        <v>0</v>
      </c>
    </row>
    <row r="146" spans="1:10" x14ac:dyDescent="0.55000000000000004">
      <c r="A146" s="46" t="s">
        <v>5053</v>
      </c>
      <c r="B146" s="1">
        <v>7</v>
      </c>
      <c r="C146" s="1">
        <v>0</v>
      </c>
      <c r="D146" s="1">
        <v>0</v>
      </c>
      <c r="E146" s="1">
        <v>0</v>
      </c>
      <c r="F146" s="1">
        <v>0</v>
      </c>
      <c r="G146" s="1">
        <v>0</v>
      </c>
      <c r="H146" s="1">
        <v>0</v>
      </c>
      <c r="I146" s="1">
        <v>0</v>
      </c>
      <c r="J146" s="1">
        <v>0</v>
      </c>
    </row>
    <row r="147" spans="1:10" x14ac:dyDescent="0.55000000000000004">
      <c r="A147" s="46" t="s">
        <v>5054</v>
      </c>
      <c r="B147" s="1">
        <v>7</v>
      </c>
      <c r="C147" s="1">
        <v>0</v>
      </c>
      <c r="D147" s="1">
        <v>0</v>
      </c>
      <c r="E147" s="1">
        <v>0</v>
      </c>
      <c r="F147" s="1">
        <v>0</v>
      </c>
      <c r="G147" s="1">
        <v>0</v>
      </c>
      <c r="H147" s="1">
        <v>0</v>
      </c>
      <c r="I147" s="1">
        <v>0</v>
      </c>
      <c r="J147" s="1">
        <v>0</v>
      </c>
    </row>
    <row r="148" spans="1:10" x14ac:dyDescent="0.55000000000000004">
      <c r="A148" s="46" t="s">
        <v>5055</v>
      </c>
      <c r="B148" s="1">
        <v>7</v>
      </c>
      <c r="C148" s="1">
        <v>0</v>
      </c>
      <c r="D148" s="1">
        <v>0</v>
      </c>
      <c r="E148" s="1">
        <v>0</v>
      </c>
      <c r="F148" s="1">
        <v>0</v>
      </c>
      <c r="G148" s="1">
        <v>0</v>
      </c>
      <c r="H148" s="1">
        <v>0</v>
      </c>
      <c r="I148" s="1">
        <v>0</v>
      </c>
      <c r="J148" s="1">
        <v>0</v>
      </c>
    </row>
    <row r="149" spans="1:10" x14ac:dyDescent="0.55000000000000004">
      <c r="A149" s="46" t="s">
        <v>5056</v>
      </c>
      <c r="B149" s="1">
        <v>8</v>
      </c>
      <c r="C149" s="1">
        <v>0</v>
      </c>
      <c r="D149" s="1">
        <v>0</v>
      </c>
      <c r="E149" s="1">
        <v>0</v>
      </c>
      <c r="F149" s="1">
        <v>0</v>
      </c>
      <c r="G149" s="1">
        <v>0</v>
      </c>
      <c r="H149" s="1">
        <v>0</v>
      </c>
      <c r="I149" s="1">
        <v>0</v>
      </c>
      <c r="J149" s="1">
        <v>0</v>
      </c>
    </row>
    <row r="150" spans="1:10" x14ac:dyDescent="0.55000000000000004">
      <c r="A150" s="46" t="s">
        <v>5057</v>
      </c>
      <c r="B150" s="1">
        <v>5</v>
      </c>
      <c r="C150" s="1">
        <v>0</v>
      </c>
      <c r="D150" s="1">
        <v>0</v>
      </c>
      <c r="E150" s="1">
        <v>0</v>
      </c>
      <c r="F150" s="1">
        <v>0</v>
      </c>
      <c r="G150" s="1">
        <v>0</v>
      </c>
      <c r="H150" s="1">
        <v>0</v>
      </c>
      <c r="I150" s="1">
        <v>0</v>
      </c>
      <c r="J150" s="1">
        <v>0</v>
      </c>
    </row>
    <row r="151" spans="1:10" x14ac:dyDescent="0.55000000000000004">
      <c r="A151" s="46" t="s">
        <v>5058</v>
      </c>
      <c r="B151" s="1">
        <v>7</v>
      </c>
      <c r="C151" s="1">
        <v>0</v>
      </c>
      <c r="D151" s="1">
        <v>0</v>
      </c>
      <c r="E151" s="1">
        <v>0</v>
      </c>
      <c r="F151" s="1">
        <v>0</v>
      </c>
      <c r="G151" s="1">
        <v>0</v>
      </c>
      <c r="H151" s="1">
        <v>0</v>
      </c>
      <c r="I151" s="1">
        <v>0</v>
      </c>
      <c r="J151" s="1">
        <v>0</v>
      </c>
    </row>
    <row r="152" spans="1:10" x14ac:dyDescent="0.55000000000000004">
      <c r="A152" s="46" t="s">
        <v>5059</v>
      </c>
      <c r="B152" s="1">
        <v>7</v>
      </c>
      <c r="C152" s="1">
        <v>0</v>
      </c>
      <c r="D152" s="1">
        <v>0</v>
      </c>
      <c r="E152" s="1">
        <v>0</v>
      </c>
      <c r="F152" s="1">
        <v>0</v>
      </c>
      <c r="G152" s="1">
        <v>0</v>
      </c>
      <c r="H152" s="1">
        <v>0</v>
      </c>
      <c r="I152" s="1">
        <v>0</v>
      </c>
      <c r="J152" s="1">
        <v>0</v>
      </c>
    </row>
    <row r="153" spans="1:10" x14ac:dyDescent="0.55000000000000004">
      <c r="A153" s="46" t="s">
        <v>5060</v>
      </c>
      <c r="B153" s="1">
        <v>10</v>
      </c>
      <c r="C153" s="1">
        <v>0</v>
      </c>
      <c r="D153" s="1">
        <v>0</v>
      </c>
      <c r="E153" s="1">
        <v>0</v>
      </c>
      <c r="F153" s="1">
        <v>0</v>
      </c>
      <c r="G153" s="1">
        <v>0</v>
      </c>
      <c r="H153" s="1">
        <v>0</v>
      </c>
      <c r="I153" s="1">
        <v>0</v>
      </c>
      <c r="J153" s="1">
        <v>0</v>
      </c>
    </row>
    <row r="154" spans="1:10" x14ac:dyDescent="0.55000000000000004">
      <c r="A154" s="46" t="s">
        <v>5061</v>
      </c>
      <c r="B154" s="1">
        <v>7</v>
      </c>
      <c r="C154" s="1">
        <v>0</v>
      </c>
      <c r="D154" s="1">
        <v>0</v>
      </c>
      <c r="E154" s="1">
        <v>0</v>
      </c>
      <c r="F154" s="1">
        <v>0</v>
      </c>
      <c r="G154" s="1">
        <v>0</v>
      </c>
      <c r="H154" s="1">
        <v>0</v>
      </c>
      <c r="I154" s="1">
        <v>0</v>
      </c>
      <c r="J154" s="1">
        <v>0</v>
      </c>
    </row>
    <row r="155" spans="1:10" x14ac:dyDescent="0.55000000000000004">
      <c r="A155" s="46" t="s">
        <v>5062</v>
      </c>
      <c r="B155" s="1">
        <v>7</v>
      </c>
      <c r="C155" s="1">
        <v>0</v>
      </c>
      <c r="D155" s="1">
        <v>0</v>
      </c>
      <c r="E155" s="1">
        <v>0</v>
      </c>
      <c r="F155" s="1">
        <v>0</v>
      </c>
      <c r="G155" s="1">
        <v>0</v>
      </c>
      <c r="H155" s="1">
        <v>0</v>
      </c>
      <c r="I155" s="1">
        <v>0</v>
      </c>
      <c r="J155" s="1">
        <v>0</v>
      </c>
    </row>
    <row r="156" spans="1:10" x14ac:dyDescent="0.55000000000000004">
      <c r="A156" s="46" t="s">
        <v>5063</v>
      </c>
      <c r="B156" s="1">
        <v>9</v>
      </c>
      <c r="C156" s="1">
        <v>0</v>
      </c>
      <c r="D156" s="1">
        <v>0</v>
      </c>
      <c r="E156" s="1">
        <v>0</v>
      </c>
      <c r="F156" s="1">
        <v>0</v>
      </c>
      <c r="G156" s="1">
        <v>0</v>
      </c>
      <c r="H156" s="1">
        <v>0</v>
      </c>
      <c r="I156" s="1">
        <v>0</v>
      </c>
      <c r="J156" s="1">
        <v>0</v>
      </c>
    </row>
    <row r="157" spans="1:10" x14ac:dyDescent="0.55000000000000004">
      <c r="A157" s="46" t="s">
        <v>5064</v>
      </c>
      <c r="B157" s="1">
        <v>7</v>
      </c>
      <c r="C157" s="1">
        <v>0</v>
      </c>
      <c r="D157" s="1">
        <v>0</v>
      </c>
      <c r="E157" s="1">
        <v>0</v>
      </c>
      <c r="F157" s="1">
        <v>0</v>
      </c>
      <c r="G157" s="1">
        <v>0</v>
      </c>
      <c r="H157" s="1">
        <v>0</v>
      </c>
      <c r="I157" s="1">
        <v>0</v>
      </c>
      <c r="J157" s="1">
        <v>0</v>
      </c>
    </row>
    <row r="158" spans="1:10" x14ac:dyDescent="0.55000000000000004">
      <c r="A158" s="46" t="s">
        <v>5065</v>
      </c>
      <c r="B158" s="1">
        <v>7</v>
      </c>
      <c r="C158" s="1">
        <v>0</v>
      </c>
      <c r="D158" s="1">
        <v>0</v>
      </c>
      <c r="E158" s="1">
        <v>0</v>
      </c>
      <c r="F158" s="1">
        <v>0</v>
      </c>
      <c r="G158" s="1">
        <v>0</v>
      </c>
      <c r="H158" s="1">
        <v>0</v>
      </c>
      <c r="I158" s="1">
        <v>0</v>
      </c>
      <c r="J158" s="1">
        <v>0</v>
      </c>
    </row>
    <row r="159" spans="1:10" x14ac:dyDescent="0.55000000000000004">
      <c r="A159" s="46" t="s">
        <v>5066</v>
      </c>
      <c r="B159" s="1">
        <v>7</v>
      </c>
      <c r="C159" s="1">
        <v>0</v>
      </c>
      <c r="D159" s="1">
        <v>0</v>
      </c>
      <c r="E159" s="1">
        <v>0</v>
      </c>
      <c r="F159" s="1">
        <v>0</v>
      </c>
      <c r="G159" s="1">
        <v>0</v>
      </c>
      <c r="H159" s="1">
        <v>0</v>
      </c>
      <c r="I159" s="1">
        <v>0</v>
      </c>
      <c r="J159" s="1">
        <v>0</v>
      </c>
    </row>
    <row r="160" spans="1:10" x14ac:dyDescent="0.55000000000000004">
      <c r="A160" s="46" t="s">
        <v>5067</v>
      </c>
      <c r="B160" s="1">
        <v>7</v>
      </c>
      <c r="C160" s="1">
        <v>0</v>
      </c>
      <c r="D160" s="1">
        <v>0</v>
      </c>
      <c r="E160" s="1">
        <v>0</v>
      </c>
      <c r="F160" s="1">
        <v>0</v>
      </c>
      <c r="G160" s="1">
        <v>0</v>
      </c>
      <c r="H160" s="1">
        <v>0</v>
      </c>
      <c r="I160" s="1">
        <v>0</v>
      </c>
      <c r="J160" s="1">
        <v>0</v>
      </c>
    </row>
    <row r="161" spans="1:10" x14ac:dyDescent="0.55000000000000004">
      <c r="A161" s="46" t="s">
        <v>5068</v>
      </c>
      <c r="B161" s="1">
        <v>9</v>
      </c>
      <c r="C161" s="1">
        <v>0</v>
      </c>
      <c r="D161" s="1">
        <v>0</v>
      </c>
      <c r="E161" s="1">
        <v>0</v>
      </c>
      <c r="F161" s="1">
        <v>0</v>
      </c>
      <c r="G161" s="1">
        <v>0</v>
      </c>
      <c r="H161" s="1">
        <v>0</v>
      </c>
      <c r="I161" s="1">
        <v>0</v>
      </c>
      <c r="J161" s="1">
        <v>0</v>
      </c>
    </row>
    <row r="162" spans="1:10" x14ac:dyDescent="0.55000000000000004">
      <c r="A162" s="46" t="s">
        <v>5069</v>
      </c>
      <c r="B162" s="1">
        <v>6</v>
      </c>
      <c r="C162" s="1">
        <v>0</v>
      </c>
      <c r="D162" s="1">
        <v>0</v>
      </c>
      <c r="E162" s="1">
        <v>0</v>
      </c>
      <c r="F162" s="1">
        <v>0</v>
      </c>
      <c r="G162" s="1">
        <v>0</v>
      </c>
      <c r="H162" s="1">
        <v>0</v>
      </c>
      <c r="I162" s="1">
        <v>0</v>
      </c>
      <c r="J162" s="1">
        <v>0</v>
      </c>
    </row>
    <row r="163" spans="1:10" x14ac:dyDescent="0.55000000000000004">
      <c r="A163" s="46" t="s">
        <v>5070</v>
      </c>
      <c r="B163" s="1">
        <v>7</v>
      </c>
      <c r="C163" s="1">
        <v>0</v>
      </c>
      <c r="D163" s="1">
        <v>0</v>
      </c>
      <c r="E163" s="1">
        <v>0</v>
      </c>
      <c r="F163" s="1">
        <v>0</v>
      </c>
      <c r="G163" s="1">
        <v>0</v>
      </c>
      <c r="H163" s="1">
        <v>0</v>
      </c>
      <c r="I163" s="1">
        <v>0</v>
      </c>
      <c r="J163" s="1">
        <v>0</v>
      </c>
    </row>
    <row r="164" spans="1:10" x14ac:dyDescent="0.55000000000000004">
      <c r="A164" s="46" t="s">
        <v>5071</v>
      </c>
      <c r="B164" s="1">
        <v>7</v>
      </c>
      <c r="C164" s="1">
        <v>0</v>
      </c>
      <c r="D164" s="1">
        <v>0</v>
      </c>
      <c r="E164" s="1">
        <v>0</v>
      </c>
      <c r="F164" s="1">
        <v>0</v>
      </c>
      <c r="G164" s="1">
        <v>0</v>
      </c>
      <c r="H164" s="1">
        <v>0</v>
      </c>
      <c r="I164" s="1">
        <v>0</v>
      </c>
      <c r="J164" s="1">
        <v>0</v>
      </c>
    </row>
    <row r="165" spans="1:10" x14ac:dyDescent="0.55000000000000004">
      <c r="A165" s="46" t="s">
        <v>5072</v>
      </c>
      <c r="B165" s="1">
        <v>7</v>
      </c>
      <c r="C165" s="1">
        <v>0</v>
      </c>
      <c r="D165" s="1">
        <v>0</v>
      </c>
      <c r="E165" s="1">
        <v>0</v>
      </c>
      <c r="F165" s="1">
        <v>0</v>
      </c>
      <c r="G165" s="1">
        <v>0</v>
      </c>
      <c r="H165" s="1">
        <v>0</v>
      </c>
      <c r="I165" s="1">
        <v>0</v>
      </c>
      <c r="J165" s="1">
        <v>0</v>
      </c>
    </row>
    <row r="166" spans="1:10" x14ac:dyDescent="0.55000000000000004">
      <c r="A166" s="46" t="s">
        <v>5073</v>
      </c>
      <c r="B166" s="1">
        <v>7</v>
      </c>
      <c r="C166" s="1">
        <v>0</v>
      </c>
      <c r="D166" s="1">
        <v>0</v>
      </c>
      <c r="E166" s="1">
        <v>0</v>
      </c>
      <c r="F166" s="1">
        <v>0</v>
      </c>
      <c r="G166" s="1">
        <v>0</v>
      </c>
      <c r="H166" s="1">
        <v>0</v>
      </c>
      <c r="I166" s="1">
        <v>0</v>
      </c>
      <c r="J166" s="1">
        <v>0</v>
      </c>
    </row>
    <row r="167" spans="1:10" x14ac:dyDescent="0.55000000000000004">
      <c r="A167" s="46" t="s">
        <v>5074</v>
      </c>
      <c r="B167" s="1">
        <v>9</v>
      </c>
      <c r="C167" s="1">
        <v>0</v>
      </c>
      <c r="D167" s="1">
        <v>0</v>
      </c>
      <c r="E167" s="1">
        <v>0</v>
      </c>
      <c r="F167" s="1">
        <v>0</v>
      </c>
      <c r="G167" s="1">
        <v>0</v>
      </c>
      <c r="H167" s="1">
        <v>0</v>
      </c>
      <c r="I167" s="1">
        <v>0</v>
      </c>
      <c r="J167" s="1">
        <v>0</v>
      </c>
    </row>
    <row r="168" spans="1:10" x14ac:dyDescent="0.55000000000000004">
      <c r="A168" s="46" t="s">
        <v>5075</v>
      </c>
      <c r="B168" s="1">
        <v>7</v>
      </c>
      <c r="C168" s="1">
        <v>0</v>
      </c>
      <c r="D168" s="1">
        <v>0</v>
      </c>
      <c r="E168" s="1">
        <v>0</v>
      </c>
      <c r="F168" s="1">
        <v>0</v>
      </c>
      <c r="G168" s="1">
        <v>0</v>
      </c>
      <c r="H168" s="1">
        <v>0</v>
      </c>
      <c r="I168" s="1">
        <v>0</v>
      </c>
      <c r="J168" s="1">
        <v>0</v>
      </c>
    </row>
    <row r="169" spans="1:10" x14ac:dyDescent="0.55000000000000004">
      <c r="A169" s="46" t="s">
        <v>5076</v>
      </c>
      <c r="B169" s="1">
        <v>7</v>
      </c>
      <c r="C169" s="1">
        <v>0</v>
      </c>
      <c r="D169" s="1">
        <v>0</v>
      </c>
      <c r="E169" s="1">
        <v>0</v>
      </c>
      <c r="F169" s="1">
        <v>0</v>
      </c>
      <c r="G169" s="1">
        <v>1</v>
      </c>
      <c r="H169" s="1">
        <v>0</v>
      </c>
      <c r="I169" s="1">
        <v>0</v>
      </c>
      <c r="J169" s="1">
        <v>0</v>
      </c>
    </row>
    <row r="170" spans="1:10" x14ac:dyDescent="0.55000000000000004">
      <c r="A170" s="46" t="s">
        <v>5077</v>
      </c>
      <c r="B170" s="1">
        <v>7</v>
      </c>
      <c r="C170" s="1">
        <v>0</v>
      </c>
      <c r="D170" s="1">
        <v>0</v>
      </c>
      <c r="E170" s="1">
        <v>0</v>
      </c>
      <c r="F170" s="1">
        <v>0</v>
      </c>
      <c r="G170" s="1">
        <v>0</v>
      </c>
      <c r="H170" s="1">
        <v>0</v>
      </c>
      <c r="I170" s="1">
        <v>0</v>
      </c>
      <c r="J170" s="1">
        <v>0</v>
      </c>
    </row>
    <row r="171" spans="1:10" x14ac:dyDescent="0.55000000000000004">
      <c r="A171" s="46" t="s">
        <v>5078</v>
      </c>
      <c r="B171" s="1">
        <v>9</v>
      </c>
      <c r="C171" s="1">
        <v>0</v>
      </c>
      <c r="D171" s="1">
        <v>0</v>
      </c>
      <c r="E171" s="1">
        <v>0</v>
      </c>
      <c r="F171" s="1">
        <v>0</v>
      </c>
      <c r="G171" s="1">
        <v>0</v>
      </c>
      <c r="H171" s="1">
        <v>0</v>
      </c>
      <c r="I171" s="1">
        <v>0</v>
      </c>
      <c r="J171" s="1">
        <v>0</v>
      </c>
    </row>
    <row r="172" spans="1:10" x14ac:dyDescent="0.55000000000000004">
      <c r="A172" s="46" t="s">
        <v>5079</v>
      </c>
      <c r="B172" s="1">
        <v>7</v>
      </c>
      <c r="C172" s="1">
        <v>0</v>
      </c>
      <c r="D172" s="1">
        <v>0</v>
      </c>
      <c r="E172" s="1">
        <v>0</v>
      </c>
      <c r="F172" s="1">
        <v>0</v>
      </c>
      <c r="G172" s="1">
        <v>1</v>
      </c>
      <c r="H172" s="1">
        <v>0</v>
      </c>
      <c r="I172" s="1">
        <v>0</v>
      </c>
      <c r="J172" s="1">
        <v>0</v>
      </c>
    </row>
    <row r="173" spans="1:10" x14ac:dyDescent="0.55000000000000004">
      <c r="A173" s="46" t="s">
        <v>5080</v>
      </c>
      <c r="B173" s="1">
        <v>7</v>
      </c>
      <c r="C173" s="1">
        <v>0</v>
      </c>
      <c r="D173" s="1">
        <v>0</v>
      </c>
      <c r="E173" s="1">
        <v>0</v>
      </c>
      <c r="F173" s="1">
        <v>0</v>
      </c>
      <c r="G173" s="1">
        <v>0</v>
      </c>
      <c r="H173" s="1">
        <v>0</v>
      </c>
      <c r="I173" s="1">
        <v>0</v>
      </c>
      <c r="J173" s="1">
        <v>0</v>
      </c>
    </row>
    <row r="174" spans="1:10" x14ac:dyDescent="0.55000000000000004">
      <c r="A174" s="46" t="s">
        <v>5081</v>
      </c>
      <c r="B174" s="1">
        <v>7</v>
      </c>
      <c r="C174" s="1">
        <v>0</v>
      </c>
      <c r="D174" s="1">
        <v>0</v>
      </c>
      <c r="E174" s="1">
        <v>0</v>
      </c>
      <c r="F174" s="1">
        <v>0</v>
      </c>
      <c r="G174" s="1">
        <v>0</v>
      </c>
      <c r="H174" s="1">
        <v>0</v>
      </c>
      <c r="I174" s="1">
        <v>0</v>
      </c>
      <c r="J174" s="1">
        <v>0</v>
      </c>
    </row>
    <row r="175" spans="1:10" x14ac:dyDescent="0.55000000000000004">
      <c r="A175" s="46" t="s">
        <v>5082</v>
      </c>
      <c r="B175" s="1">
        <v>7</v>
      </c>
      <c r="C175" s="1">
        <v>0</v>
      </c>
      <c r="D175" s="1">
        <v>0</v>
      </c>
      <c r="E175" s="1">
        <v>0</v>
      </c>
      <c r="F175" s="1">
        <v>0</v>
      </c>
      <c r="G175" s="1">
        <v>0</v>
      </c>
      <c r="H175" s="1">
        <v>0</v>
      </c>
      <c r="I175" s="1">
        <v>0</v>
      </c>
      <c r="J175" s="1">
        <v>0</v>
      </c>
    </row>
    <row r="176" spans="1:10" x14ac:dyDescent="0.55000000000000004">
      <c r="A176" s="46" t="s">
        <v>5083</v>
      </c>
      <c r="B176" s="1">
        <v>7</v>
      </c>
      <c r="C176" s="1">
        <v>0</v>
      </c>
      <c r="D176" s="1">
        <v>0</v>
      </c>
      <c r="E176" s="1">
        <v>0</v>
      </c>
      <c r="F176" s="1">
        <v>0</v>
      </c>
      <c r="G176" s="1">
        <v>0</v>
      </c>
      <c r="H176" s="1">
        <v>0</v>
      </c>
      <c r="I176" s="1">
        <v>0</v>
      </c>
      <c r="J176" s="1">
        <v>0</v>
      </c>
    </row>
    <row r="177" spans="1:10" x14ac:dyDescent="0.55000000000000004">
      <c r="A177" s="46" t="s">
        <v>5084</v>
      </c>
      <c r="B177" s="1">
        <v>7</v>
      </c>
      <c r="C177" s="1">
        <v>0</v>
      </c>
      <c r="D177" s="1">
        <v>0</v>
      </c>
      <c r="E177" s="1">
        <v>0</v>
      </c>
      <c r="F177" s="1">
        <v>0</v>
      </c>
      <c r="G177" s="1">
        <v>0</v>
      </c>
      <c r="H177" s="1">
        <v>0</v>
      </c>
      <c r="I177" s="1">
        <v>0</v>
      </c>
      <c r="J177" s="1">
        <v>0</v>
      </c>
    </row>
    <row r="178" spans="1:10" x14ac:dyDescent="0.55000000000000004">
      <c r="A178" s="46" t="s">
        <v>5085</v>
      </c>
      <c r="B178" s="1">
        <v>9</v>
      </c>
      <c r="C178" s="1">
        <v>0</v>
      </c>
      <c r="D178" s="1">
        <v>0</v>
      </c>
      <c r="E178" s="1">
        <v>0</v>
      </c>
      <c r="F178" s="1">
        <v>1</v>
      </c>
      <c r="G178" s="1">
        <v>1</v>
      </c>
      <c r="H178" s="1">
        <v>1</v>
      </c>
      <c r="I178" s="1">
        <v>0</v>
      </c>
      <c r="J178" s="1">
        <v>0</v>
      </c>
    </row>
    <row r="179" spans="1:10" x14ac:dyDescent="0.55000000000000004">
      <c r="A179" s="46" t="s">
        <v>5086</v>
      </c>
      <c r="B179" s="1">
        <v>7</v>
      </c>
      <c r="C179" s="1">
        <v>0</v>
      </c>
      <c r="D179" s="1">
        <v>0</v>
      </c>
      <c r="E179" s="1">
        <v>0</v>
      </c>
      <c r="F179" s="1">
        <v>0</v>
      </c>
      <c r="G179" s="1">
        <v>0</v>
      </c>
      <c r="H179" s="1">
        <v>0</v>
      </c>
      <c r="I179" s="1">
        <v>0</v>
      </c>
      <c r="J179" s="1">
        <v>0</v>
      </c>
    </row>
    <row r="180" spans="1:10" x14ac:dyDescent="0.55000000000000004">
      <c r="A180" s="46" t="s">
        <v>5087</v>
      </c>
      <c r="B180" s="1">
        <v>7</v>
      </c>
      <c r="C180" s="1">
        <v>0</v>
      </c>
      <c r="D180" s="1">
        <v>0</v>
      </c>
      <c r="E180" s="1">
        <v>0</v>
      </c>
      <c r="F180" s="1">
        <v>0</v>
      </c>
      <c r="G180" s="1">
        <v>0</v>
      </c>
      <c r="H180" s="1">
        <v>0</v>
      </c>
      <c r="I180" s="1">
        <v>0</v>
      </c>
      <c r="J180" s="1">
        <v>0</v>
      </c>
    </row>
    <row r="181" spans="1:10" x14ac:dyDescent="0.55000000000000004">
      <c r="A181" s="46" t="s">
        <v>5088</v>
      </c>
      <c r="B181" s="1">
        <v>7</v>
      </c>
      <c r="C181" s="1">
        <v>0</v>
      </c>
      <c r="D181" s="1">
        <v>0</v>
      </c>
      <c r="E181" s="1">
        <v>0</v>
      </c>
      <c r="F181" s="1">
        <v>0</v>
      </c>
      <c r="G181" s="1">
        <v>0</v>
      </c>
      <c r="H181" s="1">
        <v>0</v>
      </c>
      <c r="I181" s="1">
        <v>0</v>
      </c>
      <c r="J181" s="1">
        <v>0</v>
      </c>
    </row>
    <row r="182" spans="1:10" x14ac:dyDescent="0.55000000000000004">
      <c r="A182" s="46" t="s">
        <v>5089</v>
      </c>
      <c r="B182" s="1">
        <v>7</v>
      </c>
      <c r="C182" s="1">
        <v>0</v>
      </c>
      <c r="D182" s="1">
        <v>0</v>
      </c>
      <c r="E182" s="1">
        <v>0</v>
      </c>
      <c r="F182" s="1">
        <v>0</v>
      </c>
      <c r="G182" s="1">
        <v>0</v>
      </c>
      <c r="H182" s="1">
        <v>0</v>
      </c>
      <c r="I182" s="1">
        <v>0</v>
      </c>
      <c r="J182" s="1">
        <v>0</v>
      </c>
    </row>
    <row r="183" spans="1:10" x14ac:dyDescent="0.55000000000000004">
      <c r="A183" s="46" t="s">
        <v>5090</v>
      </c>
      <c r="B183" s="1">
        <v>7</v>
      </c>
      <c r="C183" s="1">
        <v>0</v>
      </c>
      <c r="D183" s="1">
        <v>0</v>
      </c>
      <c r="E183" s="1">
        <v>0</v>
      </c>
      <c r="F183" s="1">
        <v>0</v>
      </c>
      <c r="G183" s="1">
        <v>1</v>
      </c>
      <c r="H183" s="1">
        <v>0</v>
      </c>
      <c r="I183" s="1">
        <v>0</v>
      </c>
      <c r="J183" s="1">
        <v>0</v>
      </c>
    </row>
    <row r="184" spans="1:10" x14ac:dyDescent="0.55000000000000004">
      <c r="A184" s="46" t="s">
        <v>5091</v>
      </c>
      <c r="B184" s="1">
        <v>9</v>
      </c>
      <c r="C184" s="1">
        <v>0</v>
      </c>
      <c r="D184" s="1">
        <v>0</v>
      </c>
      <c r="E184" s="1">
        <v>0</v>
      </c>
      <c r="F184" s="1">
        <v>0</v>
      </c>
      <c r="G184" s="1">
        <v>0</v>
      </c>
      <c r="H184" s="1">
        <v>1</v>
      </c>
      <c r="I184" s="1">
        <v>0</v>
      </c>
      <c r="J184" s="1">
        <v>0</v>
      </c>
    </row>
    <row r="185" spans="1:10" x14ac:dyDescent="0.55000000000000004">
      <c r="A185" s="46" t="s">
        <v>5092</v>
      </c>
      <c r="B185" s="1">
        <v>7</v>
      </c>
      <c r="C185" s="1">
        <v>0</v>
      </c>
      <c r="D185" s="1">
        <v>0</v>
      </c>
      <c r="E185" s="1">
        <v>0</v>
      </c>
      <c r="F185" s="1">
        <v>0</v>
      </c>
      <c r="G185" s="1">
        <v>0</v>
      </c>
      <c r="H185" s="1">
        <v>0</v>
      </c>
      <c r="I185" s="1">
        <v>0</v>
      </c>
      <c r="J185" s="1">
        <v>0</v>
      </c>
    </row>
    <row r="186" spans="1:10" x14ac:dyDescent="0.55000000000000004">
      <c r="A186" s="46" t="s">
        <v>5093</v>
      </c>
      <c r="B186" s="1">
        <v>6</v>
      </c>
      <c r="C186" s="1">
        <v>0</v>
      </c>
      <c r="D186" s="1">
        <v>0</v>
      </c>
      <c r="E186" s="1">
        <v>0</v>
      </c>
      <c r="F186" s="1">
        <v>0</v>
      </c>
      <c r="G186" s="1">
        <v>0</v>
      </c>
      <c r="H186" s="1">
        <v>0</v>
      </c>
      <c r="I186" s="1">
        <v>0</v>
      </c>
      <c r="J186" s="1">
        <v>0</v>
      </c>
    </row>
    <row r="187" spans="1:10" x14ac:dyDescent="0.55000000000000004">
      <c r="A187" s="46" t="s">
        <v>4910</v>
      </c>
      <c r="B187" s="1">
        <v>1226</v>
      </c>
      <c r="C187" s="1">
        <v>15</v>
      </c>
      <c r="D187" s="1">
        <v>16</v>
      </c>
      <c r="E187" s="1">
        <v>22</v>
      </c>
      <c r="F187" s="1">
        <v>27</v>
      </c>
      <c r="G187" s="1">
        <v>40</v>
      </c>
      <c r="H187" s="1">
        <v>35</v>
      </c>
      <c r="I187" s="1">
        <v>6</v>
      </c>
      <c r="J187" s="1">
        <v>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CA8AD-1BB8-4616-AE72-EB77F464E06C}">
  <dimension ref="A1:H2801"/>
  <sheetViews>
    <sheetView workbookViewId="0">
      <selection sqref="A1:H2801"/>
    </sheetView>
  </sheetViews>
  <sheetFormatPr defaultRowHeight="14.4" x14ac:dyDescent="0.55000000000000004"/>
  <cols>
    <col min="1" max="1" width="8.3671875" bestFit="1" customWidth="1"/>
    <col min="2" max="2" width="9.15625" style="2" bestFit="1" customWidth="1"/>
    <col min="3" max="3" width="8.9453125" bestFit="1" customWidth="1"/>
    <col min="4" max="4" width="12.83984375" bestFit="1" customWidth="1"/>
    <col min="5" max="5" width="20.47265625" bestFit="1" customWidth="1"/>
    <col min="6" max="6" width="17.47265625" bestFit="1" customWidth="1"/>
    <col min="7" max="7" width="13" bestFit="1" customWidth="1"/>
    <col min="8" max="8" width="80.83984375" customWidth="1"/>
  </cols>
  <sheetData>
    <row r="1" spans="1:8" x14ac:dyDescent="0.55000000000000004">
      <c r="A1" s="1" t="s">
        <v>0</v>
      </c>
      <c r="B1" s="2" t="s">
        <v>1</v>
      </c>
      <c r="C1" s="1" t="s">
        <v>2</v>
      </c>
      <c r="D1" s="1" t="s">
        <v>3</v>
      </c>
      <c r="E1" t="s">
        <v>1889</v>
      </c>
      <c r="F1" s="1" t="s">
        <v>8</v>
      </c>
      <c r="G1" s="1" t="s">
        <v>2107</v>
      </c>
      <c r="H1" s="1" t="s">
        <v>4</v>
      </c>
    </row>
    <row r="2" spans="1:8" x14ac:dyDescent="0.55000000000000004">
      <c r="A2" s="1">
        <v>1</v>
      </c>
      <c r="B2" s="2">
        <v>43862</v>
      </c>
      <c r="C2" s="1">
        <v>0</v>
      </c>
      <c r="D2" s="1">
        <v>1</v>
      </c>
      <c r="E2" s="1">
        <v>3</v>
      </c>
      <c r="F2" s="1" t="s">
        <v>1890</v>
      </c>
      <c r="G2" s="1">
        <v>15</v>
      </c>
      <c r="H2" s="1" t="s">
        <v>2147</v>
      </c>
    </row>
    <row r="3" spans="1:8" x14ac:dyDescent="0.55000000000000004">
      <c r="A3" s="1">
        <v>1</v>
      </c>
      <c r="B3" s="2">
        <v>43862</v>
      </c>
      <c r="C3" s="1">
        <v>0</v>
      </c>
      <c r="D3" s="1">
        <v>2</v>
      </c>
      <c r="E3" s="1">
        <v>14</v>
      </c>
      <c r="F3" s="1" t="s">
        <v>1890</v>
      </c>
      <c r="G3" s="1">
        <v>15</v>
      </c>
      <c r="H3" s="1" t="s">
        <v>2148</v>
      </c>
    </row>
    <row r="4" spans="1:8" x14ac:dyDescent="0.55000000000000004">
      <c r="A4" s="1">
        <v>1</v>
      </c>
      <c r="B4" s="2">
        <v>43862</v>
      </c>
      <c r="C4" s="1">
        <v>0</v>
      </c>
      <c r="D4" s="1">
        <v>3</v>
      </c>
      <c r="E4" s="1">
        <v>7</v>
      </c>
      <c r="F4" s="1" t="s">
        <v>1892</v>
      </c>
      <c r="G4" s="1">
        <v>5</v>
      </c>
      <c r="H4" s="1" t="s">
        <v>2149</v>
      </c>
    </row>
    <row r="5" spans="1:8" x14ac:dyDescent="0.55000000000000004">
      <c r="A5" s="1">
        <v>1</v>
      </c>
      <c r="B5" s="2">
        <v>43862</v>
      </c>
      <c r="C5" s="1">
        <v>1</v>
      </c>
      <c r="D5" s="1">
        <v>1</v>
      </c>
      <c r="E5" s="1">
        <v>6</v>
      </c>
      <c r="F5" s="1" t="s">
        <v>1878</v>
      </c>
      <c r="G5" s="1">
        <v>11</v>
      </c>
      <c r="H5" s="1" t="s">
        <v>9</v>
      </c>
    </row>
    <row r="6" spans="1:8" x14ac:dyDescent="0.55000000000000004">
      <c r="A6" s="1">
        <v>1</v>
      </c>
      <c r="B6" s="2">
        <v>43862</v>
      </c>
      <c r="C6" s="1">
        <v>1</v>
      </c>
      <c r="D6" s="1">
        <v>2</v>
      </c>
      <c r="E6" s="1">
        <v>11</v>
      </c>
      <c r="F6" s="1" t="s">
        <v>1892</v>
      </c>
      <c r="G6" s="1">
        <v>5</v>
      </c>
      <c r="H6" s="1" t="s">
        <v>2150</v>
      </c>
    </row>
    <row r="7" spans="1:8" x14ac:dyDescent="0.55000000000000004">
      <c r="A7" s="1">
        <v>1</v>
      </c>
      <c r="B7" s="2">
        <v>43862</v>
      </c>
      <c r="C7" s="1">
        <v>1</v>
      </c>
      <c r="D7" s="1">
        <v>3</v>
      </c>
      <c r="E7" s="1">
        <v>7</v>
      </c>
      <c r="F7" s="1" t="s">
        <v>1892</v>
      </c>
      <c r="G7" s="1">
        <v>5</v>
      </c>
      <c r="H7" s="1" t="s">
        <v>2151</v>
      </c>
    </row>
    <row r="8" spans="1:8" x14ac:dyDescent="0.55000000000000004">
      <c r="A8" s="1">
        <v>1</v>
      </c>
      <c r="B8" s="2">
        <v>43862</v>
      </c>
      <c r="C8" s="1">
        <v>1</v>
      </c>
      <c r="D8" s="1">
        <v>4</v>
      </c>
      <c r="E8" s="1">
        <v>5</v>
      </c>
      <c r="F8" s="1" t="s">
        <v>1877</v>
      </c>
      <c r="G8" s="1">
        <v>12</v>
      </c>
      <c r="H8" s="1" t="s">
        <v>2152</v>
      </c>
    </row>
    <row r="9" spans="1:8" x14ac:dyDescent="0.55000000000000004">
      <c r="A9" s="1">
        <v>1</v>
      </c>
      <c r="B9" s="2">
        <v>43863</v>
      </c>
      <c r="C9" s="1">
        <v>2</v>
      </c>
      <c r="D9" s="1">
        <v>1</v>
      </c>
      <c r="E9" s="1">
        <v>4</v>
      </c>
      <c r="F9" s="1" t="s">
        <v>1878</v>
      </c>
      <c r="G9" s="1">
        <v>11</v>
      </c>
      <c r="H9" s="1" t="s">
        <v>10</v>
      </c>
    </row>
    <row r="10" spans="1:8" x14ac:dyDescent="0.55000000000000004">
      <c r="A10" s="1">
        <v>1</v>
      </c>
      <c r="B10" s="2">
        <v>43863</v>
      </c>
      <c r="C10" s="1">
        <v>2</v>
      </c>
      <c r="D10" s="1">
        <v>2</v>
      </c>
      <c r="E10" s="1">
        <v>5</v>
      </c>
      <c r="F10" s="1" t="s">
        <v>1892</v>
      </c>
      <c r="G10" s="1">
        <v>5</v>
      </c>
      <c r="H10" s="1" t="s">
        <v>1924</v>
      </c>
    </row>
    <row r="11" spans="1:8" x14ac:dyDescent="0.55000000000000004">
      <c r="A11" s="1">
        <v>1</v>
      </c>
      <c r="B11" s="2">
        <v>43864</v>
      </c>
      <c r="C11" s="1">
        <v>3</v>
      </c>
      <c r="D11" s="1">
        <v>1</v>
      </c>
      <c r="E11" s="1">
        <v>14</v>
      </c>
      <c r="F11" s="1" t="s">
        <v>1885</v>
      </c>
      <c r="G11" s="1">
        <v>9</v>
      </c>
      <c r="H11" s="1" t="s">
        <v>1928</v>
      </c>
    </row>
    <row r="12" spans="1:8" x14ac:dyDescent="0.55000000000000004">
      <c r="A12" s="1">
        <v>1</v>
      </c>
      <c r="B12" s="2">
        <v>43864</v>
      </c>
      <c r="C12" s="1">
        <v>3</v>
      </c>
      <c r="D12" s="1">
        <v>2</v>
      </c>
      <c r="E12" s="1">
        <v>14</v>
      </c>
      <c r="F12" s="1" t="s">
        <v>1883</v>
      </c>
      <c r="G12" s="1">
        <v>8</v>
      </c>
      <c r="H12" s="1" t="s">
        <v>2153</v>
      </c>
    </row>
    <row r="13" spans="1:8" x14ac:dyDescent="0.55000000000000004">
      <c r="A13" s="1">
        <v>1</v>
      </c>
      <c r="B13" s="2">
        <v>43864</v>
      </c>
      <c r="C13" s="1">
        <v>3</v>
      </c>
      <c r="D13" s="1">
        <v>3</v>
      </c>
      <c r="E13" s="1">
        <v>7</v>
      </c>
      <c r="F13" s="1" t="s">
        <v>1891</v>
      </c>
      <c r="G13" s="1">
        <v>1</v>
      </c>
      <c r="H13" s="1" t="s">
        <v>2154</v>
      </c>
    </row>
    <row r="14" spans="1:8" x14ac:dyDescent="0.55000000000000004">
      <c r="A14" s="1">
        <v>1</v>
      </c>
      <c r="B14" s="2">
        <v>43864</v>
      </c>
      <c r="C14" s="1">
        <v>4</v>
      </c>
      <c r="D14" s="1">
        <v>1</v>
      </c>
      <c r="E14" s="1">
        <v>10</v>
      </c>
      <c r="F14" s="1" t="s">
        <v>1893</v>
      </c>
      <c r="G14" s="1">
        <v>4</v>
      </c>
      <c r="H14" s="1" t="s">
        <v>11</v>
      </c>
    </row>
    <row r="15" spans="1:8" x14ac:dyDescent="0.55000000000000004">
      <c r="A15" s="1">
        <v>1</v>
      </c>
      <c r="B15" s="2">
        <v>43864</v>
      </c>
      <c r="C15" s="1">
        <v>4</v>
      </c>
      <c r="D15" s="1">
        <v>2</v>
      </c>
      <c r="E15" s="1">
        <v>5</v>
      </c>
      <c r="F15" s="1" t="s">
        <v>1892</v>
      </c>
      <c r="G15" s="1">
        <v>5</v>
      </c>
      <c r="H15" s="1" t="s">
        <v>1924</v>
      </c>
    </row>
    <row r="16" spans="1:8" x14ac:dyDescent="0.55000000000000004">
      <c r="A16" s="1">
        <v>1</v>
      </c>
      <c r="B16" s="2">
        <v>43865</v>
      </c>
      <c r="C16" s="1">
        <v>5</v>
      </c>
      <c r="D16" s="1">
        <v>1</v>
      </c>
      <c r="E16" s="1">
        <v>6</v>
      </c>
      <c r="F16" s="1" t="s">
        <v>1878</v>
      </c>
      <c r="G16" s="1">
        <v>11</v>
      </c>
      <c r="H16" s="1" t="s">
        <v>12</v>
      </c>
    </row>
    <row r="17" spans="1:8" x14ac:dyDescent="0.55000000000000004">
      <c r="A17" s="1">
        <v>1</v>
      </c>
      <c r="B17" s="2">
        <v>43865</v>
      </c>
      <c r="C17" s="1">
        <v>5</v>
      </c>
      <c r="D17" s="1">
        <v>2</v>
      </c>
      <c r="E17" s="1">
        <v>14</v>
      </c>
      <c r="F17" s="1" t="s">
        <v>1892</v>
      </c>
      <c r="G17" s="1">
        <v>5</v>
      </c>
      <c r="H17" s="1" t="s">
        <v>13</v>
      </c>
    </row>
    <row r="18" spans="1:8" x14ac:dyDescent="0.55000000000000004">
      <c r="A18" s="1">
        <v>1</v>
      </c>
      <c r="B18" s="2">
        <v>43865</v>
      </c>
      <c r="C18" s="1">
        <v>5</v>
      </c>
      <c r="D18" s="1">
        <v>3</v>
      </c>
      <c r="E18" s="1">
        <v>14</v>
      </c>
      <c r="F18" s="1" t="s">
        <v>1892</v>
      </c>
      <c r="G18" s="1">
        <v>5</v>
      </c>
      <c r="H18" s="1" t="s">
        <v>2155</v>
      </c>
    </row>
    <row r="19" spans="1:8" x14ac:dyDescent="0.55000000000000004">
      <c r="A19" s="1">
        <v>1</v>
      </c>
      <c r="B19" s="2">
        <v>43865</v>
      </c>
      <c r="C19" s="1">
        <v>5</v>
      </c>
      <c r="D19" s="1">
        <v>4</v>
      </c>
      <c r="E19" s="1">
        <v>8</v>
      </c>
      <c r="F19" s="1" t="s">
        <v>1876</v>
      </c>
      <c r="G19" s="1">
        <v>14</v>
      </c>
      <c r="H19" s="1" t="s">
        <v>14</v>
      </c>
    </row>
    <row r="20" spans="1:8" x14ac:dyDescent="0.55000000000000004">
      <c r="A20" s="1">
        <v>1</v>
      </c>
      <c r="B20" s="2">
        <v>43865</v>
      </c>
      <c r="C20" s="1">
        <v>5</v>
      </c>
      <c r="D20" s="1">
        <v>5</v>
      </c>
      <c r="E20" s="1">
        <v>12</v>
      </c>
      <c r="F20" s="1" t="s">
        <v>1892</v>
      </c>
      <c r="G20" s="1">
        <v>5</v>
      </c>
      <c r="H20" s="1" t="s">
        <v>2156</v>
      </c>
    </row>
    <row r="21" spans="1:8" x14ac:dyDescent="0.55000000000000004">
      <c r="A21" s="1">
        <v>1</v>
      </c>
      <c r="B21" s="2">
        <v>43865</v>
      </c>
      <c r="C21" s="1">
        <v>5</v>
      </c>
      <c r="D21" s="1">
        <v>6</v>
      </c>
      <c r="E21" s="1">
        <v>5</v>
      </c>
      <c r="F21" s="1" t="s">
        <v>1883</v>
      </c>
      <c r="G21" s="1">
        <v>8</v>
      </c>
      <c r="H21" s="1" t="s">
        <v>1805</v>
      </c>
    </row>
    <row r="22" spans="1:8" x14ac:dyDescent="0.55000000000000004">
      <c r="A22" s="1">
        <v>1</v>
      </c>
      <c r="B22" s="2">
        <v>43865</v>
      </c>
      <c r="C22" s="1">
        <v>6</v>
      </c>
      <c r="D22" s="1">
        <v>1</v>
      </c>
      <c r="E22" s="1">
        <v>6</v>
      </c>
      <c r="F22" s="1" t="s">
        <v>1893</v>
      </c>
      <c r="G22" s="1">
        <v>4</v>
      </c>
      <c r="H22" s="1" t="s">
        <v>15</v>
      </c>
    </row>
    <row r="23" spans="1:8" x14ac:dyDescent="0.55000000000000004">
      <c r="A23" s="1">
        <v>1</v>
      </c>
      <c r="B23" s="2">
        <v>43865</v>
      </c>
      <c r="C23" s="1">
        <v>6</v>
      </c>
      <c r="D23" s="1">
        <v>2</v>
      </c>
      <c r="E23" s="1">
        <v>12</v>
      </c>
      <c r="F23" s="1" t="s">
        <v>1876</v>
      </c>
      <c r="G23" s="1">
        <v>14</v>
      </c>
      <c r="H23" s="1" t="s">
        <v>1929</v>
      </c>
    </row>
    <row r="24" spans="1:8" x14ac:dyDescent="0.55000000000000004">
      <c r="A24" s="1">
        <v>1</v>
      </c>
      <c r="B24" s="2">
        <v>43865</v>
      </c>
      <c r="C24" s="1">
        <v>6</v>
      </c>
      <c r="D24" s="1">
        <v>3</v>
      </c>
      <c r="E24" s="1">
        <v>1</v>
      </c>
      <c r="F24" s="1" t="s">
        <v>1876</v>
      </c>
      <c r="G24" s="1">
        <v>14</v>
      </c>
      <c r="H24" s="1" t="s">
        <v>16</v>
      </c>
    </row>
    <row r="25" spans="1:8" x14ac:dyDescent="0.55000000000000004">
      <c r="A25" s="1">
        <v>1</v>
      </c>
      <c r="B25" s="2">
        <v>43865</v>
      </c>
      <c r="C25" s="1">
        <v>6</v>
      </c>
      <c r="D25" s="1">
        <v>4</v>
      </c>
      <c r="E25" s="1">
        <v>5</v>
      </c>
      <c r="F25" s="1" t="s">
        <v>1876</v>
      </c>
      <c r="G25" s="1">
        <v>14</v>
      </c>
      <c r="H25" s="1" t="s">
        <v>1930</v>
      </c>
    </row>
    <row r="26" spans="1:8" x14ac:dyDescent="0.55000000000000004">
      <c r="A26" s="1">
        <v>1</v>
      </c>
      <c r="B26" s="2">
        <v>43866</v>
      </c>
      <c r="C26" s="1">
        <v>7</v>
      </c>
      <c r="D26" s="1">
        <v>1</v>
      </c>
      <c r="E26" s="1">
        <v>14</v>
      </c>
      <c r="F26" s="1" t="s">
        <v>1888</v>
      </c>
      <c r="G26" s="1">
        <v>2</v>
      </c>
      <c r="H26" s="1" t="s">
        <v>3659</v>
      </c>
    </row>
    <row r="27" spans="1:8" x14ac:dyDescent="0.55000000000000004">
      <c r="A27" s="1">
        <v>1</v>
      </c>
      <c r="B27" s="2">
        <v>43866</v>
      </c>
      <c r="C27" s="1">
        <v>7</v>
      </c>
      <c r="D27" s="1">
        <v>2</v>
      </c>
      <c r="E27" s="1">
        <v>10</v>
      </c>
      <c r="F27" s="1" t="s">
        <v>1883</v>
      </c>
      <c r="G27" s="1">
        <v>8</v>
      </c>
      <c r="H27" s="1" t="s">
        <v>17</v>
      </c>
    </row>
    <row r="28" spans="1:8" x14ac:dyDescent="0.55000000000000004">
      <c r="A28" s="1">
        <v>1</v>
      </c>
      <c r="B28" s="2">
        <v>43866</v>
      </c>
      <c r="C28" s="1">
        <v>8</v>
      </c>
      <c r="D28" s="1">
        <v>1</v>
      </c>
      <c r="E28" s="1">
        <v>7</v>
      </c>
      <c r="F28" s="1" t="s">
        <v>1890</v>
      </c>
      <c r="G28" s="1">
        <v>15</v>
      </c>
      <c r="H28" s="1" t="s">
        <v>1931</v>
      </c>
    </row>
    <row r="29" spans="1:8" x14ac:dyDescent="0.55000000000000004">
      <c r="A29" s="1">
        <v>1</v>
      </c>
      <c r="B29" s="2">
        <v>43867</v>
      </c>
      <c r="C29" s="1">
        <v>9</v>
      </c>
      <c r="D29" s="1">
        <v>1</v>
      </c>
      <c r="E29" s="1">
        <v>7</v>
      </c>
      <c r="F29" s="1" t="s">
        <v>1891</v>
      </c>
      <c r="G29">
        <v>1</v>
      </c>
      <c r="H29" s="1" t="s">
        <v>18</v>
      </c>
    </row>
    <row r="30" spans="1:8" x14ac:dyDescent="0.55000000000000004">
      <c r="A30" s="1">
        <v>1</v>
      </c>
      <c r="B30" s="2">
        <v>43867</v>
      </c>
      <c r="C30" s="1">
        <v>9</v>
      </c>
      <c r="D30" s="1">
        <v>2</v>
      </c>
      <c r="E30" s="1">
        <v>7</v>
      </c>
      <c r="F30" s="1" t="s">
        <v>1890</v>
      </c>
      <c r="G30">
        <v>15</v>
      </c>
      <c r="H30" s="1" t="s">
        <v>1932</v>
      </c>
    </row>
    <row r="31" spans="1:8" x14ac:dyDescent="0.55000000000000004">
      <c r="A31" s="1">
        <v>1</v>
      </c>
      <c r="B31" s="2">
        <v>43868</v>
      </c>
      <c r="C31" s="1">
        <v>10</v>
      </c>
      <c r="D31" s="1">
        <v>1</v>
      </c>
      <c r="E31" s="1">
        <v>7</v>
      </c>
      <c r="F31" s="1" t="s">
        <v>1890</v>
      </c>
      <c r="G31">
        <v>15</v>
      </c>
      <c r="H31" s="1" t="s">
        <v>19</v>
      </c>
    </row>
    <row r="32" spans="1:8" x14ac:dyDescent="0.55000000000000004">
      <c r="A32" s="1">
        <v>1</v>
      </c>
      <c r="B32" s="2">
        <v>43868</v>
      </c>
      <c r="C32" s="1">
        <v>10</v>
      </c>
      <c r="D32" s="1">
        <v>2</v>
      </c>
      <c r="E32" s="1">
        <v>1</v>
      </c>
      <c r="F32" s="1" t="s">
        <v>1890</v>
      </c>
      <c r="G32">
        <v>15</v>
      </c>
      <c r="H32" s="1" t="s">
        <v>20</v>
      </c>
    </row>
    <row r="33" spans="1:8" x14ac:dyDescent="0.55000000000000004">
      <c r="A33" s="1">
        <v>1</v>
      </c>
      <c r="B33" s="2">
        <v>43868</v>
      </c>
      <c r="C33" s="1">
        <v>10</v>
      </c>
      <c r="D33" s="1">
        <v>3</v>
      </c>
      <c r="E33" s="1">
        <v>7</v>
      </c>
      <c r="F33" s="1" t="s">
        <v>1880</v>
      </c>
      <c r="G33">
        <v>10</v>
      </c>
      <c r="H33" s="1" t="s">
        <v>21</v>
      </c>
    </row>
    <row r="34" spans="1:8" x14ac:dyDescent="0.55000000000000004">
      <c r="A34" s="1">
        <v>1</v>
      </c>
      <c r="B34" s="2">
        <v>43868</v>
      </c>
      <c r="C34" s="1">
        <v>10</v>
      </c>
      <c r="D34" s="1">
        <v>4</v>
      </c>
      <c r="E34" s="1">
        <v>14</v>
      </c>
      <c r="F34" s="1" t="s">
        <v>1890</v>
      </c>
      <c r="G34">
        <v>15</v>
      </c>
      <c r="H34" s="1" t="s">
        <v>2157</v>
      </c>
    </row>
    <row r="35" spans="1:8" x14ac:dyDescent="0.55000000000000004">
      <c r="A35" s="1">
        <v>1</v>
      </c>
      <c r="B35" s="2">
        <v>43868</v>
      </c>
      <c r="C35" s="1">
        <v>10</v>
      </c>
      <c r="D35" s="1">
        <v>5</v>
      </c>
      <c r="E35" s="1">
        <v>13</v>
      </c>
      <c r="F35" s="1" t="s">
        <v>1890</v>
      </c>
      <c r="G35">
        <v>15</v>
      </c>
      <c r="H35" s="1" t="s">
        <v>22</v>
      </c>
    </row>
    <row r="36" spans="1:8" x14ac:dyDescent="0.55000000000000004">
      <c r="A36" s="1">
        <v>1</v>
      </c>
      <c r="B36" s="2">
        <v>43868</v>
      </c>
      <c r="C36" s="1">
        <v>11</v>
      </c>
      <c r="D36" s="1">
        <v>1</v>
      </c>
      <c r="E36" s="1">
        <v>10</v>
      </c>
      <c r="F36" s="1" t="s">
        <v>1876</v>
      </c>
      <c r="G36">
        <v>14</v>
      </c>
      <c r="H36" s="1" t="s">
        <v>2158</v>
      </c>
    </row>
    <row r="37" spans="1:8" x14ac:dyDescent="0.55000000000000004">
      <c r="A37" s="1">
        <v>1</v>
      </c>
      <c r="B37" s="2">
        <v>43868</v>
      </c>
      <c r="C37" s="1">
        <v>11</v>
      </c>
      <c r="D37" s="1">
        <v>2</v>
      </c>
      <c r="E37" s="1">
        <v>14</v>
      </c>
      <c r="F37" s="1" t="s">
        <v>1876</v>
      </c>
      <c r="G37">
        <v>14</v>
      </c>
      <c r="H37" s="1" t="s">
        <v>2159</v>
      </c>
    </row>
    <row r="38" spans="1:8" x14ac:dyDescent="0.55000000000000004">
      <c r="A38" s="1">
        <v>1</v>
      </c>
      <c r="B38" s="2">
        <v>43868</v>
      </c>
      <c r="C38" s="1">
        <v>12</v>
      </c>
      <c r="D38" s="1">
        <v>1</v>
      </c>
      <c r="E38" s="1">
        <v>10</v>
      </c>
      <c r="F38" s="1" t="s">
        <v>1878</v>
      </c>
      <c r="G38">
        <v>11</v>
      </c>
      <c r="H38" s="1" t="s">
        <v>23</v>
      </c>
    </row>
    <row r="39" spans="1:8" x14ac:dyDescent="0.55000000000000004">
      <c r="A39" s="1">
        <v>1</v>
      </c>
      <c r="B39" s="2">
        <v>43868</v>
      </c>
      <c r="C39" s="1">
        <v>12</v>
      </c>
      <c r="D39" s="1">
        <v>2</v>
      </c>
      <c r="E39" s="1">
        <v>8</v>
      </c>
      <c r="F39" s="1" t="s">
        <v>1876</v>
      </c>
      <c r="G39">
        <v>14</v>
      </c>
      <c r="H39" s="1" t="s">
        <v>24</v>
      </c>
    </row>
    <row r="40" spans="1:8" x14ac:dyDescent="0.55000000000000004">
      <c r="A40" s="1">
        <v>1</v>
      </c>
      <c r="B40" s="2">
        <v>43868</v>
      </c>
      <c r="C40" s="1">
        <v>12</v>
      </c>
      <c r="D40" s="1">
        <v>3</v>
      </c>
      <c r="E40" s="1">
        <v>6</v>
      </c>
      <c r="F40" s="1" t="s">
        <v>1877</v>
      </c>
      <c r="G40">
        <v>12</v>
      </c>
      <c r="H40" s="1" t="s">
        <v>25</v>
      </c>
    </row>
    <row r="41" spans="1:8" x14ac:dyDescent="0.55000000000000004">
      <c r="A41" s="1">
        <v>1</v>
      </c>
      <c r="B41" s="2">
        <v>43868</v>
      </c>
      <c r="C41" s="1">
        <v>12</v>
      </c>
      <c r="D41" s="1">
        <v>4</v>
      </c>
      <c r="E41" s="1">
        <v>15</v>
      </c>
      <c r="F41" s="1" t="s">
        <v>1880</v>
      </c>
      <c r="G41">
        <v>10</v>
      </c>
      <c r="H41" s="1" t="s">
        <v>1781</v>
      </c>
    </row>
    <row r="42" spans="1:8" x14ac:dyDescent="0.55000000000000004">
      <c r="A42" s="1">
        <v>1</v>
      </c>
      <c r="B42" s="2">
        <v>43868</v>
      </c>
      <c r="C42" s="1">
        <v>13</v>
      </c>
      <c r="D42" s="1">
        <v>1</v>
      </c>
      <c r="E42" s="1">
        <v>8</v>
      </c>
      <c r="F42" s="1" t="s">
        <v>1876</v>
      </c>
      <c r="G42">
        <v>14</v>
      </c>
      <c r="H42" s="1" t="s">
        <v>26</v>
      </c>
    </row>
    <row r="43" spans="1:8" x14ac:dyDescent="0.55000000000000004">
      <c r="A43" s="1">
        <v>1</v>
      </c>
      <c r="B43" s="2">
        <v>43868</v>
      </c>
      <c r="C43" s="1">
        <v>13</v>
      </c>
      <c r="D43" s="1">
        <v>2</v>
      </c>
      <c r="E43" s="1">
        <v>5</v>
      </c>
      <c r="F43" s="1" t="s">
        <v>1876</v>
      </c>
      <c r="G43">
        <v>14</v>
      </c>
      <c r="H43" s="1" t="s">
        <v>27</v>
      </c>
    </row>
    <row r="44" spans="1:8" x14ac:dyDescent="0.55000000000000004">
      <c r="A44" s="1">
        <v>1</v>
      </c>
      <c r="B44" s="2">
        <v>43868</v>
      </c>
      <c r="C44" s="1">
        <v>13</v>
      </c>
      <c r="D44" s="1">
        <v>3</v>
      </c>
      <c r="E44" s="1">
        <v>8</v>
      </c>
      <c r="F44" s="1" t="s">
        <v>1876</v>
      </c>
      <c r="G44">
        <v>14</v>
      </c>
      <c r="H44" s="1" t="s">
        <v>28</v>
      </c>
    </row>
    <row r="45" spans="1:8" x14ac:dyDescent="0.55000000000000004">
      <c r="A45" s="1">
        <v>1</v>
      </c>
      <c r="B45" s="2">
        <v>43869</v>
      </c>
      <c r="C45" s="1">
        <v>14</v>
      </c>
      <c r="D45" s="1">
        <v>1</v>
      </c>
      <c r="E45" s="1">
        <v>10</v>
      </c>
      <c r="F45" s="1" t="s">
        <v>1878</v>
      </c>
      <c r="G45">
        <v>11</v>
      </c>
      <c r="H45" s="1" t="s">
        <v>29</v>
      </c>
    </row>
    <row r="46" spans="1:8" x14ac:dyDescent="0.55000000000000004">
      <c r="A46" s="1">
        <v>1</v>
      </c>
      <c r="B46" s="2">
        <v>43869</v>
      </c>
      <c r="C46" s="1">
        <v>14</v>
      </c>
      <c r="D46" s="1">
        <v>2</v>
      </c>
      <c r="E46" s="1">
        <v>8</v>
      </c>
      <c r="F46" s="1" t="s">
        <v>1876</v>
      </c>
      <c r="G46">
        <v>14</v>
      </c>
      <c r="H46" s="1" t="s">
        <v>2160</v>
      </c>
    </row>
    <row r="47" spans="1:8" x14ac:dyDescent="0.55000000000000004">
      <c r="A47" s="1">
        <v>1</v>
      </c>
      <c r="B47" s="2">
        <v>43869</v>
      </c>
      <c r="C47" s="1">
        <v>14</v>
      </c>
      <c r="D47" s="1">
        <v>3</v>
      </c>
      <c r="E47" s="1">
        <v>2</v>
      </c>
      <c r="F47" s="1" t="s">
        <v>1877</v>
      </c>
      <c r="G47">
        <v>12</v>
      </c>
      <c r="H47" s="1" t="s">
        <v>30</v>
      </c>
    </row>
    <row r="48" spans="1:8" x14ac:dyDescent="0.55000000000000004">
      <c r="A48" s="1">
        <v>1</v>
      </c>
      <c r="B48" s="2">
        <v>43869</v>
      </c>
      <c r="C48" s="1">
        <v>14</v>
      </c>
      <c r="D48" s="1">
        <v>4</v>
      </c>
      <c r="E48" s="1">
        <v>5</v>
      </c>
      <c r="F48" s="1" t="s">
        <v>1880</v>
      </c>
      <c r="G48">
        <v>10</v>
      </c>
      <c r="H48" s="1" t="s">
        <v>2161</v>
      </c>
    </row>
    <row r="49" spans="1:8" x14ac:dyDescent="0.55000000000000004">
      <c r="A49" s="1">
        <v>1</v>
      </c>
      <c r="B49" s="2">
        <v>43870</v>
      </c>
      <c r="C49" s="1">
        <v>15</v>
      </c>
      <c r="D49" s="1">
        <v>1</v>
      </c>
      <c r="E49" s="1">
        <v>12</v>
      </c>
      <c r="F49" s="1" t="s">
        <v>1879</v>
      </c>
      <c r="G49">
        <v>13</v>
      </c>
      <c r="H49" s="1" t="s">
        <v>31</v>
      </c>
    </row>
    <row r="50" spans="1:8" x14ac:dyDescent="0.55000000000000004">
      <c r="A50" s="1">
        <v>1</v>
      </c>
      <c r="B50" s="2">
        <v>43870</v>
      </c>
      <c r="C50" s="1">
        <v>15</v>
      </c>
      <c r="D50" s="1">
        <v>2</v>
      </c>
      <c r="E50" s="1">
        <v>10</v>
      </c>
      <c r="F50" s="1" t="s">
        <v>1879</v>
      </c>
      <c r="G50">
        <v>13</v>
      </c>
      <c r="H50" s="1" t="s">
        <v>1933</v>
      </c>
    </row>
    <row r="51" spans="1:8" x14ac:dyDescent="0.55000000000000004">
      <c r="A51" s="1">
        <v>1</v>
      </c>
      <c r="B51" s="2">
        <v>43870</v>
      </c>
      <c r="C51" s="1">
        <v>15</v>
      </c>
      <c r="D51" s="1">
        <v>3</v>
      </c>
      <c r="E51" s="1">
        <v>8</v>
      </c>
      <c r="F51" s="1" t="s">
        <v>1876</v>
      </c>
      <c r="G51">
        <v>14</v>
      </c>
      <c r="H51" s="1" t="s">
        <v>2162</v>
      </c>
    </row>
    <row r="52" spans="1:8" x14ac:dyDescent="0.55000000000000004">
      <c r="A52" s="1">
        <v>1</v>
      </c>
      <c r="B52" s="2">
        <v>43870</v>
      </c>
      <c r="C52" s="1">
        <v>15</v>
      </c>
      <c r="D52" s="1">
        <v>4</v>
      </c>
      <c r="E52" s="1">
        <v>5</v>
      </c>
      <c r="F52" s="1" t="s">
        <v>1876</v>
      </c>
      <c r="G52">
        <v>14</v>
      </c>
      <c r="H52" s="1" t="s">
        <v>1934</v>
      </c>
    </row>
    <row r="53" spans="1:8" x14ac:dyDescent="0.55000000000000004">
      <c r="A53" s="1">
        <v>1</v>
      </c>
      <c r="B53" s="2">
        <v>43871</v>
      </c>
      <c r="C53" s="1">
        <v>16</v>
      </c>
      <c r="D53" s="1">
        <v>1</v>
      </c>
      <c r="E53" s="1">
        <v>12</v>
      </c>
      <c r="F53" s="1" t="s">
        <v>1885</v>
      </c>
      <c r="G53">
        <v>9</v>
      </c>
      <c r="H53" s="1" t="s">
        <v>2163</v>
      </c>
    </row>
    <row r="54" spans="1:8" x14ac:dyDescent="0.55000000000000004">
      <c r="A54" s="1">
        <v>1</v>
      </c>
      <c r="B54" s="2">
        <v>43871</v>
      </c>
      <c r="C54" s="1">
        <v>17</v>
      </c>
      <c r="D54" s="1">
        <v>1</v>
      </c>
      <c r="E54" s="1">
        <v>12</v>
      </c>
      <c r="F54" s="1" t="s">
        <v>1878</v>
      </c>
      <c r="G54">
        <v>11</v>
      </c>
      <c r="H54" s="1" t="s">
        <v>32</v>
      </c>
    </row>
    <row r="55" spans="1:8" x14ac:dyDescent="0.55000000000000004">
      <c r="A55" s="1">
        <v>1</v>
      </c>
      <c r="B55" s="2">
        <v>43871</v>
      </c>
      <c r="C55" s="1">
        <v>17</v>
      </c>
      <c r="D55" s="1">
        <v>2</v>
      </c>
      <c r="E55" s="1">
        <v>10</v>
      </c>
      <c r="F55" s="1" t="s">
        <v>1879</v>
      </c>
      <c r="G55">
        <v>13</v>
      </c>
      <c r="H55" s="1" t="s">
        <v>1935</v>
      </c>
    </row>
    <row r="56" spans="1:8" x14ac:dyDescent="0.55000000000000004">
      <c r="A56" s="1">
        <v>1</v>
      </c>
      <c r="B56" s="2">
        <v>43871</v>
      </c>
      <c r="C56" s="1">
        <v>17</v>
      </c>
      <c r="D56" s="1">
        <v>3</v>
      </c>
      <c r="E56" s="1">
        <v>5</v>
      </c>
      <c r="F56" s="1" t="s">
        <v>1892</v>
      </c>
      <c r="G56">
        <v>5</v>
      </c>
      <c r="H56" s="1" t="s">
        <v>33</v>
      </c>
    </row>
    <row r="57" spans="1:8" x14ac:dyDescent="0.55000000000000004">
      <c r="A57" s="1">
        <v>1</v>
      </c>
      <c r="B57" s="2">
        <v>43871</v>
      </c>
      <c r="C57" s="1">
        <v>17</v>
      </c>
      <c r="D57" s="1">
        <v>4</v>
      </c>
      <c r="E57" s="1">
        <v>7</v>
      </c>
      <c r="F57" s="1" t="s">
        <v>1876</v>
      </c>
      <c r="G57">
        <v>14</v>
      </c>
      <c r="H57" s="1" t="s">
        <v>1936</v>
      </c>
    </row>
    <row r="58" spans="1:8" x14ac:dyDescent="0.55000000000000004">
      <c r="A58" s="1">
        <v>1</v>
      </c>
      <c r="B58" s="2">
        <v>43871</v>
      </c>
      <c r="C58" s="1">
        <v>17</v>
      </c>
      <c r="D58" s="1">
        <v>5</v>
      </c>
      <c r="E58" s="1">
        <v>5</v>
      </c>
      <c r="F58" s="1" t="s">
        <v>1890</v>
      </c>
      <c r="G58">
        <v>15</v>
      </c>
      <c r="H58" s="1" t="s">
        <v>1764</v>
      </c>
    </row>
    <row r="59" spans="1:8" x14ac:dyDescent="0.55000000000000004">
      <c r="A59" s="1">
        <v>1</v>
      </c>
      <c r="B59" s="2">
        <v>43871</v>
      </c>
      <c r="C59" s="1">
        <v>18</v>
      </c>
      <c r="D59" s="1">
        <v>1</v>
      </c>
      <c r="E59" s="1">
        <v>8</v>
      </c>
      <c r="F59" s="1" t="s">
        <v>1876</v>
      </c>
      <c r="G59">
        <v>14</v>
      </c>
      <c r="H59" s="1" t="s">
        <v>2164</v>
      </c>
    </row>
    <row r="60" spans="1:8" x14ac:dyDescent="0.55000000000000004">
      <c r="A60" s="1">
        <v>1</v>
      </c>
      <c r="B60" s="2">
        <v>43871</v>
      </c>
      <c r="C60" s="1">
        <v>18</v>
      </c>
      <c r="D60" s="1">
        <v>2</v>
      </c>
      <c r="E60" s="1">
        <v>7</v>
      </c>
      <c r="F60" s="1" t="s">
        <v>1876</v>
      </c>
      <c r="G60">
        <v>14</v>
      </c>
      <c r="H60" s="1" t="s">
        <v>2165</v>
      </c>
    </row>
    <row r="61" spans="1:8" x14ac:dyDescent="0.55000000000000004">
      <c r="A61" s="1">
        <v>1</v>
      </c>
      <c r="B61" s="2">
        <v>43871</v>
      </c>
      <c r="C61" s="1">
        <v>18</v>
      </c>
      <c r="D61" s="1">
        <v>3</v>
      </c>
      <c r="E61" s="1">
        <v>8</v>
      </c>
      <c r="F61" s="1" t="s">
        <v>1876</v>
      </c>
      <c r="G61">
        <v>14</v>
      </c>
      <c r="H61" s="1" t="s">
        <v>2166</v>
      </c>
    </row>
    <row r="62" spans="1:8" x14ac:dyDescent="0.55000000000000004">
      <c r="A62" s="1">
        <v>1</v>
      </c>
      <c r="B62" s="2">
        <v>43871</v>
      </c>
      <c r="C62" s="1">
        <v>18</v>
      </c>
      <c r="D62" s="1">
        <v>4</v>
      </c>
      <c r="E62" s="1">
        <v>8</v>
      </c>
      <c r="F62" s="1" t="s">
        <v>1876</v>
      </c>
      <c r="G62">
        <v>14</v>
      </c>
      <c r="H62" s="1" t="s">
        <v>2167</v>
      </c>
    </row>
    <row r="63" spans="1:8" x14ac:dyDescent="0.55000000000000004">
      <c r="A63" s="1">
        <v>1</v>
      </c>
      <c r="B63" s="2">
        <v>43871</v>
      </c>
      <c r="C63" s="1">
        <v>18</v>
      </c>
      <c r="D63" s="1">
        <v>5</v>
      </c>
      <c r="E63" s="1">
        <v>8</v>
      </c>
      <c r="F63" s="1" t="s">
        <v>1876</v>
      </c>
      <c r="G63">
        <v>14</v>
      </c>
      <c r="H63" s="1" t="s">
        <v>2168</v>
      </c>
    </row>
    <row r="64" spans="1:8" x14ac:dyDescent="0.55000000000000004">
      <c r="A64" s="1">
        <v>1</v>
      </c>
      <c r="B64" s="2">
        <v>43872</v>
      </c>
      <c r="C64" s="1">
        <v>19</v>
      </c>
      <c r="D64" s="1">
        <v>1</v>
      </c>
      <c r="E64" s="1">
        <v>7</v>
      </c>
      <c r="F64" s="1" t="s">
        <v>1890</v>
      </c>
      <c r="G64">
        <v>15</v>
      </c>
      <c r="H64" s="1" t="s">
        <v>1937</v>
      </c>
    </row>
    <row r="65" spans="1:8" x14ac:dyDescent="0.55000000000000004">
      <c r="A65" s="1">
        <v>1</v>
      </c>
      <c r="B65" s="2">
        <v>43872</v>
      </c>
      <c r="C65" s="1">
        <v>19</v>
      </c>
      <c r="D65" s="1">
        <v>2</v>
      </c>
      <c r="E65" s="1">
        <v>5</v>
      </c>
      <c r="F65" s="1" t="s">
        <v>1890</v>
      </c>
      <c r="G65">
        <v>15</v>
      </c>
      <c r="H65" s="1" t="s">
        <v>1938</v>
      </c>
    </row>
    <row r="66" spans="1:8" x14ac:dyDescent="0.55000000000000004">
      <c r="A66" s="1">
        <v>1</v>
      </c>
      <c r="B66" s="2">
        <v>43873</v>
      </c>
      <c r="C66" s="1">
        <v>20</v>
      </c>
      <c r="D66" s="1">
        <v>1</v>
      </c>
      <c r="E66" s="1">
        <v>12</v>
      </c>
      <c r="F66" s="1" t="s">
        <v>1879</v>
      </c>
      <c r="G66">
        <v>13</v>
      </c>
      <c r="H66" s="1" t="s">
        <v>34</v>
      </c>
    </row>
    <row r="67" spans="1:8" x14ac:dyDescent="0.55000000000000004">
      <c r="A67" s="1">
        <v>1</v>
      </c>
      <c r="B67" s="2">
        <v>43873</v>
      </c>
      <c r="C67" s="1">
        <v>20</v>
      </c>
      <c r="D67" s="1">
        <v>2</v>
      </c>
      <c r="E67" s="1">
        <v>10</v>
      </c>
      <c r="F67" s="1" t="s">
        <v>1879</v>
      </c>
      <c r="G67">
        <v>13</v>
      </c>
      <c r="H67" s="1" t="s">
        <v>35</v>
      </c>
    </row>
    <row r="68" spans="1:8" x14ac:dyDescent="0.55000000000000004">
      <c r="A68" s="1">
        <v>1</v>
      </c>
      <c r="B68" s="2">
        <v>43873</v>
      </c>
      <c r="C68" s="1">
        <v>20</v>
      </c>
      <c r="D68" s="1">
        <v>3</v>
      </c>
      <c r="E68" s="1">
        <v>10</v>
      </c>
      <c r="F68" s="1" t="s">
        <v>1878</v>
      </c>
      <c r="G68">
        <v>11</v>
      </c>
      <c r="H68" s="1" t="s">
        <v>2169</v>
      </c>
    </row>
    <row r="69" spans="1:8" x14ac:dyDescent="0.55000000000000004">
      <c r="A69" s="1">
        <v>1</v>
      </c>
      <c r="B69" s="2">
        <v>43873</v>
      </c>
      <c r="C69" s="1">
        <v>20</v>
      </c>
      <c r="D69" s="1">
        <v>4</v>
      </c>
      <c r="E69" s="1">
        <v>5</v>
      </c>
      <c r="F69" s="1" t="s">
        <v>1880</v>
      </c>
      <c r="G69">
        <v>10</v>
      </c>
      <c r="H69" s="1" t="s">
        <v>1927</v>
      </c>
    </row>
    <row r="70" spans="1:8" x14ac:dyDescent="0.55000000000000004">
      <c r="A70" s="1">
        <v>1</v>
      </c>
      <c r="B70" s="2">
        <v>43874</v>
      </c>
      <c r="C70" s="1">
        <v>21</v>
      </c>
      <c r="D70" s="1">
        <v>1</v>
      </c>
      <c r="E70" s="1">
        <v>4</v>
      </c>
      <c r="F70" s="1" t="s">
        <v>1876</v>
      </c>
      <c r="G70">
        <v>14</v>
      </c>
      <c r="H70" s="1" t="s">
        <v>1939</v>
      </c>
    </row>
    <row r="71" spans="1:8" x14ac:dyDescent="0.55000000000000004">
      <c r="A71" s="1">
        <v>1</v>
      </c>
      <c r="B71" s="2">
        <v>43874</v>
      </c>
      <c r="C71" s="1">
        <v>21</v>
      </c>
      <c r="D71" s="1">
        <v>2</v>
      </c>
      <c r="E71" s="1">
        <v>4</v>
      </c>
      <c r="F71" s="1" t="s">
        <v>1877</v>
      </c>
      <c r="G71">
        <v>12</v>
      </c>
      <c r="H71" s="1" t="s">
        <v>36</v>
      </c>
    </row>
    <row r="72" spans="1:8" x14ac:dyDescent="0.55000000000000004">
      <c r="A72" s="1">
        <v>1</v>
      </c>
      <c r="B72" s="2">
        <v>43874</v>
      </c>
      <c r="C72" s="1">
        <v>21</v>
      </c>
      <c r="D72" s="1">
        <v>3</v>
      </c>
      <c r="E72" s="1">
        <v>5</v>
      </c>
      <c r="F72" s="1" t="s">
        <v>1880</v>
      </c>
      <c r="G72">
        <v>10</v>
      </c>
      <c r="H72" s="1" t="s">
        <v>1926</v>
      </c>
    </row>
    <row r="73" spans="1:8" x14ac:dyDescent="0.55000000000000004">
      <c r="A73" s="1">
        <v>1</v>
      </c>
      <c r="B73" s="2">
        <v>43875</v>
      </c>
      <c r="C73" s="1">
        <v>22</v>
      </c>
      <c r="D73" s="1">
        <v>1</v>
      </c>
      <c r="E73" s="1">
        <v>12</v>
      </c>
      <c r="F73" s="1" t="s">
        <v>1879</v>
      </c>
      <c r="G73">
        <v>13</v>
      </c>
      <c r="H73" s="1" t="s">
        <v>37</v>
      </c>
    </row>
    <row r="74" spans="1:8" x14ac:dyDescent="0.55000000000000004">
      <c r="A74" s="1">
        <v>1</v>
      </c>
      <c r="B74" s="2">
        <v>43875</v>
      </c>
      <c r="C74" s="1">
        <v>22</v>
      </c>
      <c r="D74" s="1">
        <v>2</v>
      </c>
      <c r="E74" s="1">
        <v>11</v>
      </c>
      <c r="F74" s="1" t="s">
        <v>1878</v>
      </c>
      <c r="G74">
        <v>11</v>
      </c>
      <c r="H74" s="1" t="s">
        <v>1940</v>
      </c>
    </row>
    <row r="75" spans="1:8" x14ac:dyDescent="0.55000000000000004">
      <c r="A75" s="1">
        <v>1</v>
      </c>
      <c r="B75" s="2">
        <v>43875</v>
      </c>
      <c r="C75" s="1">
        <v>22</v>
      </c>
      <c r="D75" s="1">
        <v>3</v>
      </c>
      <c r="E75" s="1">
        <v>8</v>
      </c>
      <c r="F75" s="1" t="s">
        <v>1876</v>
      </c>
      <c r="G75">
        <v>14</v>
      </c>
      <c r="H75" s="1" t="s">
        <v>38</v>
      </c>
    </row>
    <row r="76" spans="1:8" x14ac:dyDescent="0.55000000000000004">
      <c r="A76" s="1">
        <v>1</v>
      </c>
      <c r="B76" s="2">
        <v>43875</v>
      </c>
      <c r="C76" s="1">
        <v>22</v>
      </c>
      <c r="D76" s="1">
        <v>4</v>
      </c>
      <c r="E76" s="1">
        <v>8</v>
      </c>
      <c r="F76" s="1" t="s">
        <v>1876</v>
      </c>
      <c r="G76">
        <v>14</v>
      </c>
      <c r="H76" s="1" t="s">
        <v>1941</v>
      </c>
    </row>
    <row r="77" spans="1:8" x14ac:dyDescent="0.55000000000000004">
      <c r="A77" s="1">
        <v>1</v>
      </c>
      <c r="B77" s="2">
        <v>43875</v>
      </c>
      <c r="C77" s="1">
        <v>22</v>
      </c>
      <c r="D77" s="1">
        <v>5</v>
      </c>
      <c r="E77" s="1">
        <v>5</v>
      </c>
      <c r="F77" s="1" t="s">
        <v>1880</v>
      </c>
      <c r="G77">
        <v>10</v>
      </c>
      <c r="H77" s="1" t="s">
        <v>1942</v>
      </c>
    </row>
    <row r="78" spans="1:8" x14ac:dyDescent="0.55000000000000004">
      <c r="A78" s="1">
        <v>1</v>
      </c>
      <c r="B78" s="2">
        <v>43876</v>
      </c>
      <c r="C78" s="1">
        <v>23</v>
      </c>
      <c r="D78" s="1">
        <v>1</v>
      </c>
      <c r="E78" s="1">
        <v>12</v>
      </c>
      <c r="F78" s="1" t="s">
        <v>1879</v>
      </c>
      <c r="G78">
        <v>13</v>
      </c>
      <c r="H78" s="1" t="s">
        <v>39</v>
      </c>
    </row>
    <row r="79" spans="1:8" x14ac:dyDescent="0.55000000000000004">
      <c r="A79" s="1">
        <v>1</v>
      </c>
      <c r="B79" s="2">
        <v>43876</v>
      </c>
      <c r="C79" s="1">
        <v>23</v>
      </c>
      <c r="D79" s="1">
        <v>2</v>
      </c>
      <c r="E79" s="1">
        <v>10</v>
      </c>
      <c r="F79" s="1" t="s">
        <v>1878</v>
      </c>
      <c r="G79">
        <v>11</v>
      </c>
      <c r="H79" s="1" t="s">
        <v>1943</v>
      </c>
    </row>
    <row r="80" spans="1:8" x14ac:dyDescent="0.55000000000000004">
      <c r="A80" s="1">
        <v>1</v>
      </c>
      <c r="B80" s="2">
        <v>43876</v>
      </c>
      <c r="C80" s="1">
        <v>23</v>
      </c>
      <c r="D80" s="1">
        <v>3</v>
      </c>
      <c r="E80" s="1">
        <v>5</v>
      </c>
      <c r="F80" s="1" t="s">
        <v>1876</v>
      </c>
      <c r="G80">
        <v>14</v>
      </c>
      <c r="H80" s="1" t="s">
        <v>1944</v>
      </c>
    </row>
    <row r="81" spans="1:8" x14ac:dyDescent="0.55000000000000004">
      <c r="A81" s="1">
        <v>1</v>
      </c>
      <c r="B81" s="2">
        <v>43877</v>
      </c>
      <c r="C81" s="1">
        <v>24</v>
      </c>
      <c r="D81" s="1">
        <v>1</v>
      </c>
      <c r="E81" s="1">
        <v>12</v>
      </c>
      <c r="F81" s="1" t="s">
        <v>1879</v>
      </c>
      <c r="G81">
        <v>13</v>
      </c>
      <c r="H81" s="1" t="s">
        <v>40</v>
      </c>
    </row>
    <row r="82" spans="1:8" x14ac:dyDescent="0.55000000000000004">
      <c r="A82" s="1">
        <v>1</v>
      </c>
      <c r="B82" s="2">
        <v>43877</v>
      </c>
      <c r="C82" s="1">
        <v>24</v>
      </c>
      <c r="D82" s="1">
        <v>2</v>
      </c>
      <c r="E82" s="1">
        <v>6</v>
      </c>
      <c r="F82" s="1" t="s">
        <v>1879</v>
      </c>
      <c r="G82">
        <v>13</v>
      </c>
      <c r="H82" s="1" t="s">
        <v>1945</v>
      </c>
    </row>
    <row r="83" spans="1:8" x14ac:dyDescent="0.55000000000000004">
      <c r="A83" s="1">
        <v>1</v>
      </c>
      <c r="B83" s="2">
        <v>43877</v>
      </c>
      <c r="C83" s="1">
        <v>24</v>
      </c>
      <c r="D83" s="1">
        <v>3</v>
      </c>
      <c r="E83" s="1">
        <v>8</v>
      </c>
      <c r="F83" s="1" t="s">
        <v>1876</v>
      </c>
      <c r="G83">
        <v>14</v>
      </c>
      <c r="H83" s="1" t="s">
        <v>2170</v>
      </c>
    </row>
    <row r="84" spans="1:8" x14ac:dyDescent="0.55000000000000004">
      <c r="A84" s="1">
        <v>1</v>
      </c>
      <c r="B84" s="2">
        <v>43877</v>
      </c>
      <c r="C84" s="1">
        <v>24</v>
      </c>
      <c r="D84" s="1">
        <v>4</v>
      </c>
      <c r="E84" s="1">
        <v>5</v>
      </c>
      <c r="F84" s="1" t="s">
        <v>1880</v>
      </c>
      <c r="G84">
        <v>10</v>
      </c>
      <c r="H84" s="1" t="s">
        <v>1700</v>
      </c>
    </row>
    <row r="85" spans="1:8" x14ac:dyDescent="0.55000000000000004">
      <c r="A85" s="1">
        <v>1</v>
      </c>
      <c r="B85" s="2">
        <v>43878</v>
      </c>
      <c r="C85" s="1">
        <v>25</v>
      </c>
      <c r="D85" s="1">
        <v>1</v>
      </c>
      <c r="E85" s="1">
        <v>2</v>
      </c>
      <c r="F85" s="1" t="s">
        <v>1879</v>
      </c>
      <c r="G85">
        <v>13</v>
      </c>
      <c r="H85" s="1" t="s">
        <v>41</v>
      </c>
    </row>
    <row r="86" spans="1:8" x14ac:dyDescent="0.55000000000000004">
      <c r="A86" s="1">
        <v>1</v>
      </c>
      <c r="B86" s="2">
        <v>43878</v>
      </c>
      <c r="C86" s="1">
        <v>25</v>
      </c>
      <c r="D86" s="1">
        <v>2</v>
      </c>
      <c r="E86" s="1">
        <v>6</v>
      </c>
      <c r="F86" s="1" t="s">
        <v>1878</v>
      </c>
      <c r="G86">
        <v>11</v>
      </c>
      <c r="H86" s="1" t="s">
        <v>1946</v>
      </c>
    </row>
    <row r="87" spans="1:8" x14ac:dyDescent="0.55000000000000004">
      <c r="A87" s="1">
        <v>1</v>
      </c>
      <c r="B87" s="2">
        <v>43878</v>
      </c>
      <c r="C87" s="1">
        <v>25</v>
      </c>
      <c r="D87" s="1">
        <v>3</v>
      </c>
      <c r="E87" s="1">
        <v>7</v>
      </c>
      <c r="F87" s="1" t="s">
        <v>1892</v>
      </c>
      <c r="G87">
        <v>5</v>
      </c>
      <c r="H87" s="1" t="s">
        <v>2171</v>
      </c>
    </row>
    <row r="88" spans="1:8" x14ac:dyDescent="0.55000000000000004">
      <c r="A88" s="1">
        <v>1</v>
      </c>
      <c r="B88" s="2">
        <v>43878</v>
      </c>
      <c r="C88" s="1">
        <v>25</v>
      </c>
      <c r="D88" s="1">
        <v>4</v>
      </c>
      <c r="E88" s="1">
        <v>5</v>
      </c>
      <c r="F88" s="1" t="s">
        <v>1880</v>
      </c>
      <c r="G88">
        <v>10</v>
      </c>
      <c r="H88" s="1" t="s">
        <v>51</v>
      </c>
    </row>
    <row r="89" spans="1:8" x14ac:dyDescent="0.55000000000000004">
      <c r="A89" s="1">
        <v>1</v>
      </c>
      <c r="B89" s="2">
        <v>43878</v>
      </c>
      <c r="C89" s="1">
        <v>26</v>
      </c>
      <c r="D89" s="1">
        <v>1</v>
      </c>
      <c r="E89" s="1">
        <v>12</v>
      </c>
      <c r="F89" s="1" t="s">
        <v>1892</v>
      </c>
      <c r="G89">
        <v>5</v>
      </c>
      <c r="H89" s="1" t="s">
        <v>42</v>
      </c>
    </row>
    <row r="90" spans="1:8" x14ac:dyDescent="0.55000000000000004">
      <c r="A90" s="1">
        <v>1</v>
      </c>
      <c r="B90" s="2">
        <v>43878</v>
      </c>
      <c r="C90" s="1">
        <v>26</v>
      </c>
      <c r="D90" s="1">
        <v>2</v>
      </c>
      <c r="E90" s="1">
        <v>13</v>
      </c>
      <c r="F90" s="1" t="s">
        <v>1892</v>
      </c>
      <c r="G90">
        <v>5</v>
      </c>
      <c r="H90" s="1" t="s">
        <v>1947</v>
      </c>
    </row>
    <row r="91" spans="1:8" x14ac:dyDescent="0.55000000000000004">
      <c r="A91" s="1">
        <v>1</v>
      </c>
      <c r="B91" s="2">
        <v>43878</v>
      </c>
      <c r="C91" s="1">
        <v>26</v>
      </c>
      <c r="D91" s="1">
        <v>3</v>
      </c>
      <c r="E91" s="1">
        <v>9</v>
      </c>
      <c r="F91" s="1" t="s">
        <v>1892</v>
      </c>
      <c r="G91">
        <v>5</v>
      </c>
      <c r="H91" s="1" t="s">
        <v>43</v>
      </c>
    </row>
    <row r="92" spans="1:8" x14ac:dyDescent="0.55000000000000004">
      <c r="A92" s="1">
        <v>1</v>
      </c>
      <c r="B92" s="2">
        <v>43878</v>
      </c>
      <c r="C92" s="1">
        <v>26</v>
      </c>
      <c r="D92" s="1">
        <v>4</v>
      </c>
      <c r="E92" s="1">
        <v>14</v>
      </c>
      <c r="F92" s="1" t="s">
        <v>1892</v>
      </c>
      <c r="G92">
        <v>5</v>
      </c>
      <c r="H92" s="1" t="s">
        <v>2172</v>
      </c>
    </row>
    <row r="93" spans="1:8" x14ac:dyDescent="0.55000000000000004">
      <c r="A93" s="1">
        <v>1</v>
      </c>
      <c r="B93" s="2">
        <v>43878</v>
      </c>
      <c r="C93" s="1">
        <v>26</v>
      </c>
      <c r="D93" s="1">
        <v>5</v>
      </c>
      <c r="E93" s="1">
        <v>14</v>
      </c>
      <c r="F93" s="1" t="s">
        <v>1886</v>
      </c>
      <c r="G93">
        <v>3</v>
      </c>
      <c r="H93" s="1" t="s">
        <v>44</v>
      </c>
    </row>
    <row r="94" spans="1:8" x14ac:dyDescent="0.55000000000000004">
      <c r="A94" s="1">
        <v>1</v>
      </c>
      <c r="B94" s="2">
        <v>43878</v>
      </c>
      <c r="C94" s="1">
        <v>26</v>
      </c>
      <c r="D94" s="1">
        <v>6</v>
      </c>
      <c r="E94" s="1">
        <v>14</v>
      </c>
      <c r="F94" s="1" t="s">
        <v>1886</v>
      </c>
      <c r="G94">
        <v>3</v>
      </c>
      <c r="H94" s="1" t="s">
        <v>2173</v>
      </c>
    </row>
    <row r="95" spans="1:8" x14ac:dyDescent="0.55000000000000004">
      <c r="A95" s="1">
        <v>1</v>
      </c>
      <c r="B95" s="2">
        <v>43878</v>
      </c>
      <c r="C95" s="1">
        <v>26</v>
      </c>
      <c r="D95" s="1">
        <v>7</v>
      </c>
      <c r="E95" s="1">
        <v>5</v>
      </c>
      <c r="F95" s="1" t="s">
        <v>1886</v>
      </c>
      <c r="G95">
        <v>3</v>
      </c>
      <c r="H95" s="1" t="s">
        <v>2174</v>
      </c>
    </row>
    <row r="96" spans="1:8" x14ac:dyDescent="0.55000000000000004">
      <c r="A96" s="1">
        <v>1</v>
      </c>
      <c r="B96" s="2">
        <v>43879</v>
      </c>
      <c r="C96" s="1">
        <v>27</v>
      </c>
      <c r="D96" s="1">
        <v>1</v>
      </c>
      <c r="E96" s="1">
        <v>3</v>
      </c>
      <c r="F96" s="1" t="s">
        <v>1879</v>
      </c>
      <c r="G96">
        <v>13</v>
      </c>
      <c r="H96" s="1" t="s">
        <v>45</v>
      </c>
    </row>
    <row r="97" spans="1:8" x14ac:dyDescent="0.55000000000000004">
      <c r="A97" s="1">
        <v>1</v>
      </c>
      <c r="B97" s="2">
        <v>43879</v>
      </c>
      <c r="C97" s="1">
        <v>27</v>
      </c>
      <c r="D97" s="1">
        <v>2</v>
      </c>
      <c r="E97" s="1">
        <v>10</v>
      </c>
      <c r="F97" s="1" t="s">
        <v>1879</v>
      </c>
      <c r="G97">
        <v>13</v>
      </c>
      <c r="H97" s="1" t="s">
        <v>2175</v>
      </c>
    </row>
    <row r="98" spans="1:8" x14ac:dyDescent="0.55000000000000004">
      <c r="A98" s="1">
        <v>1</v>
      </c>
      <c r="B98" s="2">
        <v>43879</v>
      </c>
      <c r="C98" s="1">
        <v>27</v>
      </c>
      <c r="D98" s="1">
        <v>3</v>
      </c>
      <c r="E98" s="1">
        <v>11</v>
      </c>
      <c r="F98" s="1" t="s">
        <v>1876</v>
      </c>
      <c r="G98">
        <v>14</v>
      </c>
      <c r="H98" s="1" t="s">
        <v>1948</v>
      </c>
    </row>
    <row r="99" spans="1:8" x14ac:dyDescent="0.55000000000000004">
      <c r="A99" s="1">
        <v>1</v>
      </c>
      <c r="B99" s="2">
        <v>43879</v>
      </c>
      <c r="C99" s="1">
        <v>27</v>
      </c>
      <c r="D99" s="1">
        <v>4</v>
      </c>
      <c r="E99" s="1">
        <v>5</v>
      </c>
      <c r="F99" s="1" t="s">
        <v>1880</v>
      </c>
      <c r="G99">
        <v>10</v>
      </c>
      <c r="H99" s="1" t="s">
        <v>51</v>
      </c>
    </row>
    <row r="100" spans="1:8" x14ac:dyDescent="0.55000000000000004">
      <c r="A100" s="1">
        <v>1</v>
      </c>
      <c r="B100" s="2">
        <v>43880</v>
      </c>
      <c r="C100" s="1">
        <v>28</v>
      </c>
      <c r="D100" s="1">
        <v>1</v>
      </c>
      <c r="E100" s="1">
        <v>14</v>
      </c>
      <c r="F100" s="1" t="s">
        <v>1890</v>
      </c>
      <c r="G100">
        <v>15</v>
      </c>
      <c r="H100" s="1" t="s">
        <v>1949</v>
      </c>
    </row>
    <row r="101" spans="1:8" x14ac:dyDescent="0.55000000000000004">
      <c r="A101" s="1">
        <v>1</v>
      </c>
      <c r="B101" s="2">
        <v>43880</v>
      </c>
      <c r="C101" s="1">
        <v>29</v>
      </c>
      <c r="D101" s="1">
        <v>1</v>
      </c>
      <c r="E101" s="1">
        <v>12</v>
      </c>
      <c r="F101" s="1" t="s">
        <v>1879</v>
      </c>
      <c r="G101">
        <v>13</v>
      </c>
      <c r="H101" s="1" t="s">
        <v>46</v>
      </c>
    </row>
    <row r="102" spans="1:8" x14ac:dyDescent="0.55000000000000004">
      <c r="A102" s="1">
        <v>1</v>
      </c>
      <c r="B102" s="2">
        <v>43880</v>
      </c>
      <c r="C102" s="1">
        <v>29</v>
      </c>
      <c r="D102" s="1">
        <v>2</v>
      </c>
      <c r="E102" s="1">
        <v>6</v>
      </c>
      <c r="F102" s="1" t="s">
        <v>1879</v>
      </c>
      <c r="G102">
        <v>13</v>
      </c>
      <c r="H102" s="1" t="s">
        <v>2176</v>
      </c>
    </row>
    <row r="103" spans="1:8" x14ac:dyDescent="0.55000000000000004">
      <c r="A103" s="1">
        <v>1</v>
      </c>
      <c r="B103" s="2">
        <v>43880</v>
      </c>
      <c r="C103" s="1">
        <v>29</v>
      </c>
      <c r="D103" s="1">
        <v>3</v>
      </c>
      <c r="E103" s="1">
        <v>11</v>
      </c>
      <c r="F103" s="1" t="s">
        <v>1876</v>
      </c>
      <c r="G103">
        <v>14</v>
      </c>
      <c r="H103" s="1" t="s">
        <v>47</v>
      </c>
    </row>
    <row r="104" spans="1:8" x14ac:dyDescent="0.55000000000000004">
      <c r="A104" s="1">
        <v>1</v>
      </c>
      <c r="B104" s="2">
        <v>43880</v>
      </c>
      <c r="C104" s="1">
        <v>29</v>
      </c>
      <c r="D104" s="1">
        <v>4</v>
      </c>
      <c r="E104" s="1">
        <v>8</v>
      </c>
      <c r="F104" s="1" t="s">
        <v>1876</v>
      </c>
      <c r="G104">
        <v>14</v>
      </c>
      <c r="H104" s="1" t="s">
        <v>2177</v>
      </c>
    </row>
    <row r="105" spans="1:8" x14ac:dyDescent="0.55000000000000004">
      <c r="A105" s="1">
        <v>1</v>
      </c>
      <c r="B105" s="2">
        <v>43880</v>
      </c>
      <c r="C105" s="1">
        <v>29</v>
      </c>
      <c r="D105" s="1">
        <v>5</v>
      </c>
      <c r="E105" s="1">
        <v>5</v>
      </c>
      <c r="F105" s="1" t="s">
        <v>1880</v>
      </c>
      <c r="G105">
        <v>10</v>
      </c>
      <c r="H105" s="1" t="s">
        <v>51</v>
      </c>
    </row>
    <row r="106" spans="1:8" x14ac:dyDescent="0.55000000000000004">
      <c r="A106" s="1">
        <v>1</v>
      </c>
      <c r="B106" s="2">
        <v>43881</v>
      </c>
      <c r="C106" s="1">
        <v>30</v>
      </c>
      <c r="D106" s="1">
        <v>1</v>
      </c>
      <c r="E106" s="1">
        <v>2</v>
      </c>
      <c r="F106" s="1" t="s">
        <v>1879</v>
      </c>
      <c r="G106">
        <v>13</v>
      </c>
      <c r="H106" s="1" t="s">
        <v>48</v>
      </c>
    </row>
    <row r="107" spans="1:8" x14ac:dyDescent="0.55000000000000004">
      <c r="A107" s="1">
        <v>1</v>
      </c>
      <c r="B107" s="2">
        <v>43881</v>
      </c>
      <c r="C107" s="1">
        <v>30</v>
      </c>
      <c r="D107" s="1">
        <v>2</v>
      </c>
      <c r="E107" s="1">
        <v>3</v>
      </c>
      <c r="F107" s="1" t="s">
        <v>1879</v>
      </c>
      <c r="G107">
        <v>13</v>
      </c>
      <c r="H107" s="1" t="s">
        <v>49</v>
      </c>
    </row>
    <row r="108" spans="1:8" x14ac:dyDescent="0.55000000000000004">
      <c r="A108" s="1">
        <v>1</v>
      </c>
      <c r="B108" s="2">
        <v>43881</v>
      </c>
      <c r="C108" s="1">
        <v>30</v>
      </c>
      <c r="D108" s="1">
        <v>3</v>
      </c>
      <c r="E108" s="1">
        <v>10</v>
      </c>
      <c r="F108" s="1" t="s">
        <v>1876</v>
      </c>
      <c r="G108">
        <v>14</v>
      </c>
      <c r="H108" s="1" t="s">
        <v>1950</v>
      </c>
    </row>
    <row r="109" spans="1:8" x14ac:dyDescent="0.55000000000000004">
      <c r="A109" s="1">
        <v>1</v>
      </c>
      <c r="B109" s="2">
        <v>43881</v>
      </c>
      <c r="C109" s="1">
        <v>30</v>
      </c>
      <c r="D109" s="1">
        <v>4</v>
      </c>
      <c r="E109" s="1">
        <v>8</v>
      </c>
      <c r="F109" s="1" t="s">
        <v>1876</v>
      </c>
      <c r="G109">
        <v>14</v>
      </c>
      <c r="H109" s="1" t="s">
        <v>50</v>
      </c>
    </row>
    <row r="110" spans="1:8" x14ac:dyDescent="0.55000000000000004">
      <c r="A110" s="1">
        <v>1</v>
      </c>
      <c r="B110" s="2">
        <v>43881</v>
      </c>
      <c r="C110" s="1">
        <v>30</v>
      </c>
      <c r="D110" s="1">
        <v>5</v>
      </c>
      <c r="E110" s="1">
        <v>4</v>
      </c>
      <c r="F110" s="1" t="s">
        <v>1877</v>
      </c>
      <c r="G110">
        <v>12</v>
      </c>
      <c r="H110" s="1" t="s">
        <v>1595</v>
      </c>
    </row>
    <row r="111" spans="1:8" x14ac:dyDescent="0.55000000000000004">
      <c r="A111" s="1">
        <v>1</v>
      </c>
      <c r="B111" s="2">
        <v>43881</v>
      </c>
      <c r="C111" s="1">
        <v>30</v>
      </c>
      <c r="D111" s="1">
        <v>6</v>
      </c>
      <c r="E111" s="1">
        <v>15</v>
      </c>
      <c r="F111" s="1" t="s">
        <v>1880</v>
      </c>
      <c r="G111">
        <v>10</v>
      </c>
      <c r="H111" s="1" t="s">
        <v>51</v>
      </c>
    </row>
    <row r="112" spans="1:8" x14ac:dyDescent="0.55000000000000004">
      <c r="A112" s="1">
        <v>1</v>
      </c>
      <c r="B112" s="2">
        <v>43881</v>
      </c>
      <c r="C112" s="1">
        <v>30</v>
      </c>
      <c r="D112" s="1">
        <v>7</v>
      </c>
      <c r="E112" s="1">
        <v>5</v>
      </c>
      <c r="F112" s="1" t="s">
        <v>1890</v>
      </c>
      <c r="G112">
        <v>15</v>
      </c>
      <c r="H112" s="1" t="s">
        <v>1951</v>
      </c>
    </row>
    <row r="113" spans="1:8" x14ac:dyDescent="0.55000000000000004">
      <c r="A113" s="1">
        <v>1</v>
      </c>
      <c r="B113" s="2">
        <v>43881</v>
      </c>
      <c r="C113" s="1">
        <v>31</v>
      </c>
      <c r="D113" s="1">
        <v>1</v>
      </c>
      <c r="E113" s="1">
        <v>1</v>
      </c>
      <c r="F113" s="1" t="s">
        <v>1891</v>
      </c>
      <c r="G113">
        <v>1</v>
      </c>
      <c r="H113" s="1" t="s">
        <v>52</v>
      </c>
    </row>
    <row r="114" spans="1:8" x14ac:dyDescent="0.55000000000000004">
      <c r="A114" s="1">
        <v>1</v>
      </c>
      <c r="B114" s="2">
        <v>43881</v>
      </c>
      <c r="C114" s="1">
        <v>31</v>
      </c>
      <c r="D114" s="1">
        <v>2</v>
      </c>
      <c r="E114" s="1">
        <v>9</v>
      </c>
      <c r="F114" s="1" t="s">
        <v>1890</v>
      </c>
      <c r="G114">
        <v>15</v>
      </c>
      <c r="H114" s="1" t="s">
        <v>1952</v>
      </c>
    </row>
    <row r="115" spans="1:8" x14ac:dyDescent="0.55000000000000004">
      <c r="A115" s="1">
        <v>1</v>
      </c>
      <c r="B115" s="2">
        <v>43882</v>
      </c>
      <c r="C115" s="1">
        <v>32</v>
      </c>
      <c r="D115" s="1">
        <v>1</v>
      </c>
      <c r="E115" s="1">
        <v>12</v>
      </c>
      <c r="F115" s="1" t="s">
        <v>1879</v>
      </c>
      <c r="G115">
        <v>13</v>
      </c>
      <c r="H115" s="1" t="s">
        <v>53</v>
      </c>
    </row>
    <row r="116" spans="1:8" x14ac:dyDescent="0.55000000000000004">
      <c r="A116" s="1">
        <v>1</v>
      </c>
      <c r="B116" s="2">
        <v>43882</v>
      </c>
      <c r="C116" s="1">
        <v>32</v>
      </c>
      <c r="D116" s="1">
        <v>2</v>
      </c>
      <c r="E116" s="1">
        <v>10</v>
      </c>
      <c r="F116" s="1" t="s">
        <v>1876</v>
      </c>
      <c r="G116">
        <v>14</v>
      </c>
      <c r="H116" s="1" t="s">
        <v>1953</v>
      </c>
    </row>
    <row r="117" spans="1:8" x14ac:dyDescent="0.55000000000000004">
      <c r="A117" s="1">
        <v>1</v>
      </c>
      <c r="B117" s="2">
        <v>43882</v>
      </c>
      <c r="C117" s="1">
        <v>32</v>
      </c>
      <c r="D117" s="1">
        <v>3</v>
      </c>
      <c r="E117" s="1">
        <v>5</v>
      </c>
      <c r="F117" s="1" t="s">
        <v>1880</v>
      </c>
      <c r="G117">
        <v>10</v>
      </c>
      <c r="H117" s="1" t="s">
        <v>1700</v>
      </c>
    </row>
    <row r="118" spans="1:8" x14ac:dyDescent="0.55000000000000004">
      <c r="A118" s="1">
        <v>1</v>
      </c>
      <c r="B118" s="2">
        <v>43884</v>
      </c>
      <c r="C118" s="1">
        <v>33</v>
      </c>
      <c r="D118" s="1">
        <v>1</v>
      </c>
      <c r="E118" s="1">
        <v>6</v>
      </c>
      <c r="F118" s="1" t="s">
        <v>1890</v>
      </c>
      <c r="G118">
        <v>15</v>
      </c>
      <c r="H118" s="1" t="s">
        <v>54</v>
      </c>
    </row>
    <row r="119" spans="1:8" x14ac:dyDescent="0.55000000000000004">
      <c r="A119" s="1">
        <v>1</v>
      </c>
      <c r="B119" s="2">
        <v>43884</v>
      </c>
      <c r="C119" s="1">
        <v>33</v>
      </c>
      <c r="D119" s="1">
        <v>2</v>
      </c>
      <c r="E119" s="1">
        <v>7</v>
      </c>
      <c r="F119" s="1" t="s">
        <v>1890</v>
      </c>
      <c r="G119">
        <v>15</v>
      </c>
      <c r="H119" s="1" t="s">
        <v>1954</v>
      </c>
    </row>
    <row r="120" spans="1:8" x14ac:dyDescent="0.55000000000000004">
      <c r="A120" s="1">
        <v>1</v>
      </c>
      <c r="B120" s="2">
        <v>43884</v>
      </c>
      <c r="C120" s="1">
        <v>33</v>
      </c>
      <c r="D120" s="1">
        <v>3</v>
      </c>
      <c r="E120" s="1">
        <v>7</v>
      </c>
      <c r="F120" s="1" t="s">
        <v>1890</v>
      </c>
      <c r="G120">
        <v>15</v>
      </c>
      <c r="H120" s="1" t="s">
        <v>55</v>
      </c>
    </row>
    <row r="121" spans="1:8" x14ac:dyDescent="0.55000000000000004">
      <c r="A121" s="1">
        <v>1</v>
      </c>
      <c r="B121" s="2">
        <v>43886</v>
      </c>
      <c r="C121" s="1">
        <v>34</v>
      </c>
      <c r="D121" s="1">
        <v>1</v>
      </c>
      <c r="E121" s="1">
        <v>14</v>
      </c>
      <c r="F121" s="1" t="s">
        <v>1888</v>
      </c>
      <c r="G121">
        <v>2</v>
      </c>
      <c r="H121" s="1" t="s">
        <v>2178</v>
      </c>
    </row>
    <row r="122" spans="1:8" x14ac:dyDescent="0.55000000000000004">
      <c r="A122" s="1">
        <v>1</v>
      </c>
      <c r="B122" s="2">
        <v>43886</v>
      </c>
      <c r="C122" s="1">
        <v>34</v>
      </c>
      <c r="D122" s="1">
        <v>2</v>
      </c>
      <c r="E122" s="1">
        <v>14</v>
      </c>
      <c r="F122" s="1" t="s">
        <v>1886</v>
      </c>
      <c r="G122">
        <v>3</v>
      </c>
      <c r="H122" s="1" t="s">
        <v>2179</v>
      </c>
    </row>
    <row r="123" spans="1:8" x14ac:dyDescent="0.55000000000000004">
      <c r="A123" s="1">
        <v>1</v>
      </c>
      <c r="B123" s="2">
        <v>43886</v>
      </c>
      <c r="C123" s="1">
        <v>35</v>
      </c>
      <c r="D123" s="1">
        <v>1</v>
      </c>
      <c r="E123" s="1">
        <v>12</v>
      </c>
      <c r="F123" s="1" t="s">
        <v>1879</v>
      </c>
      <c r="G123">
        <v>13</v>
      </c>
      <c r="H123" s="1" t="s">
        <v>56</v>
      </c>
    </row>
    <row r="124" spans="1:8" x14ac:dyDescent="0.55000000000000004">
      <c r="A124" s="1">
        <v>1</v>
      </c>
      <c r="B124" s="2">
        <v>43886</v>
      </c>
      <c r="C124" s="1">
        <v>35</v>
      </c>
      <c r="D124" s="1">
        <v>2</v>
      </c>
      <c r="E124" s="1">
        <v>11</v>
      </c>
      <c r="F124" s="1" t="s">
        <v>1879</v>
      </c>
      <c r="G124">
        <v>13</v>
      </c>
      <c r="H124" s="1" t="s">
        <v>1955</v>
      </c>
    </row>
    <row r="125" spans="1:8" x14ac:dyDescent="0.55000000000000004">
      <c r="A125" s="1">
        <v>1</v>
      </c>
      <c r="B125" s="2">
        <v>43886</v>
      </c>
      <c r="C125" s="1">
        <v>35</v>
      </c>
      <c r="D125" s="1">
        <v>3</v>
      </c>
      <c r="E125" s="1">
        <v>15</v>
      </c>
      <c r="F125" s="1" t="s">
        <v>1880</v>
      </c>
      <c r="G125">
        <v>10</v>
      </c>
      <c r="H125" s="1" t="s">
        <v>1926</v>
      </c>
    </row>
    <row r="126" spans="1:8" x14ac:dyDescent="0.55000000000000004">
      <c r="A126" s="1">
        <v>1</v>
      </c>
      <c r="B126" s="2">
        <v>43887</v>
      </c>
      <c r="C126" s="1">
        <v>36</v>
      </c>
      <c r="D126" s="1">
        <v>1</v>
      </c>
      <c r="E126" s="1">
        <v>7</v>
      </c>
      <c r="F126" s="1" t="s">
        <v>1876</v>
      </c>
      <c r="G126">
        <v>14</v>
      </c>
      <c r="H126" s="1" t="s">
        <v>57</v>
      </c>
    </row>
    <row r="127" spans="1:8" x14ac:dyDescent="0.55000000000000004">
      <c r="A127" s="1">
        <v>1</v>
      </c>
      <c r="B127" s="2">
        <v>43887</v>
      </c>
      <c r="C127" s="1">
        <v>36</v>
      </c>
      <c r="D127" s="1">
        <v>2</v>
      </c>
      <c r="E127" s="1">
        <v>7</v>
      </c>
      <c r="F127" s="1" t="s">
        <v>1876</v>
      </c>
      <c r="G127">
        <v>14</v>
      </c>
      <c r="H127" s="1" t="s">
        <v>2180</v>
      </c>
    </row>
    <row r="128" spans="1:8" x14ac:dyDescent="0.55000000000000004">
      <c r="A128" s="1">
        <v>1</v>
      </c>
      <c r="B128" s="2">
        <v>43887</v>
      </c>
      <c r="C128" s="1">
        <v>36</v>
      </c>
      <c r="D128" s="1">
        <v>3</v>
      </c>
      <c r="E128" s="1">
        <v>5</v>
      </c>
      <c r="F128" s="1" t="s">
        <v>1876</v>
      </c>
      <c r="G128">
        <v>14</v>
      </c>
      <c r="H128" s="1" t="s">
        <v>2181</v>
      </c>
    </row>
    <row r="129" spans="1:8" x14ac:dyDescent="0.55000000000000004">
      <c r="A129" s="1">
        <v>1</v>
      </c>
      <c r="B129" s="2">
        <v>43887</v>
      </c>
      <c r="C129" s="1">
        <v>37</v>
      </c>
      <c r="D129" s="1">
        <v>1</v>
      </c>
      <c r="E129" s="1">
        <v>2</v>
      </c>
      <c r="F129" s="1" t="s">
        <v>1879</v>
      </c>
      <c r="G129">
        <v>13</v>
      </c>
      <c r="H129" s="1" t="s">
        <v>58</v>
      </c>
    </row>
    <row r="130" spans="1:8" x14ac:dyDescent="0.55000000000000004">
      <c r="A130" s="1">
        <v>1</v>
      </c>
      <c r="B130" s="2">
        <v>43887</v>
      </c>
      <c r="C130" s="1">
        <v>37</v>
      </c>
      <c r="D130" s="1">
        <v>2</v>
      </c>
      <c r="E130" s="1">
        <v>6</v>
      </c>
      <c r="F130" s="1" t="s">
        <v>1879</v>
      </c>
      <c r="G130">
        <v>13</v>
      </c>
      <c r="H130" s="1" t="s">
        <v>2182</v>
      </c>
    </row>
    <row r="131" spans="1:8" x14ac:dyDescent="0.55000000000000004">
      <c r="A131" s="1">
        <v>1</v>
      </c>
      <c r="B131" s="2">
        <v>43887</v>
      </c>
      <c r="C131" s="1">
        <v>37</v>
      </c>
      <c r="D131" s="1">
        <v>3</v>
      </c>
      <c r="E131" s="1">
        <v>8</v>
      </c>
      <c r="F131" s="1" t="s">
        <v>1876</v>
      </c>
      <c r="G131">
        <v>14</v>
      </c>
      <c r="H131" s="1" t="s">
        <v>2183</v>
      </c>
    </row>
    <row r="132" spans="1:8" x14ac:dyDescent="0.55000000000000004">
      <c r="A132" s="1">
        <v>1</v>
      </c>
      <c r="B132" s="2">
        <v>43887</v>
      </c>
      <c r="C132" s="1">
        <v>37</v>
      </c>
      <c r="D132" s="1">
        <v>4</v>
      </c>
      <c r="E132" s="1">
        <v>5</v>
      </c>
      <c r="F132" s="1" t="s">
        <v>1880</v>
      </c>
      <c r="G132">
        <v>10</v>
      </c>
      <c r="H132" s="1" t="s">
        <v>1926</v>
      </c>
    </row>
    <row r="133" spans="1:8" x14ac:dyDescent="0.55000000000000004">
      <c r="A133" s="1">
        <v>1</v>
      </c>
      <c r="B133" s="2">
        <v>43888</v>
      </c>
      <c r="C133" s="1">
        <v>38</v>
      </c>
      <c r="D133" s="1">
        <v>1</v>
      </c>
      <c r="E133" s="1">
        <v>3</v>
      </c>
      <c r="F133" s="1" t="s">
        <v>1879</v>
      </c>
      <c r="G133">
        <v>13</v>
      </c>
      <c r="H133" s="1" t="s">
        <v>59</v>
      </c>
    </row>
    <row r="134" spans="1:8" x14ac:dyDescent="0.55000000000000004">
      <c r="A134" s="1">
        <v>1</v>
      </c>
      <c r="B134" s="2">
        <v>43888</v>
      </c>
      <c r="C134" s="1">
        <v>38</v>
      </c>
      <c r="D134" s="1">
        <v>2</v>
      </c>
      <c r="E134" s="1">
        <v>10</v>
      </c>
      <c r="F134" s="1" t="s">
        <v>1879</v>
      </c>
      <c r="G134">
        <v>13</v>
      </c>
      <c r="H134" s="1" t="s">
        <v>1956</v>
      </c>
    </row>
    <row r="135" spans="1:8" x14ac:dyDescent="0.55000000000000004">
      <c r="A135" s="1">
        <v>1</v>
      </c>
      <c r="B135" s="2">
        <v>43888</v>
      </c>
      <c r="C135" s="1">
        <v>38</v>
      </c>
      <c r="D135" s="1">
        <v>3</v>
      </c>
      <c r="E135" s="1">
        <v>11</v>
      </c>
      <c r="F135" s="1" t="s">
        <v>1876</v>
      </c>
      <c r="G135">
        <v>14</v>
      </c>
      <c r="H135" s="1" t="s">
        <v>60</v>
      </c>
    </row>
    <row r="136" spans="1:8" x14ac:dyDescent="0.55000000000000004">
      <c r="A136" s="1">
        <v>1</v>
      </c>
      <c r="B136" s="2">
        <v>43888</v>
      </c>
      <c r="C136" s="1">
        <v>38</v>
      </c>
      <c r="D136" s="1">
        <v>4</v>
      </c>
      <c r="E136" s="1">
        <v>8</v>
      </c>
      <c r="F136" s="1" t="s">
        <v>1876</v>
      </c>
      <c r="G136">
        <v>14</v>
      </c>
      <c r="H136" s="1" t="s">
        <v>2184</v>
      </c>
    </row>
    <row r="137" spans="1:8" x14ac:dyDescent="0.55000000000000004">
      <c r="A137" s="1">
        <v>1</v>
      </c>
      <c r="B137" s="2">
        <v>43888</v>
      </c>
      <c r="C137" s="1">
        <v>38</v>
      </c>
      <c r="D137" s="1">
        <v>5</v>
      </c>
      <c r="E137" s="1">
        <v>5</v>
      </c>
      <c r="F137" s="1" t="s">
        <v>1880</v>
      </c>
      <c r="G137">
        <v>10</v>
      </c>
      <c r="H137" s="1" t="s">
        <v>1927</v>
      </c>
    </row>
    <row r="138" spans="1:8" x14ac:dyDescent="0.55000000000000004">
      <c r="A138" s="1">
        <v>1</v>
      </c>
      <c r="B138" s="2">
        <v>43890</v>
      </c>
      <c r="C138" s="1">
        <v>39</v>
      </c>
      <c r="D138" s="1">
        <v>1</v>
      </c>
      <c r="E138" s="1">
        <v>12</v>
      </c>
      <c r="F138" s="1" t="s">
        <v>1879</v>
      </c>
      <c r="G138">
        <v>13</v>
      </c>
      <c r="H138" s="1" t="s">
        <v>61</v>
      </c>
    </row>
    <row r="139" spans="1:8" x14ac:dyDescent="0.55000000000000004">
      <c r="A139" s="1">
        <v>1</v>
      </c>
      <c r="B139" s="2">
        <v>43890</v>
      </c>
      <c r="C139" s="1">
        <v>39</v>
      </c>
      <c r="D139" s="1">
        <v>2</v>
      </c>
      <c r="E139" s="1">
        <v>8</v>
      </c>
      <c r="F139" s="1" t="s">
        <v>1876</v>
      </c>
      <c r="G139">
        <v>14</v>
      </c>
      <c r="H139" s="1" t="s">
        <v>1957</v>
      </c>
    </row>
    <row r="140" spans="1:8" x14ac:dyDescent="0.55000000000000004">
      <c r="A140" s="1">
        <v>1</v>
      </c>
      <c r="B140" s="2">
        <v>43890</v>
      </c>
      <c r="C140" s="1">
        <v>39</v>
      </c>
      <c r="D140" s="1">
        <v>3</v>
      </c>
      <c r="E140" s="1">
        <v>5</v>
      </c>
      <c r="F140" s="1" t="s">
        <v>1880</v>
      </c>
      <c r="G140">
        <v>10</v>
      </c>
      <c r="H140" s="1" t="s">
        <v>1926</v>
      </c>
    </row>
    <row r="141" spans="1:8" x14ac:dyDescent="0.55000000000000004">
      <c r="A141" s="1">
        <v>1</v>
      </c>
      <c r="B141" s="2">
        <v>43892</v>
      </c>
      <c r="C141" s="1">
        <v>40</v>
      </c>
      <c r="D141" s="1">
        <v>1</v>
      </c>
      <c r="E141" s="1">
        <v>2</v>
      </c>
      <c r="F141" s="1" t="s">
        <v>1879</v>
      </c>
      <c r="G141">
        <v>13</v>
      </c>
      <c r="H141" s="1" t="s">
        <v>62</v>
      </c>
    </row>
    <row r="142" spans="1:8" x14ac:dyDescent="0.55000000000000004">
      <c r="A142" s="1">
        <v>1</v>
      </c>
      <c r="B142" s="2">
        <v>43892</v>
      </c>
      <c r="C142" s="1">
        <v>40</v>
      </c>
      <c r="D142" s="1">
        <v>2</v>
      </c>
      <c r="E142" s="1">
        <v>10</v>
      </c>
      <c r="F142" s="1" t="s">
        <v>1879</v>
      </c>
      <c r="G142">
        <v>13</v>
      </c>
      <c r="H142" s="1" t="s">
        <v>2185</v>
      </c>
    </row>
    <row r="143" spans="1:8" x14ac:dyDescent="0.55000000000000004">
      <c r="A143" s="1">
        <v>1</v>
      </c>
      <c r="B143" s="2">
        <v>43892</v>
      </c>
      <c r="C143" s="1">
        <v>40</v>
      </c>
      <c r="D143" s="1">
        <v>3</v>
      </c>
      <c r="E143" s="1">
        <v>8</v>
      </c>
      <c r="F143" s="1" t="s">
        <v>1876</v>
      </c>
      <c r="G143">
        <v>14</v>
      </c>
      <c r="H143" s="1" t="s">
        <v>1958</v>
      </c>
    </row>
    <row r="144" spans="1:8" x14ac:dyDescent="0.55000000000000004">
      <c r="A144" s="1">
        <v>1</v>
      </c>
      <c r="B144" s="2">
        <v>43892</v>
      </c>
      <c r="C144" s="1">
        <v>40</v>
      </c>
      <c r="D144" s="1">
        <v>4</v>
      </c>
      <c r="E144" s="1">
        <v>5</v>
      </c>
      <c r="F144" s="1" t="s">
        <v>1880</v>
      </c>
      <c r="G144">
        <v>10</v>
      </c>
      <c r="H144" s="1" t="s">
        <v>1942</v>
      </c>
    </row>
    <row r="145" spans="1:8" x14ac:dyDescent="0.55000000000000004">
      <c r="A145" s="1">
        <v>1</v>
      </c>
      <c r="B145" s="2">
        <v>43893</v>
      </c>
      <c r="C145" s="1">
        <v>41</v>
      </c>
      <c r="D145" s="1">
        <v>1</v>
      </c>
      <c r="E145" s="1">
        <v>14</v>
      </c>
      <c r="F145" s="1" t="s">
        <v>1888</v>
      </c>
      <c r="G145">
        <v>2</v>
      </c>
      <c r="H145" s="1" t="s">
        <v>63</v>
      </c>
    </row>
    <row r="146" spans="1:8" x14ac:dyDescent="0.55000000000000004">
      <c r="A146" s="1">
        <v>1</v>
      </c>
      <c r="B146" s="2">
        <v>43893</v>
      </c>
      <c r="C146" s="1">
        <v>41</v>
      </c>
      <c r="D146" s="1">
        <v>2</v>
      </c>
      <c r="E146" s="1">
        <v>14</v>
      </c>
      <c r="F146" s="1" t="s">
        <v>1888</v>
      </c>
      <c r="G146">
        <v>2</v>
      </c>
      <c r="H146" s="1" t="s">
        <v>2186</v>
      </c>
    </row>
    <row r="147" spans="1:8" x14ac:dyDescent="0.55000000000000004">
      <c r="A147" s="1">
        <v>1</v>
      </c>
      <c r="B147" s="2">
        <v>43893</v>
      </c>
      <c r="C147" s="1">
        <v>41</v>
      </c>
      <c r="D147" s="1">
        <v>3</v>
      </c>
      <c r="E147" s="1">
        <v>11</v>
      </c>
      <c r="F147" s="1" t="s">
        <v>1888</v>
      </c>
      <c r="G147">
        <v>2</v>
      </c>
      <c r="H147" s="1" t="s">
        <v>64</v>
      </c>
    </row>
    <row r="148" spans="1:8" x14ac:dyDescent="0.55000000000000004">
      <c r="A148" s="1">
        <v>1</v>
      </c>
      <c r="B148" s="2">
        <v>43893</v>
      </c>
      <c r="C148" s="1">
        <v>41</v>
      </c>
      <c r="D148" s="1">
        <v>4</v>
      </c>
      <c r="E148" s="1">
        <v>11</v>
      </c>
      <c r="F148" s="1" t="s">
        <v>1888</v>
      </c>
      <c r="G148">
        <v>2</v>
      </c>
      <c r="H148" s="1" t="s">
        <v>65</v>
      </c>
    </row>
    <row r="149" spans="1:8" x14ac:dyDescent="0.55000000000000004">
      <c r="A149" s="1">
        <v>1</v>
      </c>
      <c r="B149" s="2">
        <v>43893</v>
      </c>
      <c r="C149" s="1">
        <v>41</v>
      </c>
      <c r="D149" s="1">
        <v>5</v>
      </c>
      <c r="E149" s="1">
        <v>14</v>
      </c>
      <c r="F149" s="1" t="s">
        <v>1888</v>
      </c>
      <c r="G149">
        <v>2</v>
      </c>
      <c r="H149" s="1" t="s">
        <v>66</v>
      </c>
    </row>
    <row r="150" spans="1:8" x14ac:dyDescent="0.55000000000000004">
      <c r="A150" s="1">
        <v>1</v>
      </c>
      <c r="B150" s="2">
        <v>43893</v>
      </c>
      <c r="C150" s="1">
        <v>41</v>
      </c>
      <c r="D150" s="1">
        <v>6</v>
      </c>
      <c r="E150" s="1">
        <v>13</v>
      </c>
      <c r="F150" s="1" t="s">
        <v>1886</v>
      </c>
      <c r="G150">
        <v>3</v>
      </c>
      <c r="H150" s="1" t="s">
        <v>2187</v>
      </c>
    </row>
    <row r="151" spans="1:8" x14ac:dyDescent="0.55000000000000004">
      <c r="A151" s="1">
        <v>1</v>
      </c>
      <c r="B151" s="2">
        <v>43893</v>
      </c>
      <c r="C151" s="1">
        <v>41</v>
      </c>
      <c r="D151" s="1">
        <v>7</v>
      </c>
      <c r="E151" s="1">
        <v>5</v>
      </c>
      <c r="F151" s="1" t="s">
        <v>1890</v>
      </c>
      <c r="G151">
        <v>15</v>
      </c>
      <c r="H151" s="1" t="s">
        <v>1925</v>
      </c>
    </row>
    <row r="152" spans="1:8" x14ac:dyDescent="0.55000000000000004">
      <c r="A152" s="1">
        <v>1</v>
      </c>
      <c r="B152" s="2">
        <v>43893</v>
      </c>
      <c r="C152" s="1">
        <v>42</v>
      </c>
      <c r="D152" s="1">
        <v>1</v>
      </c>
      <c r="E152" s="1">
        <v>6</v>
      </c>
      <c r="F152" s="1" t="s">
        <v>1878</v>
      </c>
      <c r="G152">
        <v>11</v>
      </c>
      <c r="H152" s="1" t="s">
        <v>67</v>
      </c>
    </row>
    <row r="153" spans="1:8" x14ac:dyDescent="0.55000000000000004">
      <c r="A153" s="1">
        <v>1</v>
      </c>
      <c r="B153" s="2">
        <v>43893</v>
      </c>
      <c r="C153" s="1">
        <v>42</v>
      </c>
      <c r="D153" s="1">
        <v>2</v>
      </c>
      <c r="E153" s="1">
        <v>8</v>
      </c>
      <c r="F153" s="1" t="s">
        <v>1876</v>
      </c>
      <c r="G153">
        <v>14</v>
      </c>
      <c r="H153" s="1" t="s">
        <v>1959</v>
      </c>
    </row>
    <row r="154" spans="1:8" x14ac:dyDescent="0.55000000000000004">
      <c r="A154" s="1">
        <v>1</v>
      </c>
      <c r="B154" s="2">
        <v>43893</v>
      </c>
      <c r="C154" s="1">
        <v>42</v>
      </c>
      <c r="D154" s="1">
        <v>3</v>
      </c>
      <c r="E154" s="1">
        <v>12</v>
      </c>
      <c r="F154" s="1" t="s">
        <v>1877</v>
      </c>
      <c r="G154">
        <v>12</v>
      </c>
      <c r="H154" s="1" t="s">
        <v>68</v>
      </c>
    </row>
    <row r="155" spans="1:8" x14ac:dyDescent="0.55000000000000004">
      <c r="A155" s="1">
        <v>1</v>
      </c>
      <c r="B155" s="2">
        <v>43893</v>
      </c>
      <c r="C155" s="1">
        <v>42</v>
      </c>
      <c r="D155" s="1">
        <v>4</v>
      </c>
      <c r="E155" s="1">
        <v>5</v>
      </c>
      <c r="F155" s="1" t="s">
        <v>1880</v>
      </c>
      <c r="G155">
        <v>10</v>
      </c>
      <c r="H155" s="1" t="s">
        <v>1926</v>
      </c>
    </row>
    <row r="156" spans="1:8" x14ac:dyDescent="0.55000000000000004">
      <c r="A156" s="1">
        <v>1</v>
      </c>
      <c r="B156" s="2">
        <v>43894</v>
      </c>
      <c r="C156" s="1">
        <v>43</v>
      </c>
      <c r="D156" s="1">
        <v>1</v>
      </c>
      <c r="E156" s="1">
        <v>4</v>
      </c>
      <c r="F156" s="1" t="s">
        <v>1879</v>
      </c>
      <c r="G156">
        <v>13</v>
      </c>
      <c r="H156" s="1" t="s">
        <v>69</v>
      </c>
    </row>
    <row r="157" spans="1:8" x14ac:dyDescent="0.55000000000000004">
      <c r="A157" s="1">
        <v>1</v>
      </c>
      <c r="B157" s="2">
        <v>43894</v>
      </c>
      <c r="C157" s="1">
        <v>43</v>
      </c>
      <c r="D157" s="1">
        <v>2</v>
      </c>
      <c r="E157" s="1">
        <v>6</v>
      </c>
      <c r="F157" s="1" t="s">
        <v>1879</v>
      </c>
      <c r="G157">
        <v>13</v>
      </c>
      <c r="H157" s="1" t="s">
        <v>1960</v>
      </c>
    </row>
    <row r="158" spans="1:8" x14ac:dyDescent="0.55000000000000004">
      <c r="A158" s="1">
        <v>1</v>
      </c>
      <c r="B158" s="2">
        <v>43894</v>
      </c>
      <c r="C158" s="1">
        <v>43</v>
      </c>
      <c r="D158" s="1">
        <v>3</v>
      </c>
      <c r="E158" s="1">
        <v>4</v>
      </c>
      <c r="F158" s="1" t="s">
        <v>1876</v>
      </c>
      <c r="G158">
        <v>14</v>
      </c>
      <c r="H158" s="1" t="s">
        <v>70</v>
      </c>
    </row>
    <row r="159" spans="1:8" x14ac:dyDescent="0.55000000000000004">
      <c r="A159" s="1">
        <v>1</v>
      </c>
      <c r="B159" s="2">
        <v>43894</v>
      </c>
      <c r="C159" s="1">
        <v>43</v>
      </c>
      <c r="D159" s="1">
        <v>4</v>
      </c>
      <c r="E159" s="1">
        <v>8</v>
      </c>
      <c r="F159" s="1" t="s">
        <v>1876</v>
      </c>
      <c r="G159">
        <v>14</v>
      </c>
      <c r="H159" s="1" t="s">
        <v>71</v>
      </c>
    </row>
    <row r="160" spans="1:8" x14ac:dyDescent="0.55000000000000004">
      <c r="A160" s="1">
        <v>1</v>
      </c>
      <c r="B160" s="2">
        <v>43894</v>
      </c>
      <c r="C160" s="1">
        <v>43</v>
      </c>
      <c r="D160" s="1">
        <v>5</v>
      </c>
      <c r="E160" s="1">
        <v>11</v>
      </c>
      <c r="F160" s="1" t="s">
        <v>1877</v>
      </c>
      <c r="G160">
        <v>12</v>
      </c>
      <c r="H160" s="1" t="s">
        <v>1651</v>
      </c>
    </row>
    <row r="161" spans="1:8" x14ac:dyDescent="0.55000000000000004">
      <c r="A161" s="1">
        <v>1</v>
      </c>
      <c r="B161" s="2">
        <v>43894</v>
      </c>
      <c r="C161" s="1">
        <v>43</v>
      </c>
      <c r="D161" s="1">
        <v>6</v>
      </c>
      <c r="E161" s="1">
        <v>5</v>
      </c>
      <c r="F161" s="1" t="s">
        <v>1880</v>
      </c>
      <c r="G161">
        <v>10</v>
      </c>
      <c r="H161" s="1" t="s">
        <v>1926</v>
      </c>
    </row>
    <row r="162" spans="1:8" x14ac:dyDescent="0.55000000000000004">
      <c r="A162" s="1">
        <v>1</v>
      </c>
      <c r="B162" s="2">
        <v>43895</v>
      </c>
      <c r="C162" s="1">
        <v>44</v>
      </c>
      <c r="D162" s="1">
        <v>1</v>
      </c>
      <c r="E162" s="1">
        <v>3</v>
      </c>
      <c r="F162" s="1" t="s">
        <v>1879</v>
      </c>
      <c r="G162">
        <v>13</v>
      </c>
      <c r="H162" s="1" t="s">
        <v>72</v>
      </c>
    </row>
    <row r="163" spans="1:8" x14ac:dyDescent="0.55000000000000004">
      <c r="A163" s="1">
        <v>1</v>
      </c>
      <c r="B163" s="2">
        <v>43895</v>
      </c>
      <c r="C163" s="1">
        <v>44</v>
      </c>
      <c r="D163" s="1">
        <v>2</v>
      </c>
      <c r="E163" s="1">
        <v>6</v>
      </c>
      <c r="F163" s="1" t="s">
        <v>1879</v>
      </c>
      <c r="G163">
        <v>13</v>
      </c>
      <c r="H163" s="1" t="s">
        <v>1961</v>
      </c>
    </row>
    <row r="164" spans="1:8" x14ac:dyDescent="0.55000000000000004">
      <c r="A164" s="1">
        <v>1</v>
      </c>
      <c r="B164" s="2">
        <v>43895</v>
      </c>
      <c r="C164" s="1">
        <v>44</v>
      </c>
      <c r="D164" s="1">
        <v>3</v>
      </c>
      <c r="E164" s="1">
        <v>4</v>
      </c>
      <c r="F164" s="1" t="s">
        <v>1876</v>
      </c>
      <c r="G164">
        <v>14</v>
      </c>
      <c r="H164" s="1" t="s">
        <v>1962</v>
      </c>
    </row>
    <row r="165" spans="1:8" x14ac:dyDescent="0.55000000000000004">
      <c r="A165" s="1">
        <v>1</v>
      </c>
      <c r="B165" s="2">
        <v>43895</v>
      </c>
      <c r="C165" s="1">
        <v>44</v>
      </c>
      <c r="D165" s="1">
        <v>4</v>
      </c>
      <c r="E165" s="1">
        <v>5</v>
      </c>
      <c r="F165" s="1" t="s">
        <v>1880</v>
      </c>
      <c r="G165">
        <v>10</v>
      </c>
      <c r="H165" s="1" t="s">
        <v>1926</v>
      </c>
    </row>
    <row r="166" spans="1:8" x14ac:dyDescent="0.55000000000000004">
      <c r="A166" s="1">
        <v>1</v>
      </c>
      <c r="B166" s="2">
        <v>43896</v>
      </c>
      <c r="C166" s="1">
        <v>45</v>
      </c>
      <c r="D166" s="1">
        <v>1</v>
      </c>
      <c r="E166" s="1">
        <v>12</v>
      </c>
      <c r="F166" s="1" t="s">
        <v>1879</v>
      </c>
      <c r="G166">
        <v>13</v>
      </c>
      <c r="H166" s="1" t="s">
        <v>73</v>
      </c>
    </row>
    <row r="167" spans="1:8" x14ac:dyDescent="0.55000000000000004">
      <c r="A167" s="1">
        <v>1</v>
      </c>
      <c r="B167" s="2">
        <v>43896</v>
      </c>
      <c r="C167" s="1">
        <v>45</v>
      </c>
      <c r="D167" s="1">
        <v>2</v>
      </c>
      <c r="E167" s="1">
        <v>4</v>
      </c>
      <c r="F167" s="1" t="s">
        <v>1876</v>
      </c>
      <c r="G167">
        <v>14</v>
      </c>
      <c r="H167" s="1" t="s">
        <v>1963</v>
      </c>
    </row>
    <row r="168" spans="1:8" x14ac:dyDescent="0.55000000000000004">
      <c r="A168" s="1">
        <v>1</v>
      </c>
      <c r="B168" s="2">
        <v>43896</v>
      </c>
      <c r="C168" s="1">
        <v>45</v>
      </c>
      <c r="D168" s="1">
        <v>3</v>
      </c>
      <c r="E168" s="1">
        <v>5</v>
      </c>
      <c r="F168" s="1" t="s">
        <v>1890</v>
      </c>
      <c r="G168">
        <v>15</v>
      </c>
      <c r="H168" s="1" t="s">
        <v>74</v>
      </c>
    </row>
    <row r="169" spans="1:8" x14ac:dyDescent="0.55000000000000004">
      <c r="A169" s="1">
        <v>1</v>
      </c>
      <c r="B169" s="2">
        <v>43898</v>
      </c>
      <c r="C169" s="1">
        <v>46</v>
      </c>
      <c r="D169" s="1">
        <v>1</v>
      </c>
      <c r="E169" s="1">
        <v>6</v>
      </c>
      <c r="F169" s="1" t="s">
        <v>1878</v>
      </c>
      <c r="G169">
        <v>11</v>
      </c>
      <c r="H169" s="1" t="s">
        <v>75</v>
      </c>
    </row>
    <row r="170" spans="1:8" x14ac:dyDescent="0.55000000000000004">
      <c r="A170" s="1">
        <v>1</v>
      </c>
      <c r="B170" s="2">
        <v>43898</v>
      </c>
      <c r="C170" s="1">
        <v>46</v>
      </c>
      <c r="D170" s="1">
        <v>2</v>
      </c>
      <c r="E170" s="1">
        <v>4</v>
      </c>
      <c r="F170" s="1" t="s">
        <v>1876</v>
      </c>
      <c r="G170">
        <v>14</v>
      </c>
      <c r="H170" s="1" t="s">
        <v>2188</v>
      </c>
    </row>
    <row r="171" spans="1:8" x14ac:dyDescent="0.55000000000000004">
      <c r="A171" s="1">
        <v>1</v>
      </c>
      <c r="B171" s="2">
        <v>43898</v>
      </c>
      <c r="C171" s="1">
        <v>46</v>
      </c>
      <c r="D171" s="1">
        <v>3</v>
      </c>
      <c r="E171" s="1">
        <v>4</v>
      </c>
      <c r="F171" s="1" t="s">
        <v>1877</v>
      </c>
      <c r="G171">
        <v>12</v>
      </c>
      <c r="H171" s="1" t="s">
        <v>76</v>
      </c>
    </row>
    <row r="172" spans="1:8" x14ac:dyDescent="0.55000000000000004">
      <c r="A172" s="1">
        <v>1</v>
      </c>
      <c r="B172" s="2">
        <v>43898</v>
      </c>
      <c r="C172" s="1">
        <v>46</v>
      </c>
      <c r="D172" s="1">
        <v>4</v>
      </c>
      <c r="E172" s="1">
        <v>5</v>
      </c>
      <c r="F172" s="1" t="s">
        <v>1880</v>
      </c>
      <c r="G172">
        <v>10</v>
      </c>
      <c r="H172" s="1" t="s">
        <v>1964</v>
      </c>
    </row>
    <row r="173" spans="1:8" x14ac:dyDescent="0.55000000000000004">
      <c r="A173" s="1">
        <v>1</v>
      </c>
      <c r="B173" s="2">
        <v>43900</v>
      </c>
      <c r="C173" s="1">
        <v>47</v>
      </c>
      <c r="D173" s="1">
        <v>1</v>
      </c>
      <c r="E173" s="1">
        <v>9</v>
      </c>
      <c r="F173" s="1" t="s">
        <v>1891</v>
      </c>
      <c r="G173">
        <v>1</v>
      </c>
      <c r="H173" s="1" t="s">
        <v>1965</v>
      </c>
    </row>
    <row r="174" spans="1:8" x14ac:dyDescent="0.55000000000000004">
      <c r="A174" s="1">
        <v>1</v>
      </c>
      <c r="B174" s="2">
        <v>43900</v>
      </c>
      <c r="C174" s="1">
        <v>47</v>
      </c>
      <c r="D174" s="1">
        <v>2</v>
      </c>
      <c r="E174" s="1">
        <v>14</v>
      </c>
      <c r="F174" s="1" t="s">
        <v>1883</v>
      </c>
      <c r="G174">
        <v>8</v>
      </c>
      <c r="H174" s="1" t="s">
        <v>1523</v>
      </c>
    </row>
    <row r="175" spans="1:8" x14ac:dyDescent="0.55000000000000004">
      <c r="A175" s="1">
        <v>1</v>
      </c>
      <c r="B175" s="2">
        <v>43900</v>
      </c>
      <c r="C175" s="1">
        <v>47</v>
      </c>
      <c r="D175" s="1">
        <v>3</v>
      </c>
      <c r="E175" s="1">
        <v>7</v>
      </c>
      <c r="F175" s="1" t="s">
        <v>1883</v>
      </c>
      <c r="G175">
        <v>8</v>
      </c>
      <c r="H175" s="1" t="s">
        <v>2189</v>
      </c>
    </row>
    <row r="176" spans="1:8" x14ac:dyDescent="0.55000000000000004">
      <c r="A176" s="1">
        <v>1</v>
      </c>
      <c r="B176" s="2">
        <v>43900</v>
      </c>
      <c r="C176" s="1">
        <v>47</v>
      </c>
      <c r="D176" s="1">
        <v>4</v>
      </c>
      <c r="E176" s="1">
        <v>5</v>
      </c>
      <c r="F176" s="1" t="s">
        <v>1891</v>
      </c>
      <c r="G176">
        <v>1</v>
      </c>
      <c r="H176" s="1" t="s">
        <v>1584</v>
      </c>
    </row>
    <row r="177" spans="1:8" x14ac:dyDescent="0.55000000000000004">
      <c r="A177" s="1">
        <v>1</v>
      </c>
      <c r="B177" s="2">
        <v>43900</v>
      </c>
      <c r="C177" s="1">
        <v>48</v>
      </c>
      <c r="D177" s="1">
        <v>1</v>
      </c>
      <c r="E177" s="1">
        <v>10</v>
      </c>
      <c r="F177" s="1" t="s">
        <v>1878</v>
      </c>
      <c r="G177">
        <v>11</v>
      </c>
      <c r="H177" s="1" t="s">
        <v>77</v>
      </c>
    </row>
    <row r="178" spans="1:8" x14ac:dyDescent="0.55000000000000004">
      <c r="A178" s="1">
        <v>1</v>
      </c>
      <c r="B178" s="2">
        <v>43900</v>
      </c>
      <c r="C178" s="1">
        <v>48</v>
      </c>
      <c r="D178" s="1">
        <v>2</v>
      </c>
      <c r="E178" s="1">
        <v>4</v>
      </c>
      <c r="F178" s="1" t="s">
        <v>1876</v>
      </c>
      <c r="G178">
        <v>14</v>
      </c>
      <c r="H178" s="1" t="s">
        <v>2190</v>
      </c>
    </row>
    <row r="179" spans="1:8" x14ac:dyDescent="0.55000000000000004">
      <c r="A179" s="1">
        <v>1</v>
      </c>
      <c r="B179" s="2">
        <v>43900</v>
      </c>
      <c r="C179" s="1">
        <v>48</v>
      </c>
      <c r="D179" s="1">
        <v>3</v>
      </c>
      <c r="E179" s="1">
        <v>11</v>
      </c>
      <c r="F179" s="1" t="s">
        <v>1877</v>
      </c>
      <c r="G179">
        <v>12</v>
      </c>
      <c r="H179" s="1" t="s">
        <v>78</v>
      </c>
    </row>
    <row r="180" spans="1:8" x14ac:dyDescent="0.55000000000000004">
      <c r="A180" s="1">
        <v>1</v>
      </c>
      <c r="B180" s="2">
        <v>43900</v>
      </c>
      <c r="C180" s="1">
        <v>48</v>
      </c>
      <c r="D180" s="1">
        <v>4</v>
      </c>
      <c r="E180" s="1">
        <v>5</v>
      </c>
      <c r="F180" s="1" t="s">
        <v>1880</v>
      </c>
      <c r="G180">
        <v>10</v>
      </c>
      <c r="H180" s="1" t="s">
        <v>1580</v>
      </c>
    </row>
    <row r="181" spans="1:8" x14ac:dyDescent="0.55000000000000004">
      <c r="A181" s="1">
        <v>1</v>
      </c>
      <c r="B181" s="2">
        <v>43903</v>
      </c>
      <c r="C181" s="1">
        <v>49</v>
      </c>
      <c r="D181" s="1">
        <v>1</v>
      </c>
      <c r="E181" s="1">
        <v>14</v>
      </c>
      <c r="F181" s="1" t="s">
        <v>1882</v>
      </c>
      <c r="G181">
        <v>7</v>
      </c>
      <c r="H181" s="1" t="s">
        <v>79</v>
      </c>
    </row>
    <row r="182" spans="1:8" x14ac:dyDescent="0.55000000000000004">
      <c r="A182" s="1">
        <v>1</v>
      </c>
      <c r="B182" s="2">
        <v>43903</v>
      </c>
      <c r="C182" s="1">
        <v>49</v>
      </c>
      <c r="D182" s="1">
        <v>2</v>
      </c>
      <c r="E182" s="1">
        <v>14</v>
      </c>
      <c r="F182" s="1" t="s">
        <v>1888</v>
      </c>
      <c r="G182">
        <v>2</v>
      </c>
      <c r="H182" s="1" t="s">
        <v>3660</v>
      </c>
    </row>
    <row r="183" spans="1:8" x14ac:dyDescent="0.55000000000000004">
      <c r="A183" s="1">
        <v>1</v>
      </c>
      <c r="B183" s="2">
        <v>43903</v>
      </c>
      <c r="C183" s="1">
        <v>49</v>
      </c>
      <c r="D183" s="1">
        <v>3</v>
      </c>
      <c r="E183" s="1">
        <v>13</v>
      </c>
      <c r="F183" s="1" t="s">
        <v>1886</v>
      </c>
      <c r="G183">
        <v>3</v>
      </c>
      <c r="H183" s="1" t="s">
        <v>1966</v>
      </c>
    </row>
    <row r="184" spans="1:8" x14ac:dyDescent="0.55000000000000004">
      <c r="A184" s="1">
        <v>1</v>
      </c>
      <c r="B184" s="2">
        <v>43903</v>
      </c>
      <c r="C184" s="1">
        <v>49</v>
      </c>
      <c r="D184" s="1">
        <v>4</v>
      </c>
      <c r="E184" s="1">
        <v>14</v>
      </c>
      <c r="F184" s="1" t="s">
        <v>1886</v>
      </c>
      <c r="G184">
        <v>3</v>
      </c>
      <c r="H184" s="1" t="s">
        <v>80</v>
      </c>
    </row>
    <row r="185" spans="1:8" x14ac:dyDescent="0.55000000000000004">
      <c r="A185" s="1">
        <v>1</v>
      </c>
      <c r="B185" s="2">
        <v>43903</v>
      </c>
      <c r="C185" s="1">
        <v>49</v>
      </c>
      <c r="D185" s="1">
        <v>5</v>
      </c>
      <c r="E185" s="1">
        <v>14</v>
      </c>
      <c r="F185" s="1" t="s">
        <v>1891</v>
      </c>
      <c r="G185">
        <v>1</v>
      </c>
      <c r="H185" s="1" t="s">
        <v>2191</v>
      </c>
    </row>
    <row r="186" spans="1:8" x14ac:dyDescent="0.55000000000000004">
      <c r="A186" s="1">
        <v>1</v>
      </c>
      <c r="B186" s="2">
        <v>43903</v>
      </c>
      <c r="C186" s="1">
        <v>49</v>
      </c>
      <c r="D186" s="1">
        <v>6</v>
      </c>
      <c r="E186" s="1">
        <v>14</v>
      </c>
      <c r="F186" s="1" t="s">
        <v>1891</v>
      </c>
      <c r="G186">
        <v>1</v>
      </c>
      <c r="H186" s="1" t="s">
        <v>2192</v>
      </c>
    </row>
    <row r="187" spans="1:8" x14ac:dyDescent="0.55000000000000004">
      <c r="A187" s="1">
        <v>1</v>
      </c>
      <c r="B187" s="2">
        <v>43903</v>
      </c>
      <c r="C187" s="1">
        <v>50</v>
      </c>
      <c r="D187" s="1">
        <v>1</v>
      </c>
      <c r="E187" s="1">
        <v>7</v>
      </c>
      <c r="F187" s="1" t="s">
        <v>1888</v>
      </c>
      <c r="G187">
        <v>2</v>
      </c>
      <c r="H187" s="1" t="s">
        <v>81</v>
      </c>
    </row>
    <row r="188" spans="1:8" x14ac:dyDescent="0.55000000000000004">
      <c r="A188" s="1">
        <v>1</v>
      </c>
      <c r="B188" s="2">
        <v>43903</v>
      </c>
      <c r="C188" s="1">
        <v>50</v>
      </c>
      <c r="D188" s="1">
        <v>2</v>
      </c>
      <c r="E188" s="1">
        <v>14</v>
      </c>
      <c r="F188" s="1" t="s">
        <v>1888</v>
      </c>
      <c r="G188">
        <v>2</v>
      </c>
      <c r="H188" s="1" t="s">
        <v>82</v>
      </c>
    </row>
    <row r="189" spans="1:8" x14ac:dyDescent="0.55000000000000004">
      <c r="A189" s="1">
        <v>1</v>
      </c>
      <c r="B189" s="2">
        <v>43903</v>
      </c>
      <c r="C189" s="1">
        <v>50</v>
      </c>
      <c r="D189" s="1">
        <v>3</v>
      </c>
      <c r="E189" s="1">
        <v>14</v>
      </c>
      <c r="F189" s="1" t="s">
        <v>1886</v>
      </c>
      <c r="G189">
        <v>3</v>
      </c>
      <c r="H189" s="1" t="s">
        <v>83</v>
      </c>
    </row>
    <row r="190" spans="1:8" x14ac:dyDescent="0.55000000000000004">
      <c r="A190" s="1">
        <v>1</v>
      </c>
      <c r="B190" s="2">
        <v>43903</v>
      </c>
      <c r="C190" s="1">
        <v>50</v>
      </c>
      <c r="D190" s="1">
        <v>4</v>
      </c>
      <c r="E190" s="1">
        <v>7</v>
      </c>
      <c r="F190" s="1" t="s">
        <v>1885</v>
      </c>
      <c r="G190">
        <v>9</v>
      </c>
      <c r="H190" s="1" t="s">
        <v>84</v>
      </c>
    </row>
    <row r="191" spans="1:8" x14ac:dyDescent="0.55000000000000004">
      <c r="A191" s="1">
        <v>1</v>
      </c>
      <c r="B191" s="2">
        <v>43903</v>
      </c>
      <c r="C191" s="1">
        <v>50</v>
      </c>
      <c r="D191" s="1">
        <v>5</v>
      </c>
      <c r="E191" s="1">
        <v>14</v>
      </c>
      <c r="F191" s="1" t="s">
        <v>1888</v>
      </c>
      <c r="G191">
        <v>2</v>
      </c>
      <c r="H191" s="1" t="s">
        <v>2193</v>
      </c>
    </row>
    <row r="192" spans="1:8" x14ac:dyDescent="0.55000000000000004">
      <c r="A192" s="1">
        <v>1</v>
      </c>
      <c r="B192" s="2">
        <v>43903</v>
      </c>
      <c r="C192" s="1">
        <v>50</v>
      </c>
      <c r="D192" s="1">
        <v>6</v>
      </c>
      <c r="E192" s="1">
        <v>14</v>
      </c>
      <c r="F192" s="1" t="s">
        <v>1891</v>
      </c>
      <c r="G192">
        <v>1</v>
      </c>
      <c r="H192" s="1" t="s">
        <v>2194</v>
      </c>
    </row>
    <row r="193" spans="1:8" x14ac:dyDescent="0.55000000000000004">
      <c r="A193" s="1">
        <v>1</v>
      </c>
      <c r="B193" s="2">
        <v>43903</v>
      </c>
      <c r="C193" s="1">
        <v>50</v>
      </c>
      <c r="D193" s="1">
        <v>7</v>
      </c>
      <c r="E193" s="1">
        <v>14</v>
      </c>
      <c r="F193" s="1" t="s">
        <v>1890</v>
      </c>
      <c r="G193">
        <v>15</v>
      </c>
      <c r="H193" s="1" t="s">
        <v>85</v>
      </c>
    </row>
    <row r="194" spans="1:8" x14ac:dyDescent="0.55000000000000004">
      <c r="A194" s="1">
        <v>1</v>
      </c>
      <c r="B194" s="2">
        <v>43903</v>
      </c>
      <c r="C194" s="1">
        <v>50</v>
      </c>
      <c r="D194" s="1">
        <v>8</v>
      </c>
      <c r="E194" s="1">
        <v>4</v>
      </c>
      <c r="F194" s="1" t="s">
        <v>1891</v>
      </c>
      <c r="G194">
        <v>1</v>
      </c>
      <c r="H194" s="1" t="s">
        <v>86</v>
      </c>
    </row>
    <row r="195" spans="1:8" x14ac:dyDescent="0.55000000000000004">
      <c r="A195" s="1">
        <v>1</v>
      </c>
      <c r="B195" s="2">
        <v>43903</v>
      </c>
      <c r="C195" s="1">
        <v>50</v>
      </c>
      <c r="D195" s="1">
        <v>9</v>
      </c>
      <c r="E195" s="1">
        <v>7</v>
      </c>
      <c r="F195" s="1" t="s">
        <v>1883</v>
      </c>
      <c r="G195">
        <v>8</v>
      </c>
      <c r="H195" s="1" t="s">
        <v>87</v>
      </c>
    </row>
    <row r="196" spans="1:8" x14ac:dyDescent="0.55000000000000004">
      <c r="A196" s="1">
        <v>1</v>
      </c>
      <c r="B196" s="2">
        <v>43903</v>
      </c>
      <c r="C196" s="1">
        <v>50</v>
      </c>
      <c r="D196" s="1">
        <v>10</v>
      </c>
      <c r="E196" s="1">
        <v>5</v>
      </c>
      <c r="F196" s="1" t="s">
        <v>1890</v>
      </c>
      <c r="G196">
        <v>15</v>
      </c>
      <c r="H196" s="1" t="s">
        <v>2195</v>
      </c>
    </row>
    <row r="197" spans="1:8" x14ac:dyDescent="0.55000000000000004">
      <c r="A197" s="1">
        <v>1</v>
      </c>
      <c r="B197" s="2">
        <v>43904</v>
      </c>
      <c r="C197" s="1">
        <v>51</v>
      </c>
      <c r="D197" s="1">
        <v>1</v>
      </c>
      <c r="E197" s="1">
        <v>3</v>
      </c>
      <c r="F197" s="1" t="s">
        <v>1879</v>
      </c>
      <c r="G197">
        <v>13</v>
      </c>
      <c r="H197" s="1" t="s">
        <v>88</v>
      </c>
    </row>
    <row r="198" spans="1:8" x14ac:dyDescent="0.55000000000000004">
      <c r="A198" s="1">
        <v>1</v>
      </c>
      <c r="B198" s="2">
        <v>43904</v>
      </c>
      <c r="C198" s="1">
        <v>51</v>
      </c>
      <c r="D198" s="1">
        <v>2</v>
      </c>
      <c r="E198" s="1">
        <v>10</v>
      </c>
      <c r="F198" s="1" t="s">
        <v>1879</v>
      </c>
      <c r="G198">
        <v>13</v>
      </c>
      <c r="H198" s="1" t="s">
        <v>1967</v>
      </c>
    </row>
    <row r="199" spans="1:8" x14ac:dyDescent="0.55000000000000004">
      <c r="A199" s="1">
        <v>1</v>
      </c>
      <c r="B199" s="2">
        <v>43904</v>
      </c>
      <c r="C199" s="1">
        <v>51</v>
      </c>
      <c r="D199" s="1">
        <v>3</v>
      </c>
      <c r="E199" s="1">
        <v>4</v>
      </c>
      <c r="F199" s="1" t="s">
        <v>1876</v>
      </c>
      <c r="G199">
        <v>14</v>
      </c>
      <c r="H199" s="1" t="s">
        <v>2196</v>
      </c>
    </row>
    <row r="200" spans="1:8" x14ac:dyDescent="0.55000000000000004">
      <c r="A200" s="1">
        <v>1</v>
      </c>
      <c r="B200" s="2">
        <v>43904</v>
      </c>
      <c r="C200" s="1">
        <v>51</v>
      </c>
      <c r="D200" s="1">
        <v>4</v>
      </c>
      <c r="E200" s="1">
        <v>5</v>
      </c>
      <c r="F200" s="1" t="s">
        <v>1880</v>
      </c>
      <c r="G200">
        <v>10</v>
      </c>
      <c r="H200" s="1" t="s">
        <v>103</v>
      </c>
    </row>
    <row r="201" spans="1:8" x14ac:dyDescent="0.55000000000000004">
      <c r="A201" s="1">
        <v>1</v>
      </c>
      <c r="B201" s="2">
        <v>43905</v>
      </c>
      <c r="C201" s="1">
        <v>52</v>
      </c>
      <c r="D201" s="1">
        <v>1</v>
      </c>
      <c r="E201" s="1">
        <v>14</v>
      </c>
      <c r="F201" s="1" t="s">
        <v>1882</v>
      </c>
      <c r="G201">
        <v>7</v>
      </c>
      <c r="H201" s="1" t="s">
        <v>89</v>
      </c>
    </row>
    <row r="202" spans="1:8" x14ac:dyDescent="0.55000000000000004">
      <c r="A202" s="1">
        <v>1</v>
      </c>
      <c r="B202" s="2">
        <v>43905</v>
      </c>
      <c r="C202" s="1">
        <v>52</v>
      </c>
      <c r="D202" s="1">
        <v>2</v>
      </c>
      <c r="E202" s="1">
        <v>14</v>
      </c>
      <c r="F202" s="1" t="s">
        <v>1886</v>
      </c>
      <c r="G202">
        <v>3</v>
      </c>
      <c r="H202" s="1" t="s">
        <v>2197</v>
      </c>
    </row>
    <row r="203" spans="1:8" x14ac:dyDescent="0.55000000000000004">
      <c r="A203" s="1">
        <v>1</v>
      </c>
      <c r="B203" s="2">
        <v>43905</v>
      </c>
      <c r="C203" s="1">
        <v>52</v>
      </c>
      <c r="D203" s="1">
        <v>3</v>
      </c>
      <c r="E203" s="1">
        <v>14</v>
      </c>
      <c r="F203" s="1" t="s">
        <v>1886</v>
      </c>
      <c r="G203">
        <v>3</v>
      </c>
      <c r="H203" s="1" t="s">
        <v>90</v>
      </c>
    </row>
    <row r="204" spans="1:8" x14ac:dyDescent="0.55000000000000004">
      <c r="A204" s="1">
        <v>1</v>
      </c>
      <c r="B204" s="2">
        <v>43905</v>
      </c>
      <c r="C204" s="1">
        <v>52</v>
      </c>
      <c r="D204" s="1">
        <v>4</v>
      </c>
      <c r="E204" s="1">
        <v>14</v>
      </c>
      <c r="F204" s="1" t="s">
        <v>1885</v>
      </c>
      <c r="G204">
        <v>9</v>
      </c>
      <c r="H204" s="1" t="s">
        <v>2198</v>
      </c>
    </row>
    <row r="205" spans="1:8" x14ac:dyDescent="0.55000000000000004">
      <c r="A205" s="1">
        <v>1</v>
      </c>
      <c r="B205" s="2">
        <v>43905</v>
      </c>
      <c r="C205" s="1">
        <v>52</v>
      </c>
      <c r="D205" s="1">
        <v>5</v>
      </c>
      <c r="E205" s="1">
        <v>14</v>
      </c>
      <c r="F205" s="1" t="s">
        <v>1888</v>
      </c>
      <c r="G205">
        <v>2</v>
      </c>
      <c r="H205" s="1" t="s">
        <v>91</v>
      </c>
    </row>
    <row r="206" spans="1:8" x14ac:dyDescent="0.55000000000000004">
      <c r="A206" s="1">
        <v>1</v>
      </c>
      <c r="B206" s="2">
        <v>43905</v>
      </c>
      <c r="C206" s="1">
        <v>52</v>
      </c>
      <c r="D206" s="1">
        <v>6</v>
      </c>
      <c r="E206" s="1">
        <v>14</v>
      </c>
      <c r="F206" s="1" t="s">
        <v>1888</v>
      </c>
      <c r="G206">
        <v>2</v>
      </c>
      <c r="H206" s="1" t="s">
        <v>2199</v>
      </c>
    </row>
    <row r="207" spans="1:8" x14ac:dyDescent="0.55000000000000004">
      <c r="A207" s="1">
        <v>1</v>
      </c>
      <c r="B207" s="2">
        <v>43905</v>
      </c>
      <c r="C207" s="1">
        <v>52</v>
      </c>
      <c r="D207" s="1">
        <v>7</v>
      </c>
      <c r="E207" s="1">
        <v>14</v>
      </c>
      <c r="F207" s="1" t="s">
        <v>1882</v>
      </c>
      <c r="G207">
        <v>7</v>
      </c>
      <c r="H207" s="1" t="s">
        <v>1553</v>
      </c>
    </row>
    <row r="208" spans="1:8" x14ac:dyDescent="0.55000000000000004">
      <c r="A208" s="1">
        <v>1</v>
      </c>
      <c r="B208" s="2">
        <v>43905</v>
      </c>
      <c r="C208" s="1">
        <v>53</v>
      </c>
      <c r="D208" s="1">
        <v>1</v>
      </c>
      <c r="E208" s="1">
        <v>10</v>
      </c>
      <c r="F208" s="1" t="s">
        <v>1878</v>
      </c>
      <c r="G208">
        <v>11</v>
      </c>
      <c r="H208" s="1" t="s">
        <v>92</v>
      </c>
    </row>
    <row r="209" spans="1:8" x14ac:dyDescent="0.55000000000000004">
      <c r="A209" s="1">
        <v>1</v>
      </c>
      <c r="B209" s="2">
        <v>43905</v>
      </c>
      <c r="C209" s="1">
        <v>53</v>
      </c>
      <c r="D209" s="1">
        <v>2</v>
      </c>
      <c r="E209" s="1">
        <v>4</v>
      </c>
      <c r="F209" s="1" t="s">
        <v>1876</v>
      </c>
      <c r="G209">
        <v>14</v>
      </c>
      <c r="H209" s="1" t="s">
        <v>1968</v>
      </c>
    </row>
    <row r="210" spans="1:8" x14ac:dyDescent="0.55000000000000004">
      <c r="A210" s="1">
        <v>1</v>
      </c>
      <c r="B210" s="2">
        <v>43905</v>
      </c>
      <c r="C210" s="1">
        <v>53</v>
      </c>
      <c r="D210" s="1">
        <v>3</v>
      </c>
      <c r="E210" s="1">
        <v>11</v>
      </c>
      <c r="F210" s="1" t="s">
        <v>1877</v>
      </c>
      <c r="G210">
        <v>12</v>
      </c>
      <c r="H210" s="1" t="s">
        <v>93</v>
      </c>
    </row>
    <row r="211" spans="1:8" x14ac:dyDescent="0.55000000000000004">
      <c r="A211" s="1">
        <v>1</v>
      </c>
      <c r="B211" s="2">
        <v>43905</v>
      </c>
      <c r="C211" s="1">
        <v>53</v>
      </c>
      <c r="D211" s="1">
        <v>4</v>
      </c>
      <c r="E211" s="1">
        <v>15</v>
      </c>
      <c r="F211" s="1" t="s">
        <v>1880</v>
      </c>
      <c r="G211">
        <v>10</v>
      </c>
      <c r="H211" s="1" t="s">
        <v>1545</v>
      </c>
    </row>
    <row r="212" spans="1:8" x14ac:dyDescent="0.55000000000000004">
      <c r="A212" s="1">
        <v>1</v>
      </c>
      <c r="B212" s="2">
        <v>43907</v>
      </c>
      <c r="C212" s="1">
        <v>54</v>
      </c>
      <c r="D212" s="1">
        <v>1</v>
      </c>
      <c r="E212" s="1">
        <v>3</v>
      </c>
      <c r="F212" s="1" t="s">
        <v>1879</v>
      </c>
      <c r="G212">
        <v>13</v>
      </c>
      <c r="H212" s="1" t="s">
        <v>94</v>
      </c>
    </row>
    <row r="213" spans="1:8" x14ac:dyDescent="0.55000000000000004">
      <c r="A213" s="1">
        <v>1</v>
      </c>
      <c r="B213" s="2">
        <v>43907</v>
      </c>
      <c r="C213" s="1">
        <v>54</v>
      </c>
      <c r="D213" s="1">
        <v>2</v>
      </c>
      <c r="E213" s="1">
        <v>6</v>
      </c>
      <c r="F213" s="1" t="s">
        <v>1879</v>
      </c>
      <c r="G213">
        <v>13</v>
      </c>
      <c r="H213" s="1" t="s">
        <v>1969</v>
      </c>
    </row>
    <row r="214" spans="1:8" x14ac:dyDescent="0.55000000000000004">
      <c r="A214" s="1">
        <v>1</v>
      </c>
      <c r="B214" s="2">
        <v>43907</v>
      </c>
      <c r="C214" s="1">
        <v>54</v>
      </c>
      <c r="D214" s="1">
        <v>3</v>
      </c>
      <c r="E214" s="1">
        <v>11</v>
      </c>
      <c r="F214" s="1" t="s">
        <v>1876</v>
      </c>
      <c r="G214">
        <v>14</v>
      </c>
      <c r="H214" s="1" t="s">
        <v>1970</v>
      </c>
    </row>
    <row r="215" spans="1:8" x14ac:dyDescent="0.55000000000000004">
      <c r="A215" s="1">
        <v>1</v>
      </c>
      <c r="B215" s="2">
        <v>43907</v>
      </c>
      <c r="C215" s="1">
        <v>54</v>
      </c>
      <c r="D215" s="1">
        <v>4</v>
      </c>
      <c r="E215" s="1">
        <v>5</v>
      </c>
      <c r="F215" s="1" t="s">
        <v>1880</v>
      </c>
      <c r="G215">
        <v>10</v>
      </c>
      <c r="H215" s="1" t="s">
        <v>103</v>
      </c>
    </row>
    <row r="216" spans="1:8" x14ac:dyDescent="0.55000000000000004">
      <c r="A216" s="1">
        <v>1</v>
      </c>
      <c r="B216" s="2">
        <v>43908</v>
      </c>
      <c r="C216" s="1">
        <v>55</v>
      </c>
      <c r="D216" s="1">
        <v>1</v>
      </c>
      <c r="E216" s="1">
        <v>14</v>
      </c>
      <c r="F216" s="1" t="s">
        <v>1888</v>
      </c>
      <c r="G216">
        <v>2</v>
      </c>
      <c r="H216" s="1" t="s">
        <v>2200</v>
      </c>
    </row>
    <row r="217" spans="1:8" x14ac:dyDescent="0.55000000000000004">
      <c r="A217" s="1">
        <v>1</v>
      </c>
      <c r="B217" s="2">
        <v>43908</v>
      </c>
      <c r="C217" s="1">
        <v>55</v>
      </c>
      <c r="D217" s="1">
        <v>2</v>
      </c>
      <c r="E217" s="1">
        <v>14</v>
      </c>
      <c r="F217" s="1" t="s">
        <v>1886</v>
      </c>
      <c r="G217">
        <v>3</v>
      </c>
      <c r="H217" s="1" t="s">
        <v>2201</v>
      </c>
    </row>
    <row r="218" spans="1:8" x14ac:dyDescent="0.55000000000000004">
      <c r="A218" s="1">
        <v>1</v>
      </c>
      <c r="B218" s="2">
        <v>43908</v>
      </c>
      <c r="C218" s="1">
        <v>55</v>
      </c>
      <c r="D218" s="1">
        <v>3</v>
      </c>
      <c r="E218" s="1">
        <v>14</v>
      </c>
      <c r="F218" s="1" t="s">
        <v>1886</v>
      </c>
      <c r="G218">
        <v>3</v>
      </c>
      <c r="H218" s="1" t="s">
        <v>2202</v>
      </c>
    </row>
    <row r="219" spans="1:8" x14ac:dyDescent="0.55000000000000004">
      <c r="A219" s="1">
        <v>1</v>
      </c>
      <c r="B219" s="2">
        <v>43908</v>
      </c>
      <c r="C219" s="1">
        <v>56</v>
      </c>
      <c r="D219" s="1">
        <v>1</v>
      </c>
      <c r="E219" s="1">
        <v>2</v>
      </c>
      <c r="F219" s="1" t="s">
        <v>1879</v>
      </c>
      <c r="G219">
        <v>13</v>
      </c>
      <c r="H219" s="1" t="s">
        <v>95</v>
      </c>
    </row>
    <row r="220" spans="1:8" x14ac:dyDescent="0.55000000000000004">
      <c r="A220" s="1">
        <v>1</v>
      </c>
      <c r="B220" s="2">
        <v>43908</v>
      </c>
      <c r="C220" s="1">
        <v>56</v>
      </c>
      <c r="D220" s="1">
        <v>2</v>
      </c>
      <c r="E220" s="1">
        <v>10</v>
      </c>
      <c r="F220" s="1" t="s">
        <v>1879</v>
      </c>
      <c r="G220">
        <v>13</v>
      </c>
      <c r="H220" s="1" t="s">
        <v>1971</v>
      </c>
    </row>
    <row r="221" spans="1:8" x14ac:dyDescent="0.55000000000000004">
      <c r="A221" s="1">
        <v>1</v>
      </c>
      <c r="B221" s="2">
        <v>43908</v>
      </c>
      <c r="C221" s="1">
        <v>56</v>
      </c>
      <c r="D221" s="1">
        <v>3</v>
      </c>
      <c r="E221" s="1">
        <v>8</v>
      </c>
      <c r="F221" s="1" t="s">
        <v>1876</v>
      </c>
      <c r="G221">
        <v>14</v>
      </c>
      <c r="H221" s="1" t="s">
        <v>2203</v>
      </c>
    </row>
    <row r="222" spans="1:8" x14ac:dyDescent="0.55000000000000004">
      <c r="A222" s="1">
        <v>1</v>
      </c>
      <c r="B222" s="2">
        <v>43908</v>
      </c>
      <c r="C222" s="1">
        <v>56</v>
      </c>
      <c r="D222" s="1">
        <v>4</v>
      </c>
      <c r="E222" s="1">
        <v>5</v>
      </c>
      <c r="F222" s="1" t="s">
        <v>1880</v>
      </c>
      <c r="G222">
        <v>10</v>
      </c>
      <c r="H222" s="1" t="s">
        <v>108</v>
      </c>
    </row>
    <row r="223" spans="1:8" x14ac:dyDescent="0.55000000000000004">
      <c r="A223" s="1">
        <v>1</v>
      </c>
      <c r="B223" s="2">
        <v>43910</v>
      </c>
      <c r="C223" s="1">
        <v>57</v>
      </c>
      <c r="D223" s="1">
        <v>1</v>
      </c>
      <c r="E223" s="1">
        <v>14</v>
      </c>
      <c r="F223" s="1" t="s">
        <v>1891</v>
      </c>
      <c r="G223">
        <v>1</v>
      </c>
      <c r="H223" s="1" t="s">
        <v>96</v>
      </c>
    </row>
    <row r="224" spans="1:8" x14ac:dyDescent="0.55000000000000004">
      <c r="A224" s="1">
        <v>1</v>
      </c>
      <c r="B224" s="2">
        <v>43910</v>
      </c>
      <c r="C224" s="1">
        <v>57</v>
      </c>
      <c r="D224" s="1">
        <v>2</v>
      </c>
      <c r="E224" s="1">
        <v>14</v>
      </c>
      <c r="F224" s="1" t="s">
        <v>1891</v>
      </c>
      <c r="G224">
        <v>1</v>
      </c>
      <c r="H224" s="1" t="s">
        <v>2204</v>
      </c>
    </row>
    <row r="225" spans="1:8" x14ac:dyDescent="0.55000000000000004">
      <c r="A225" s="1">
        <v>1</v>
      </c>
      <c r="B225" s="2">
        <v>43910</v>
      </c>
      <c r="C225" s="1">
        <v>57</v>
      </c>
      <c r="D225" s="1">
        <v>3</v>
      </c>
      <c r="E225" s="1">
        <v>9</v>
      </c>
      <c r="F225" s="1" t="s">
        <v>1891</v>
      </c>
      <c r="G225">
        <v>1</v>
      </c>
      <c r="H225" s="1" t="s">
        <v>2205</v>
      </c>
    </row>
    <row r="226" spans="1:8" x14ac:dyDescent="0.55000000000000004">
      <c r="A226" s="1">
        <v>1</v>
      </c>
      <c r="B226" s="2">
        <v>43910</v>
      </c>
      <c r="C226" s="1">
        <v>57</v>
      </c>
      <c r="D226" s="1">
        <v>4</v>
      </c>
      <c r="E226" s="1">
        <v>7</v>
      </c>
      <c r="F226" s="1" t="s">
        <v>1891</v>
      </c>
      <c r="G226">
        <v>1</v>
      </c>
      <c r="H226" s="1" t="s">
        <v>2206</v>
      </c>
    </row>
    <row r="227" spans="1:8" x14ac:dyDescent="0.55000000000000004">
      <c r="A227" s="1">
        <v>1</v>
      </c>
      <c r="B227" s="2">
        <v>43910</v>
      </c>
      <c r="C227" s="1">
        <v>57</v>
      </c>
      <c r="D227" s="1">
        <v>5</v>
      </c>
      <c r="E227" s="1">
        <v>5</v>
      </c>
      <c r="F227" s="1" t="s">
        <v>1890</v>
      </c>
      <c r="G227">
        <v>15</v>
      </c>
      <c r="H227" s="1" t="s">
        <v>1925</v>
      </c>
    </row>
    <row r="228" spans="1:8" x14ac:dyDescent="0.55000000000000004">
      <c r="A228" s="1">
        <v>1</v>
      </c>
      <c r="B228" s="2">
        <v>43910</v>
      </c>
      <c r="C228" s="1">
        <v>58</v>
      </c>
      <c r="D228" s="1">
        <v>1</v>
      </c>
      <c r="E228" s="1">
        <v>2</v>
      </c>
      <c r="F228" s="1" t="s">
        <v>1879</v>
      </c>
      <c r="G228">
        <v>13</v>
      </c>
      <c r="H228" s="1" t="s">
        <v>97</v>
      </c>
    </row>
    <row r="229" spans="1:8" x14ac:dyDescent="0.55000000000000004">
      <c r="A229" s="1">
        <v>1</v>
      </c>
      <c r="B229" s="2">
        <v>43910</v>
      </c>
      <c r="C229" s="1">
        <v>58</v>
      </c>
      <c r="D229" s="1">
        <v>2</v>
      </c>
      <c r="E229" s="1">
        <v>10</v>
      </c>
      <c r="F229" s="1" t="s">
        <v>1879</v>
      </c>
      <c r="G229">
        <v>13</v>
      </c>
      <c r="H229" s="1" t="s">
        <v>1972</v>
      </c>
    </row>
    <row r="230" spans="1:8" x14ac:dyDescent="0.55000000000000004">
      <c r="A230" s="1">
        <v>1</v>
      </c>
      <c r="B230" s="2">
        <v>43910</v>
      </c>
      <c r="C230" s="1">
        <v>58</v>
      </c>
      <c r="D230" s="1">
        <v>3</v>
      </c>
      <c r="E230" s="1">
        <v>8</v>
      </c>
      <c r="F230" s="1" t="s">
        <v>1876</v>
      </c>
      <c r="G230">
        <v>14</v>
      </c>
      <c r="H230" s="1" t="s">
        <v>1973</v>
      </c>
    </row>
    <row r="231" spans="1:8" x14ac:dyDescent="0.55000000000000004">
      <c r="A231" s="1">
        <v>1</v>
      </c>
      <c r="B231" s="2">
        <v>43910</v>
      </c>
      <c r="C231" s="1">
        <v>58</v>
      </c>
      <c r="D231" s="1">
        <v>4</v>
      </c>
      <c r="E231" s="1">
        <v>15</v>
      </c>
      <c r="F231" s="1" t="s">
        <v>1880</v>
      </c>
      <c r="G231">
        <v>10</v>
      </c>
      <c r="H231" s="1" t="s">
        <v>1518</v>
      </c>
    </row>
    <row r="232" spans="1:8" x14ac:dyDescent="0.55000000000000004">
      <c r="A232" s="1">
        <v>1</v>
      </c>
      <c r="B232" s="2">
        <v>43911</v>
      </c>
      <c r="C232" s="1">
        <v>59</v>
      </c>
      <c r="D232" s="1">
        <v>1</v>
      </c>
      <c r="E232" s="1">
        <v>7</v>
      </c>
      <c r="F232" s="1" t="s">
        <v>1880</v>
      </c>
      <c r="G232">
        <v>10</v>
      </c>
      <c r="H232" s="1" t="s">
        <v>98</v>
      </c>
    </row>
    <row r="233" spans="1:8" x14ac:dyDescent="0.55000000000000004">
      <c r="A233" s="1">
        <v>1</v>
      </c>
      <c r="B233" s="2">
        <v>43911</v>
      </c>
      <c r="C233" s="1">
        <v>59</v>
      </c>
      <c r="D233" s="1">
        <v>2</v>
      </c>
      <c r="E233" s="1">
        <v>1</v>
      </c>
      <c r="F233" s="1" t="s">
        <v>1880</v>
      </c>
      <c r="G233">
        <v>10</v>
      </c>
      <c r="H233" s="1" t="s">
        <v>99</v>
      </c>
    </row>
    <row r="234" spans="1:8" x14ac:dyDescent="0.55000000000000004">
      <c r="A234" s="1">
        <v>1</v>
      </c>
      <c r="B234" s="2">
        <v>43911</v>
      </c>
      <c r="C234" s="1">
        <v>59</v>
      </c>
      <c r="D234" s="1">
        <v>3</v>
      </c>
      <c r="E234" s="1">
        <v>15</v>
      </c>
      <c r="F234" s="1" t="s">
        <v>1880</v>
      </c>
      <c r="G234">
        <v>10</v>
      </c>
      <c r="H234" s="1" t="s">
        <v>100</v>
      </c>
    </row>
    <row r="235" spans="1:8" x14ac:dyDescent="0.55000000000000004">
      <c r="A235" s="1">
        <v>1</v>
      </c>
      <c r="B235" s="2">
        <v>43911</v>
      </c>
      <c r="C235" s="1">
        <v>59</v>
      </c>
      <c r="D235" s="1">
        <v>4</v>
      </c>
      <c r="E235" s="1">
        <v>7</v>
      </c>
      <c r="F235" s="1" t="s">
        <v>1880</v>
      </c>
      <c r="G235">
        <v>10</v>
      </c>
      <c r="H235" s="1" t="s">
        <v>1974</v>
      </c>
    </row>
    <row r="236" spans="1:8" x14ac:dyDescent="0.55000000000000004">
      <c r="A236" s="1">
        <v>1</v>
      </c>
      <c r="B236" s="2">
        <v>43911</v>
      </c>
      <c r="C236" s="1">
        <v>59</v>
      </c>
      <c r="D236" s="1">
        <v>5</v>
      </c>
      <c r="E236" s="1">
        <v>5</v>
      </c>
      <c r="F236" s="1" t="s">
        <v>1880</v>
      </c>
      <c r="G236">
        <v>10</v>
      </c>
      <c r="H236" s="1" t="s">
        <v>2207</v>
      </c>
    </row>
    <row r="237" spans="1:8" x14ac:dyDescent="0.55000000000000004">
      <c r="A237" s="1">
        <v>1</v>
      </c>
      <c r="B237" s="2">
        <v>43911</v>
      </c>
      <c r="C237" s="1">
        <v>60</v>
      </c>
      <c r="D237" s="1">
        <v>1</v>
      </c>
      <c r="E237" s="1">
        <v>6</v>
      </c>
      <c r="F237" s="1" t="s">
        <v>1879</v>
      </c>
      <c r="G237">
        <v>13</v>
      </c>
      <c r="H237" s="1" t="s">
        <v>101</v>
      </c>
    </row>
    <row r="238" spans="1:8" x14ac:dyDescent="0.55000000000000004">
      <c r="A238" s="1">
        <v>1</v>
      </c>
      <c r="B238" s="2">
        <v>43911</v>
      </c>
      <c r="C238" s="1">
        <v>60</v>
      </c>
      <c r="D238" s="1">
        <v>2</v>
      </c>
      <c r="E238" s="1">
        <v>11</v>
      </c>
      <c r="F238" s="1" t="s">
        <v>1878</v>
      </c>
      <c r="G238">
        <v>11</v>
      </c>
      <c r="H238" s="1" t="s">
        <v>1975</v>
      </c>
    </row>
    <row r="239" spans="1:8" x14ac:dyDescent="0.55000000000000004">
      <c r="A239" s="1">
        <v>1</v>
      </c>
      <c r="B239" s="2">
        <v>43911</v>
      </c>
      <c r="C239" s="1">
        <v>60</v>
      </c>
      <c r="D239" s="1">
        <v>3</v>
      </c>
      <c r="E239" s="1">
        <v>4</v>
      </c>
      <c r="F239" s="1" t="s">
        <v>1892</v>
      </c>
      <c r="G239">
        <v>5</v>
      </c>
      <c r="H239" s="1" t="s">
        <v>2208</v>
      </c>
    </row>
    <row r="240" spans="1:8" x14ac:dyDescent="0.55000000000000004">
      <c r="A240" s="1">
        <v>1</v>
      </c>
      <c r="B240" s="2">
        <v>43911</v>
      </c>
      <c r="C240" s="1">
        <v>60</v>
      </c>
      <c r="D240" s="1">
        <v>4</v>
      </c>
      <c r="E240" s="1">
        <v>13</v>
      </c>
      <c r="F240" s="1" t="s">
        <v>1892</v>
      </c>
      <c r="G240">
        <v>5</v>
      </c>
      <c r="H240" s="1" t="s">
        <v>102</v>
      </c>
    </row>
    <row r="241" spans="1:8" x14ac:dyDescent="0.55000000000000004">
      <c r="A241" s="1">
        <v>1</v>
      </c>
      <c r="B241" s="2">
        <v>43911</v>
      </c>
      <c r="C241" s="1">
        <v>60</v>
      </c>
      <c r="D241" s="1">
        <v>5</v>
      </c>
      <c r="E241" s="1">
        <v>14</v>
      </c>
      <c r="F241" s="1" t="s">
        <v>1892</v>
      </c>
      <c r="G241">
        <v>5</v>
      </c>
      <c r="H241" s="1" t="s">
        <v>1976</v>
      </c>
    </row>
    <row r="242" spans="1:8" x14ac:dyDescent="0.55000000000000004">
      <c r="A242" s="1">
        <v>1</v>
      </c>
      <c r="B242" s="2">
        <v>43911</v>
      </c>
      <c r="C242" s="1">
        <v>60</v>
      </c>
      <c r="D242" s="1">
        <v>6</v>
      </c>
      <c r="E242" s="1">
        <v>15</v>
      </c>
      <c r="F242" s="1" t="s">
        <v>1880</v>
      </c>
      <c r="G242">
        <v>10</v>
      </c>
      <c r="H242" s="1" t="s">
        <v>103</v>
      </c>
    </row>
    <row r="243" spans="1:8" x14ac:dyDescent="0.55000000000000004">
      <c r="A243" s="1">
        <v>1</v>
      </c>
      <c r="B243" s="2">
        <v>43911</v>
      </c>
      <c r="C243" s="1">
        <v>60</v>
      </c>
      <c r="D243" s="1">
        <v>7</v>
      </c>
      <c r="E243" s="1">
        <v>5</v>
      </c>
      <c r="F243" s="1" t="s">
        <v>1880</v>
      </c>
      <c r="G243">
        <v>10</v>
      </c>
      <c r="H243" s="1" t="s">
        <v>1977</v>
      </c>
    </row>
    <row r="244" spans="1:8" x14ac:dyDescent="0.55000000000000004">
      <c r="A244" s="1">
        <v>1</v>
      </c>
      <c r="B244" s="2">
        <v>43912</v>
      </c>
      <c r="C244" s="1">
        <v>61</v>
      </c>
      <c r="D244" s="1">
        <v>1</v>
      </c>
      <c r="E244" s="1">
        <v>14</v>
      </c>
      <c r="F244" s="1" t="s">
        <v>1888</v>
      </c>
      <c r="G244">
        <v>2</v>
      </c>
      <c r="H244" s="1" t="s">
        <v>104</v>
      </c>
    </row>
    <row r="245" spans="1:8" x14ac:dyDescent="0.55000000000000004">
      <c r="A245" s="1">
        <v>1</v>
      </c>
      <c r="B245" s="2">
        <v>43912</v>
      </c>
      <c r="C245" s="1">
        <v>61</v>
      </c>
      <c r="D245" s="1">
        <v>2</v>
      </c>
      <c r="E245" s="1">
        <v>7</v>
      </c>
      <c r="F245" s="1" t="s">
        <v>1890</v>
      </c>
      <c r="G245">
        <v>15</v>
      </c>
      <c r="H245" s="1" t="s">
        <v>105</v>
      </c>
    </row>
    <row r="246" spans="1:8" x14ac:dyDescent="0.55000000000000004">
      <c r="A246" s="1">
        <v>1</v>
      </c>
      <c r="B246" s="2">
        <v>43912</v>
      </c>
      <c r="C246" s="1">
        <v>61</v>
      </c>
      <c r="D246" s="1">
        <v>3</v>
      </c>
      <c r="E246" s="1">
        <v>10</v>
      </c>
      <c r="F246" s="1" t="s">
        <v>1888</v>
      </c>
      <c r="G246">
        <v>2</v>
      </c>
      <c r="H246" s="1" t="s">
        <v>1978</v>
      </c>
    </row>
    <row r="247" spans="1:8" x14ac:dyDescent="0.55000000000000004">
      <c r="A247" s="1">
        <v>1</v>
      </c>
      <c r="B247" s="2">
        <v>43912</v>
      </c>
      <c r="C247" s="1">
        <v>61</v>
      </c>
      <c r="D247" s="1">
        <v>4</v>
      </c>
      <c r="E247" s="1">
        <v>5</v>
      </c>
      <c r="F247" s="1" t="s">
        <v>1890</v>
      </c>
      <c r="G247">
        <v>15</v>
      </c>
      <c r="H247" s="1" t="s">
        <v>2209</v>
      </c>
    </row>
    <row r="248" spans="1:8" x14ac:dyDescent="0.55000000000000004">
      <c r="A248" s="1">
        <v>1</v>
      </c>
      <c r="B248" s="2">
        <v>43913</v>
      </c>
      <c r="C248" s="1">
        <v>62</v>
      </c>
      <c r="D248" s="1">
        <v>1</v>
      </c>
      <c r="E248" s="1">
        <v>2</v>
      </c>
      <c r="F248" s="1" t="s">
        <v>1879</v>
      </c>
      <c r="G248">
        <v>13</v>
      </c>
      <c r="H248" s="1" t="s">
        <v>106</v>
      </c>
    </row>
    <row r="249" spans="1:8" x14ac:dyDescent="0.55000000000000004">
      <c r="A249" s="1">
        <v>1</v>
      </c>
      <c r="B249" s="2">
        <v>43913</v>
      </c>
      <c r="C249" s="1">
        <v>62</v>
      </c>
      <c r="D249" s="1">
        <v>2</v>
      </c>
      <c r="E249" s="1">
        <v>2</v>
      </c>
      <c r="F249" s="1" t="s">
        <v>1879</v>
      </c>
      <c r="G249">
        <v>13</v>
      </c>
      <c r="H249" s="1" t="s">
        <v>107</v>
      </c>
    </row>
    <row r="250" spans="1:8" x14ac:dyDescent="0.55000000000000004">
      <c r="A250" s="1">
        <v>1</v>
      </c>
      <c r="B250" s="2">
        <v>43913</v>
      </c>
      <c r="C250" s="1">
        <v>62</v>
      </c>
      <c r="D250" s="1">
        <v>3</v>
      </c>
      <c r="E250" s="1">
        <v>4</v>
      </c>
      <c r="F250" s="1" t="s">
        <v>1892</v>
      </c>
      <c r="G250">
        <v>5</v>
      </c>
      <c r="H250" s="1" t="s">
        <v>1979</v>
      </c>
    </row>
    <row r="251" spans="1:8" x14ac:dyDescent="0.55000000000000004">
      <c r="A251" s="1">
        <v>1</v>
      </c>
      <c r="B251" s="2">
        <v>43913</v>
      </c>
      <c r="C251" s="1">
        <v>62</v>
      </c>
      <c r="D251" s="1">
        <v>4</v>
      </c>
      <c r="E251" s="1">
        <v>8</v>
      </c>
      <c r="F251" s="1" t="s">
        <v>1876</v>
      </c>
      <c r="G251">
        <v>14</v>
      </c>
      <c r="H251" s="1" t="s">
        <v>1980</v>
      </c>
    </row>
    <row r="252" spans="1:8" x14ac:dyDescent="0.55000000000000004">
      <c r="A252" s="1">
        <v>1</v>
      </c>
      <c r="B252" s="2">
        <v>43913</v>
      </c>
      <c r="C252" s="1">
        <v>62</v>
      </c>
      <c r="D252" s="1">
        <v>5</v>
      </c>
      <c r="E252" s="1">
        <v>15</v>
      </c>
      <c r="F252" s="1" t="s">
        <v>1880</v>
      </c>
      <c r="G252">
        <v>10</v>
      </c>
      <c r="H252" s="1" t="s">
        <v>108</v>
      </c>
    </row>
    <row r="253" spans="1:8" x14ac:dyDescent="0.55000000000000004">
      <c r="A253" s="1">
        <v>1</v>
      </c>
      <c r="B253" s="2">
        <v>43913</v>
      </c>
      <c r="C253" s="1">
        <v>62</v>
      </c>
      <c r="D253" s="1">
        <v>6</v>
      </c>
      <c r="E253" s="1">
        <v>5</v>
      </c>
      <c r="F253" s="1" t="s">
        <v>1890</v>
      </c>
      <c r="G253">
        <v>15</v>
      </c>
      <c r="H253" s="1" t="s">
        <v>1951</v>
      </c>
    </row>
    <row r="254" spans="1:8" x14ac:dyDescent="0.55000000000000004">
      <c r="A254" s="1">
        <v>1</v>
      </c>
      <c r="B254" s="2">
        <v>43914</v>
      </c>
      <c r="C254" s="1">
        <v>63</v>
      </c>
      <c r="D254" s="1">
        <v>1</v>
      </c>
      <c r="E254" s="1">
        <v>4</v>
      </c>
      <c r="F254" s="1" t="s">
        <v>1888</v>
      </c>
      <c r="G254">
        <v>2</v>
      </c>
      <c r="H254" s="1" t="s">
        <v>109</v>
      </c>
    </row>
    <row r="255" spans="1:8" x14ac:dyDescent="0.55000000000000004">
      <c r="A255" s="1">
        <v>1</v>
      </c>
      <c r="B255" s="2">
        <v>43914</v>
      </c>
      <c r="C255" s="1">
        <v>63</v>
      </c>
      <c r="D255" s="1">
        <v>2</v>
      </c>
      <c r="E255" s="1">
        <v>14</v>
      </c>
      <c r="F255" s="1" t="s">
        <v>1890</v>
      </c>
      <c r="G255">
        <v>15</v>
      </c>
      <c r="H255" s="1" t="s">
        <v>110</v>
      </c>
    </row>
    <row r="256" spans="1:8" x14ac:dyDescent="0.55000000000000004">
      <c r="A256" s="1">
        <v>1</v>
      </c>
      <c r="B256" s="2">
        <v>43914</v>
      </c>
      <c r="C256" s="1">
        <v>63</v>
      </c>
      <c r="D256" s="1">
        <v>3</v>
      </c>
      <c r="E256" s="1">
        <v>14</v>
      </c>
      <c r="F256" s="1" t="s">
        <v>1891</v>
      </c>
      <c r="G256">
        <v>1</v>
      </c>
      <c r="H256" s="1" t="s">
        <v>2210</v>
      </c>
    </row>
    <row r="257" spans="1:8" x14ac:dyDescent="0.55000000000000004">
      <c r="A257" s="1">
        <v>1</v>
      </c>
      <c r="B257" s="2">
        <v>43914</v>
      </c>
      <c r="C257" s="1">
        <v>63</v>
      </c>
      <c r="D257" s="1">
        <v>4</v>
      </c>
      <c r="E257" s="1">
        <v>14</v>
      </c>
      <c r="F257" s="1" t="s">
        <v>1891</v>
      </c>
      <c r="G257">
        <v>1</v>
      </c>
      <c r="H257" s="1" t="s">
        <v>2211</v>
      </c>
    </row>
    <row r="258" spans="1:8" x14ac:dyDescent="0.55000000000000004">
      <c r="A258" s="1">
        <v>1</v>
      </c>
      <c r="B258" s="2">
        <v>43914</v>
      </c>
      <c r="C258" s="1">
        <v>63</v>
      </c>
      <c r="D258" s="1">
        <v>5</v>
      </c>
      <c r="E258" s="1">
        <v>7</v>
      </c>
      <c r="F258" s="1" t="s">
        <v>1883</v>
      </c>
      <c r="G258">
        <v>8</v>
      </c>
      <c r="H258" s="1" t="s">
        <v>2212</v>
      </c>
    </row>
    <row r="259" spans="1:8" x14ac:dyDescent="0.55000000000000004">
      <c r="A259" s="1">
        <v>1</v>
      </c>
      <c r="B259" s="2">
        <v>43914</v>
      </c>
      <c r="C259" s="1">
        <v>64</v>
      </c>
      <c r="D259" s="1">
        <v>1</v>
      </c>
      <c r="E259" s="1">
        <v>14</v>
      </c>
      <c r="F259" s="1" t="s">
        <v>1886</v>
      </c>
      <c r="G259">
        <v>3</v>
      </c>
      <c r="H259" s="1" t="s">
        <v>2213</v>
      </c>
    </row>
    <row r="260" spans="1:8" x14ac:dyDescent="0.55000000000000004">
      <c r="A260" s="1">
        <v>1</v>
      </c>
      <c r="B260" s="2">
        <v>43914</v>
      </c>
      <c r="C260" s="1">
        <v>64</v>
      </c>
      <c r="D260" s="1">
        <v>2</v>
      </c>
      <c r="E260" s="1">
        <v>14</v>
      </c>
      <c r="F260" s="1" t="s">
        <v>1886</v>
      </c>
      <c r="G260">
        <v>3</v>
      </c>
      <c r="H260" s="1" t="s">
        <v>2214</v>
      </c>
    </row>
    <row r="261" spans="1:8" x14ac:dyDescent="0.55000000000000004">
      <c r="A261" s="1">
        <v>1</v>
      </c>
      <c r="B261" s="2">
        <v>43914</v>
      </c>
      <c r="C261" s="1">
        <v>64</v>
      </c>
      <c r="D261" s="1">
        <v>3</v>
      </c>
      <c r="E261" s="1">
        <v>2</v>
      </c>
      <c r="F261" s="1" t="s">
        <v>1886</v>
      </c>
      <c r="G261">
        <v>3</v>
      </c>
      <c r="H261" s="1" t="s">
        <v>2215</v>
      </c>
    </row>
    <row r="262" spans="1:8" x14ac:dyDescent="0.55000000000000004">
      <c r="A262" s="1">
        <v>1</v>
      </c>
      <c r="B262" s="2">
        <v>43914</v>
      </c>
      <c r="C262" s="1">
        <v>64</v>
      </c>
      <c r="D262" s="1">
        <v>4</v>
      </c>
      <c r="E262" s="1">
        <v>7</v>
      </c>
      <c r="F262" s="1" t="s">
        <v>1890</v>
      </c>
      <c r="G262">
        <v>15</v>
      </c>
      <c r="H262" s="1" t="s">
        <v>1981</v>
      </c>
    </row>
    <row r="263" spans="1:8" x14ac:dyDescent="0.55000000000000004">
      <c r="A263" s="1">
        <v>1</v>
      </c>
      <c r="B263" s="2">
        <v>43914</v>
      </c>
      <c r="C263" s="1">
        <v>65</v>
      </c>
      <c r="D263" s="1">
        <v>1</v>
      </c>
      <c r="E263" s="1">
        <v>2</v>
      </c>
      <c r="F263" s="1" t="s">
        <v>1879</v>
      </c>
      <c r="G263">
        <v>13</v>
      </c>
      <c r="H263" s="1" t="s">
        <v>111</v>
      </c>
    </row>
    <row r="264" spans="1:8" x14ac:dyDescent="0.55000000000000004">
      <c r="A264" s="1">
        <v>1</v>
      </c>
      <c r="B264" s="2">
        <v>43914</v>
      </c>
      <c r="C264" s="1">
        <v>65</v>
      </c>
      <c r="D264" s="1">
        <v>2</v>
      </c>
      <c r="E264" s="1">
        <v>4</v>
      </c>
      <c r="F264" s="1" t="s">
        <v>1892</v>
      </c>
      <c r="G264">
        <v>5</v>
      </c>
      <c r="H264" s="1" t="s">
        <v>1982</v>
      </c>
    </row>
    <row r="265" spans="1:8" x14ac:dyDescent="0.55000000000000004">
      <c r="A265" s="1">
        <v>1</v>
      </c>
      <c r="B265" s="2">
        <v>43914</v>
      </c>
      <c r="C265" s="1">
        <v>65</v>
      </c>
      <c r="D265" s="1">
        <v>3</v>
      </c>
      <c r="E265" s="1">
        <v>13</v>
      </c>
      <c r="F265" s="1" t="s">
        <v>1876</v>
      </c>
      <c r="G265">
        <v>14</v>
      </c>
      <c r="H265" s="1" t="s">
        <v>2216</v>
      </c>
    </row>
    <row r="266" spans="1:8" x14ac:dyDescent="0.55000000000000004">
      <c r="A266" s="1">
        <v>1</v>
      </c>
      <c r="B266" s="2">
        <v>43914</v>
      </c>
      <c r="C266" s="1">
        <v>65</v>
      </c>
      <c r="D266" s="1">
        <v>4</v>
      </c>
      <c r="E266" s="1">
        <v>5</v>
      </c>
      <c r="F266" s="1" t="s">
        <v>1880</v>
      </c>
      <c r="G266">
        <v>10</v>
      </c>
      <c r="H266" s="1" t="s">
        <v>1473</v>
      </c>
    </row>
    <row r="267" spans="1:8" x14ac:dyDescent="0.55000000000000004">
      <c r="A267" s="1">
        <v>1</v>
      </c>
      <c r="B267" s="2">
        <v>43916</v>
      </c>
      <c r="C267" s="1">
        <v>66</v>
      </c>
      <c r="D267" s="1">
        <v>1</v>
      </c>
      <c r="E267" s="1">
        <v>3</v>
      </c>
      <c r="F267" s="1" t="s">
        <v>1879</v>
      </c>
      <c r="G267">
        <v>13</v>
      </c>
      <c r="H267" s="1" t="s">
        <v>112</v>
      </c>
    </row>
    <row r="268" spans="1:8" x14ac:dyDescent="0.55000000000000004">
      <c r="A268" s="1">
        <v>1</v>
      </c>
      <c r="B268" s="2">
        <v>43916</v>
      </c>
      <c r="C268" s="1">
        <v>66</v>
      </c>
      <c r="D268" s="1">
        <v>2</v>
      </c>
      <c r="E268" s="1">
        <v>4</v>
      </c>
      <c r="F268" s="1" t="s">
        <v>1892</v>
      </c>
      <c r="G268">
        <v>5</v>
      </c>
      <c r="H268" s="1" t="s">
        <v>1983</v>
      </c>
    </row>
    <row r="269" spans="1:8" x14ac:dyDescent="0.55000000000000004">
      <c r="A269" s="1">
        <v>1</v>
      </c>
      <c r="B269" s="2">
        <v>43916</v>
      </c>
      <c r="C269" s="1">
        <v>66</v>
      </c>
      <c r="D269" s="1">
        <v>3</v>
      </c>
      <c r="E269" s="1">
        <v>8</v>
      </c>
      <c r="F269" s="1" t="s">
        <v>1876</v>
      </c>
      <c r="G269">
        <v>14</v>
      </c>
      <c r="H269" s="1" t="s">
        <v>2217</v>
      </c>
    </row>
    <row r="270" spans="1:8" x14ac:dyDescent="0.55000000000000004">
      <c r="A270" s="1">
        <v>1</v>
      </c>
      <c r="B270" s="2">
        <v>43916</v>
      </c>
      <c r="C270" s="1">
        <v>66</v>
      </c>
      <c r="D270" s="1">
        <v>4</v>
      </c>
      <c r="E270" s="1">
        <v>15</v>
      </c>
      <c r="F270" s="1" t="s">
        <v>1880</v>
      </c>
      <c r="G270">
        <v>10</v>
      </c>
      <c r="H270" s="1" t="s">
        <v>1984</v>
      </c>
    </row>
    <row r="271" spans="1:8" x14ac:dyDescent="0.55000000000000004">
      <c r="A271" s="1">
        <v>1</v>
      </c>
      <c r="B271" s="2">
        <v>43916</v>
      </c>
      <c r="C271" s="1">
        <v>67</v>
      </c>
      <c r="D271" s="1">
        <v>1</v>
      </c>
      <c r="E271" s="1">
        <v>14</v>
      </c>
      <c r="F271" s="1" t="s">
        <v>1886</v>
      </c>
      <c r="G271">
        <v>3</v>
      </c>
      <c r="H271" s="1" t="s">
        <v>2218</v>
      </c>
    </row>
    <row r="272" spans="1:8" x14ac:dyDescent="0.55000000000000004">
      <c r="A272" s="1">
        <v>1</v>
      </c>
      <c r="B272" s="2">
        <v>43918</v>
      </c>
      <c r="C272" s="1">
        <v>68</v>
      </c>
      <c r="D272" s="1">
        <v>1</v>
      </c>
      <c r="E272" s="1">
        <v>2</v>
      </c>
      <c r="F272" s="1" t="s">
        <v>1879</v>
      </c>
      <c r="G272">
        <v>13</v>
      </c>
      <c r="H272" s="1" t="s">
        <v>113</v>
      </c>
    </row>
    <row r="273" spans="1:8" x14ac:dyDescent="0.55000000000000004">
      <c r="A273" s="1">
        <v>1</v>
      </c>
      <c r="B273" s="2">
        <v>43918</v>
      </c>
      <c r="C273" s="1">
        <v>68</v>
      </c>
      <c r="D273" s="1">
        <v>2</v>
      </c>
      <c r="E273" s="1">
        <v>8</v>
      </c>
      <c r="F273" s="1" t="s">
        <v>1892</v>
      </c>
      <c r="G273">
        <v>5</v>
      </c>
      <c r="H273" s="1" t="s">
        <v>1985</v>
      </c>
    </row>
    <row r="274" spans="1:8" x14ac:dyDescent="0.55000000000000004">
      <c r="A274" s="1">
        <v>1</v>
      </c>
      <c r="B274" s="2">
        <v>43918</v>
      </c>
      <c r="C274" s="1">
        <v>68</v>
      </c>
      <c r="D274" s="1">
        <v>3</v>
      </c>
      <c r="E274" s="1">
        <v>5</v>
      </c>
      <c r="F274" s="1" t="s">
        <v>1880</v>
      </c>
      <c r="G274">
        <v>10</v>
      </c>
      <c r="H274" s="1" t="s">
        <v>1462</v>
      </c>
    </row>
    <row r="275" spans="1:8" x14ac:dyDescent="0.55000000000000004">
      <c r="A275" s="1">
        <v>1</v>
      </c>
      <c r="B275" s="2">
        <v>43919</v>
      </c>
      <c r="C275" s="1">
        <v>69</v>
      </c>
      <c r="D275" s="1">
        <v>1</v>
      </c>
      <c r="E275" s="1">
        <v>7</v>
      </c>
      <c r="F275" s="1" t="s">
        <v>1880</v>
      </c>
      <c r="G275">
        <v>10</v>
      </c>
      <c r="H275" s="1" t="s">
        <v>1986</v>
      </c>
    </row>
    <row r="276" spans="1:8" x14ac:dyDescent="0.55000000000000004">
      <c r="A276" s="1">
        <v>1</v>
      </c>
      <c r="B276" s="2">
        <v>43919</v>
      </c>
      <c r="C276" s="1">
        <v>69</v>
      </c>
      <c r="D276" s="1">
        <v>2</v>
      </c>
      <c r="E276" s="1">
        <v>5</v>
      </c>
      <c r="F276" s="1" t="s">
        <v>1880</v>
      </c>
      <c r="G276">
        <v>10</v>
      </c>
      <c r="H276" s="1" t="s">
        <v>1987</v>
      </c>
    </row>
    <row r="277" spans="1:8" x14ac:dyDescent="0.55000000000000004">
      <c r="A277" s="1">
        <v>1</v>
      </c>
      <c r="B277" s="2">
        <v>43920</v>
      </c>
      <c r="C277" s="1">
        <v>70</v>
      </c>
      <c r="D277" s="1">
        <v>1</v>
      </c>
      <c r="E277" s="1">
        <v>3</v>
      </c>
      <c r="F277" s="1" t="s">
        <v>1879</v>
      </c>
      <c r="G277">
        <v>13</v>
      </c>
      <c r="H277" s="1" t="s">
        <v>114</v>
      </c>
    </row>
    <row r="278" spans="1:8" x14ac:dyDescent="0.55000000000000004">
      <c r="A278" s="1">
        <v>1</v>
      </c>
      <c r="B278" s="2">
        <v>43920</v>
      </c>
      <c r="C278" s="1">
        <v>70</v>
      </c>
      <c r="D278" s="1">
        <v>2</v>
      </c>
      <c r="E278" s="1">
        <v>8</v>
      </c>
      <c r="F278" s="1" t="s">
        <v>1892</v>
      </c>
      <c r="G278">
        <v>5</v>
      </c>
      <c r="H278" s="1" t="s">
        <v>1988</v>
      </c>
    </row>
    <row r="279" spans="1:8" x14ac:dyDescent="0.55000000000000004">
      <c r="A279" s="1">
        <v>1</v>
      </c>
      <c r="B279" s="2">
        <v>43920</v>
      </c>
      <c r="C279" s="1">
        <v>70</v>
      </c>
      <c r="D279" s="1">
        <v>3</v>
      </c>
      <c r="E279" s="1">
        <v>5</v>
      </c>
      <c r="F279" s="1" t="s">
        <v>1880</v>
      </c>
      <c r="G279">
        <v>10</v>
      </c>
      <c r="H279" s="1" t="s">
        <v>1462</v>
      </c>
    </row>
    <row r="280" spans="1:8" x14ac:dyDescent="0.55000000000000004">
      <c r="A280" s="1">
        <v>1</v>
      </c>
      <c r="B280" s="2">
        <v>43921</v>
      </c>
      <c r="C280" s="1">
        <v>71</v>
      </c>
      <c r="D280" s="1">
        <v>1</v>
      </c>
      <c r="E280" s="1">
        <v>7</v>
      </c>
      <c r="F280" s="1" t="s">
        <v>1890</v>
      </c>
      <c r="G280">
        <v>15</v>
      </c>
      <c r="H280" s="1" t="s">
        <v>115</v>
      </c>
    </row>
    <row r="281" spans="1:8" x14ac:dyDescent="0.55000000000000004">
      <c r="A281" s="1">
        <v>1</v>
      </c>
      <c r="B281" s="2">
        <v>43921</v>
      </c>
      <c r="C281" s="1">
        <v>71</v>
      </c>
      <c r="D281" s="1">
        <v>2</v>
      </c>
      <c r="E281" s="1">
        <v>7</v>
      </c>
      <c r="F281" s="1" t="s">
        <v>1890</v>
      </c>
      <c r="G281">
        <v>15</v>
      </c>
      <c r="H281" s="1" t="s">
        <v>2219</v>
      </c>
    </row>
    <row r="282" spans="1:8" x14ac:dyDescent="0.55000000000000004">
      <c r="A282" s="1">
        <v>1</v>
      </c>
      <c r="B282" s="2">
        <v>43921</v>
      </c>
      <c r="C282" s="1">
        <v>71</v>
      </c>
      <c r="D282" s="1">
        <v>3</v>
      </c>
      <c r="E282" s="1">
        <v>7</v>
      </c>
      <c r="F282" s="1" t="s">
        <v>1890</v>
      </c>
      <c r="G282">
        <v>15</v>
      </c>
      <c r="H282" s="1" t="s">
        <v>116</v>
      </c>
    </row>
    <row r="283" spans="1:8" x14ac:dyDescent="0.55000000000000004">
      <c r="A283" s="1">
        <v>1</v>
      </c>
      <c r="B283" s="2">
        <v>43921</v>
      </c>
      <c r="C283" s="1">
        <v>71</v>
      </c>
      <c r="D283" s="1">
        <v>4</v>
      </c>
      <c r="E283" s="1">
        <v>7</v>
      </c>
      <c r="F283" s="1" t="s">
        <v>1890</v>
      </c>
      <c r="G283">
        <v>15</v>
      </c>
      <c r="H283" s="1" t="s">
        <v>2220</v>
      </c>
    </row>
    <row r="284" spans="1:8" x14ac:dyDescent="0.55000000000000004">
      <c r="A284" s="1">
        <v>1</v>
      </c>
      <c r="B284" s="2">
        <v>43922</v>
      </c>
      <c r="C284" s="1">
        <v>72</v>
      </c>
      <c r="D284" s="1">
        <v>1</v>
      </c>
      <c r="E284" s="1">
        <v>6</v>
      </c>
      <c r="F284" s="1" t="s">
        <v>1880</v>
      </c>
      <c r="G284">
        <v>10</v>
      </c>
      <c r="H284" s="1" t="s">
        <v>117</v>
      </c>
    </row>
    <row r="285" spans="1:8" x14ac:dyDescent="0.55000000000000004">
      <c r="A285" s="1">
        <v>1</v>
      </c>
      <c r="B285" s="2">
        <v>43922</v>
      </c>
      <c r="C285" s="1">
        <v>72</v>
      </c>
      <c r="D285" s="1">
        <v>2</v>
      </c>
      <c r="E285" s="1">
        <v>7</v>
      </c>
      <c r="F285" s="1" t="s">
        <v>1880</v>
      </c>
      <c r="G285">
        <v>10</v>
      </c>
      <c r="H285" s="1" t="s">
        <v>1989</v>
      </c>
    </row>
    <row r="286" spans="1:8" x14ac:dyDescent="0.55000000000000004">
      <c r="A286" s="1">
        <v>1</v>
      </c>
      <c r="B286" s="2">
        <v>43922</v>
      </c>
      <c r="C286" s="1">
        <v>72</v>
      </c>
      <c r="D286" s="1">
        <v>3</v>
      </c>
      <c r="E286" s="1">
        <v>5</v>
      </c>
      <c r="F286" s="1" t="s">
        <v>1880</v>
      </c>
      <c r="G286">
        <v>10</v>
      </c>
      <c r="H286" s="1" t="s">
        <v>1990</v>
      </c>
    </row>
    <row r="287" spans="1:8" x14ac:dyDescent="0.55000000000000004">
      <c r="A287" s="1">
        <v>1</v>
      </c>
      <c r="B287" s="2">
        <v>43923</v>
      </c>
      <c r="C287" s="1">
        <v>73</v>
      </c>
      <c r="D287" s="1">
        <v>1</v>
      </c>
      <c r="E287" s="1">
        <v>2</v>
      </c>
      <c r="F287" s="1" t="s">
        <v>1879</v>
      </c>
      <c r="G287">
        <v>13</v>
      </c>
      <c r="H287" s="1" t="s">
        <v>118</v>
      </c>
    </row>
    <row r="288" spans="1:8" x14ac:dyDescent="0.55000000000000004">
      <c r="A288" s="1">
        <v>1</v>
      </c>
      <c r="B288" s="2">
        <v>43923</v>
      </c>
      <c r="C288" s="1">
        <v>73</v>
      </c>
      <c r="D288" s="1">
        <v>2</v>
      </c>
      <c r="E288" s="1">
        <v>4</v>
      </c>
      <c r="F288" s="1" t="s">
        <v>1877</v>
      </c>
      <c r="G288">
        <v>12</v>
      </c>
      <c r="H288" s="1" t="s">
        <v>1991</v>
      </c>
    </row>
    <row r="289" spans="1:8" x14ac:dyDescent="0.55000000000000004">
      <c r="A289" s="1">
        <v>1</v>
      </c>
      <c r="B289" s="2">
        <v>43923</v>
      </c>
      <c r="C289" s="1">
        <v>73</v>
      </c>
      <c r="D289" s="1">
        <v>3</v>
      </c>
      <c r="E289" s="1">
        <v>5</v>
      </c>
      <c r="F289" s="1" t="s">
        <v>1880</v>
      </c>
      <c r="G289">
        <v>10</v>
      </c>
      <c r="H289" s="1" t="s">
        <v>158</v>
      </c>
    </row>
    <row r="290" spans="1:8" x14ac:dyDescent="0.55000000000000004">
      <c r="A290" s="1">
        <v>1</v>
      </c>
      <c r="B290" s="2">
        <v>43923</v>
      </c>
      <c r="C290" s="1">
        <v>74</v>
      </c>
      <c r="D290" s="1">
        <v>1</v>
      </c>
      <c r="E290" s="1">
        <v>6</v>
      </c>
      <c r="F290" s="1" t="s">
        <v>1880</v>
      </c>
      <c r="G290">
        <v>10</v>
      </c>
      <c r="H290" s="1" t="s">
        <v>119</v>
      </c>
    </row>
    <row r="291" spans="1:8" x14ac:dyDescent="0.55000000000000004">
      <c r="A291" s="1">
        <v>1</v>
      </c>
      <c r="B291" s="2">
        <v>43923</v>
      </c>
      <c r="C291" s="1">
        <v>74</v>
      </c>
      <c r="D291" s="1">
        <v>2</v>
      </c>
      <c r="E291" s="1">
        <v>7</v>
      </c>
      <c r="F291" s="1" t="s">
        <v>1880</v>
      </c>
      <c r="G291">
        <v>10</v>
      </c>
      <c r="H291" s="1" t="s">
        <v>1992</v>
      </c>
    </row>
    <row r="292" spans="1:8" x14ac:dyDescent="0.55000000000000004">
      <c r="A292" s="1">
        <v>1</v>
      </c>
      <c r="B292" s="2">
        <v>43923</v>
      </c>
      <c r="C292" s="1">
        <v>74</v>
      </c>
      <c r="D292" s="1">
        <v>3</v>
      </c>
      <c r="E292" s="1">
        <v>5</v>
      </c>
      <c r="F292" s="1" t="s">
        <v>1880</v>
      </c>
      <c r="G292">
        <v>10</v>
      </c>
      <c r="H292" s="1" t="s">
        <v>1993</v>
      </c>
    </row>
    <row r="293" spans="1:8" x14ac:dyDescent="0.55000000000000004">
      <c r="A293" s="1">
        <v>1</v>
      </c>
      <c r="B293" s="2">
        <v>43924</v>
      </c>
      <c r="C293" s="1">
        <v>75</v>
      </c>
      <c r="D293" s="1">
        <v>1</v>
      </c>
      <c r="E293" s="1">
        <v>14</v>
      </c>
      <c r="F293" s="1" t="s">
        <v>1882</v>
      </c>
      <c r="G293">
        <v>7</v>
      </c>
      <c r="H293" s="1" t="s">
        <v>120</v>
      </c>
    </row>
    <row r="294" spans="1:8" x14ac:dyDescent="0.55000000000000004">
      <c r="A294" s="1">
        <v>1</v>
      </c>
      <c r="B294" s="2">
        <v>43924</v>
      </c>
      <c r="C294" s="1">
        <v>75</v>
      </c>
      <c r="D294" s="1">
        <v>2</v>
      </c>
      <c r="E294" s="1">
        <v>9</v>
      </c>
      <c r="F294" s="1" t="s">
        <v>1890</v>
      </c>
      <c r="G294">
        <v>15</v>
      </c>
      <c r="H294" s="1" t="s">
        <v>121</v>
      </c>
    </row>
    <row r="295" spans="1:8" x14ac:dyDescent="0.55000000000000004">
      <c r="A295" s="1">
        <v>1</v>
      </c>
      <c r="B295" s="2">
        <v>43924</v>
      </c>
      <c r="C295" s="1">
        <v>75</v>
      </c>
      <c r="D295" s="1">
        <v>3</v>
      </c>
      <c r="E295" s="1">
        <v>9</v>
      </c>
      <c r="F295" s="1" t="s">
        <v>1891</v>
      </c>
      <c r="G295">
        <v>1</v>
      </c>
      <c r="H295" s="1" t="s">
        <v>2221</v>
      </c>
    </row>
    <row r="296" spans="1:8" x14ac:dyDescent="0.55000000000000004">
      <c r="A296" s="1">
        <v>1</v>
      </c>
      <c r="B296" s="2">
        <v>43924</v>
      </c>
      <c r="C296" s="1">
        <v>75</v>
      </c>
      <c r="D296" s="1">
        <v>4</v>
      </c>
      <c r="E296" s="1">
        <v>9</v>
      </c>
      <c r="F296" s="1" t="s">
        <v>1891</v>
      </c>
      <c r="G296">
        <v>1</v>
      </c>
      <c r="H296" s="1" t="s">
        <v>2222</v>
      </c>
    </row>
    <row r="297" spans="1:8" x14ac:dyDescent="0.55000000000000004">
      <c r="A297" s="1">
        <v>1</v>
      </c>
      <c r="B297" s="2">
        <v>43924</v>
      </c>
      <c r="C297" s="1">
        <v>75</v>
      </c>
      <c r="D297" s="1">
        <v>5</v>
      </c>
      <c r="E297" s="1">
        <v>14</v>
      </c>
      <c r="F297" s="1" t="s">
        <v>1891</v>
      </c>
      <c r="G297">
        <v>1</v>
      </c>
      <c r="H297" s="1" t="s">
        <v>122</v>
      </c>
    </row>
    <row r="298" spans="1:8" x14ac:dyDescent="0.55000000000000004">
      <c r="A298" s="1">
        <v>1</v>
      </c>
      <c r="B298" s="2">
        <v>43924</v>
      </c>
      <c r="C298" s="1">
        <v>75</v>
      </c>
      <c r="D298" s="1">
        <v>6</v>
      </c>
      <c r="E298" s="1">
        <v>9</v>
      </c>
      <c r="F298" s="1" t="s">
        <v>1891</v>
      </c>
      <c r="G298">
        <v>1</v>
      </c>
      <c r="H298" s="1" t="s">
        <v>1994</v>
      </c>
    </row>
    <row r="299" spans="1:8" x14ac:dyDescent="0.55000000000000004">
      <c r="A299" s="1">
        <v>1</v>
      </c>
      <c r="B299" s="2">
        <v>43924</v>
      </c>
      <c r="C299" s="1">
        <v>75</v>
      </c>
      <c r="D299" s="1">
        <v>7</v>
      </c>
      <c r="E299" s="1">
        <v>5</v>
      </c>
      <c r="F299" s="1" t="s">
        <v>1883</v>
      </c>
      <c r="G299">
        <v>8</v>
      </c>
      <c r="H299" s="1" t="s">
        <v>1995</v>
      </c>
    </row>
    <row r="300" spans="1:8" x14ac:dyDescent="0.55000000000000004">
      <c r="A300" s="1">
        <v>1</v>
      </c>
      <c r="B300" s="2">
        <v>43924</v>
      </c>
      <c r="C300" s="1">
        <v>76</v>
      </c>
      <c r="D300" s="1">
        <v>1</v>
      </c>
      <c r="E300" s="1">
        <v>2</v>
      </c>
      <c r="F300" s="1" t="s">
        <v>1879</v>
      </c>
      <c r="G300">
        <v>13</v>
      </c>
      <c r="H300" s="1" t="s">
        <v>123</v>
      </c>
    </row>
    <row r="301" spans="1:8" x14ac:dyDescent="0.55000000000000004">
      <c r="A301" s="1">
        <v>1</v>
      </c>
      <c r="B301" s="2">
        <v>43924</v>
      </c>
      <c r="C301" s="1">
        <v>76</v>
      </c>
      <c r="D301" s="1">
        <v>2</v>
      </c>
      <c r="E301" s="1">
        <v>2</v>
      </c>
      <c r="F301" s="1" t="s">
        <v>1879</v>
      </c>
      <c r="G301">
        <v>13</v>
      </c>
      <c r="H301" s="1" t="s">
        <v>124</v>
      </c>
    </row>
    <row r="302" spans="1:8" x14ac:dyDescent="0.55000000000000004">
      <c r="A302" s="1">
        <v>1</v>
      </c>
      <c r="B302" s="2">
        <v>43924</v>
      </c>
      <c r="C302" s="1">
        <v>76</v>
      </c>
      <c r="D302" s="1">
        <v>3</v>
      </c>
      <c r="E302" s="1">
        <v>10</v>
      </c>
      <c r="F302" s="1" t="s">
        <v>1892</v>
      </c>
      <c r="G302">
        <v>5</v>
      </c>
      <c r="H302" s="1" t="s">
        <v>1996</v>
      </c>
    </row>
    <row r="303" spans="1:8" x14ac:dyDescent="0.55000000000000004">
      <c r="A303" s="1">
        <v>1</v>
      </c>
      <c r="B303" s="2">
        <v>43924</v>
      </c>
      <c r="C303" s="1">
        <v>76</v>
      </c>
      <c r="D303" s="1">
        <v>4</v>
      </c>
      <c r="E303" s="1">
        <v>8</v>
      </c>
      <c r="F303" s="1" t="s">
        <v>1892</v>
      </c>
      <c r="G303">
        <v>5</v>
      </c>
      <c r="H303" s="1" t="s">
        <v>2223</v>
      </c>
    </row>
    <row r="304" spans="1:8" x14ac:dyDescent="0.55000000000000004">
      <c r="A304" s="1">
        <v>1</v>
      </c>
      <c r="B304" s="2">
        <v>43924</v>
      </c>
      <c r="C304" s="1">
        <v>76</v>
      </c>
      <c r="D304" s="1">
        <v>5</v>
      </c>
      <c r="E304" s="1">
        <v>15</v>
      </c>
      <c r="F304" s="1" t="s">
        <v>1880</v>
      </c>
      <c r="G304">
        <v>10</v>
      </c>
      <c r="H304" s="1" t="s">
        <v>125</v>
      </c>
    </row>
    <row r="305" spans="1:8" x14ac:dyDescent="0.55000000000000004">
      <c r="A305" s="1">
        <v>1</v>
      </c>
      <c r="B305" s="2">
        <v>43924</v>
      </c>
      <c r="C305" s="1">
        <v>76</v>
      </c>
      <c r="D305" s="1">
        <v>6</v>
      </c>
      <c r="E305" s="1">
        <v>5</v>
      </c>
      <c r="F305" s="1" t="s">
        <v>1890</v>
      </c>
      <c r="G305">
        <v>15</v>
      </c>
      <c r="H305" s="1" t="s">
        <v>1951</v>
      </c>
    </row>
    <row r="306" spans="1:8" x14ac:dyDescent="0.55000000000000004">
      <c r="A306" s="1">
        <v>1</v>
      </c>
      <c r="B306" s="2">
        <v>43924</v>
      </c>
      <c r="C306" s="1">
        <v>77</v>
      </c>
      <c r="D306" s="1">
        <v>1</v>
      </c>
      <c r="E306" s="1">
        <v>7</v>
      </c>
      <c r="F306" s="1" t="s">
        <v>1880</v>
      </c>
      <c r="G306">
        <v>10</v>
      </c>
      <c r="H306" s="1" t="s">
        <v>126</v>
      </c>
    </row>
    <row r="307" spans="1:8" x14ac:dyDescent="0.55000000000000004">
      <c r="A307" s="1">
        <v>1</v>
      </c>
      <c r="B307" s="2">
        <v>43924</v>
      </c>
      <c r="C307" s="1">
        <v>77</v>
      </c>
      <c r="D307" s="1">
        <v>2</v>
      </c>
      <c r="E307" s="1">
        <v>7</v>
      </c>
      <c r="F307" s="1" t="s">
        <v>1880</v>
      </c>
      <c r="G307">
        <v>10</v>
      </c>
      <c r="H307" s="1" t="s">
        <v>1997</v>
      </c>
    </row>
    <row r="308" spans="1:8" x14ac:dyDescent="0.55000000000000004">
      <c r="A308" s="1">
        <v>1</v>
      </c>
      <c r="B308" s="2">
        <v>43924</v>
      </c>
      <c r="C308" s="1">
        <v>77</v>
      </c>
      <c r="D308" s="1">
        <v>3</v>
      </c>
      <c r="E308" s="1">
        <v>5</v>
      </c>
      <c r="F308" s="1" t="s">
        <v>1880</v>
      </c>
      <c r="G308">
        <v>10</v>
      </c>
      <c r="H308" s="1" t="s">
        <v>1990</v>
      </c>
    </row>
    <row r="309" spans="1:8" x14ac:dyDescent="0.55000000000000004">
      <c r="A309" s="1">
        <v>1</v>
      </c>
      <c r="B309" s="2">
        <v>43925</v>
      </c>
      <c r="C309" s="1">
        <v>78</v>
      </c>
      <c r="D309" s="1">
        <v>1</v>
      </c>
      <c r="E309" s="1">
        <v>9</v>
      </c>
      <c r="F309" s="1" t="s">
        <v>1891</v>
      </c>
      <c r="G309">
        <v>1</v>
      </c>
      <c r="H309" s="1" t="s">
        <v>1998</v>
      </c>
    </row>
    <row r="310" spans="1:8" x14ac:dyDescent="0.55000000000000004">
      <c r="A310" s="1">
        <v>1</v>
      </c>
      <c r="B310" s="2">
        <v>43925</v>
      </c>
      <c r="C310" s="1">
        <v>79</v>
      </c>
      <c r="D310" s="1">
        <v>1</v>
      </c>
      <c r="E310" s="1">
        <v>3</v>
      </c>
      <c r="F310" s="1" t="s">
        <v>1879</v>
      </c>
      <c r="G310">
        <v>13</v>
      </c>
      <c r="H310" s="1" t="s">
        <v>127</v>
      </c>
    </row>
    <row r="311" spans="1:8" x14ac:dyDescent="0.55000000000000004">
      <c r="A311" s="1">
        <v>1</v>
      </c>
      <c r="B311" s="2">
        <v>43925</v>
      </c>
      <c r="C311" s="1">
        <v>79</v>
      </c>
      <c r="D311" s="1">
        <v>2</v>
      </c>
      <c r="E311" s="1">
        <v>2</v>
      </c>
      <c r="F311" s="1" t="s">
        <v>1879</v>
      </c>
      <c r="G311">
        <v>13</v>
      </c>
      <c r="H311" s="1" t="s">
        <v>128</v>
      </c>
    </row>
    <row r="312" spans="1:8" x14ac:dyDescent="0.55000000000000004">
      <c r="A312" s="1">
        <v>1</v>
      </c>
      <c r="B312" s="2">
        <v>43925</v>
      </c>
      <c r="C312" s="1">
        <v>79</v>
      </c>
      <c r="D312" s="1">
        <v>3</v>
      </c>
      <c r="E312" s="1">
        <v>4</v>
      </c>
      <c r="F312" s="1" t="s">
        <v>1892</v>
      </c>
      <c r="G312">
        <v>5</v>
      </c>
      <c r="H312" s="1" t="s">
        <v>1999</v>
      </c>
    </row>
    <row r="313" spans="1:8" x14ac:dyDescent="0.55000000000000004">
      <c r="A313" s="1">
        <v>1</v>
      </c>
      <c r="B313" s="2">
        <v>43925</v>
      </c>
      <c r="C313" s="1">
        <v>79</v>
      </c>
      <c r="D313" s="1">
        <v>4</v>
      </c>
      <c r="E313" s="1">
        <v>8</v>
      </c>
      <c r="F313" s="1" t="s">
        <v>1892</v>
      </c>
      <c r="G313">
        <v>5</v>
      </c>
      <c r="H313" s="1" t="s">
        <v>2224</v>
      </c>
    </row>
    <row r="314" spans="1:8" x14ac:dyDescent="0.55000000000000004">
      <c r="A314" s="1">
        <v>1</v>
      </c>
      <c r="B314" s="2">
        <v>43925</v>
      </c>
      <c r="C314" s="1">
        <v>79</v>
      </c>
      <c r="D314" s="1">
        <v>5</v>
      </c>
      <c r="E314" s="1">
        <v>15</v>
      </c>
      <c r="F314" s="1" t="s">
        <v>1880</v>
      </c>
      <c r="G314">
        <v>10</v>
      </c>
      <c r="H314" s="1" t="s">
        <v>129</v>
      </c>
    </row>
    <row r="315" spans="1:8" x14ac:dyDescent="0.55000000000000004">
      <c r="A315" s="1">
        <v>1</v>
      </c>
      <c r="B315" s="2">
        <v>43925</v>
      </c>
      <c r="C315" s="1">
        <v>79</v>
      </c>
      <c r="D315" s="1">
        <v>6</v>
      </c>
      <c r="E315" s="1">
        <v>5</v>
      </c>
      <c r="F315" s="1" t="s">
        <v>1890</v>
      </c>
      <c r="G315">
        <v>15</v>
      </c>
      <c r="H315" s="1" t="s">
        <v>1951</v>
      </c>
    </row>
    <row r="316" spans="1:8" x14ac:dyDescent="0.55000000000000004">
      <c r="A316" s="1">
        <v>1</v>
      </c>
      <c r="B316" s="2">
        <v>43925</v>
      </c>
      <c r="C316" s="1">
        <v>80</v>
      </c>
      <c r="D316" s="1">
        <v>1</v>
      </c>
      <c r="E316" s="1">
        <v>14</v>
      </c>
      <c r="F316" s="1" t="s">
        <v>1886</v>
      </c>
      <c r="G316">
        <v>3</v>
      </c>
      <c r="H316" s="1" t="s">
        <v>130</v>
      </c>
    </row>
    <row r="317" spans="1:8" x14ac:dyDescent="0.55000000000000004">
      <c r="A317" s="1">
        <v>1</v>
      </c>
      <c r="B317" s="2">
        <v>43925</v>
      </c>
      <c r="C317" s="1">
        <v>80</v>
      </c>
      <c r="D317" s="1">
        <v>2</v>
      </c>
      <c r="E317" s="1">
        <v>14</v>
      </c>
      <c r="F317" s="1" t="s">
        <v>1888</v>
      </c>
      <c r="G317">
        <v>2</v>
      </c>
      <c r="H317" s="1" t="s">
        <v>131</v>
      </c>
    </row>
    <row r="318" spans="1:8" x14ac:dyDescent="0.55000000000000004">
      <c r="A318" s="1">
        <v>1</v>
      </c>
      <c r="B318" s="2">
        <v>43925</v>
      </c>
      <c r="C318" s="1">
        <v>80</v>
      </c>
      <c r="D318" s="1">
        <v>3</v>
      </c>
      <c r="E318" s="1">
        <v>14</v>
      </c>
      <c r="F318" s="1" t="s">
        <v>1886</v>
      </c>
      <c r="G318">
        <v>3</v>
      </c>
      <c r="H318" s="1" t="s">
        <v>2000</v>
      </c>
    </row>
    <row r="319" spans="1:8" x14ac:dyDescent="0.55000000000000004">
      <c r="A319" s="1">
        <v>1</v>
      </c>
      <c r="B319" s="2">
        <v>43926</v>
      </c>
      <c r="C319" s="1">
        <v>81</v>
      </c>
      <c r="D319" s="1">
        <v>1</v>
      </c>
      <c r="E319" s="1">
        <v>14</v>
      </c>
      <c r="F319" s="1" t="s">
        <v>1893</v>
      </c>
      <c r="G319">
        <v>4</v>
      </c>
      <c r="H319" s="1" t="s">
        <v>132</v>
      </c>
    </row>
    <row r="320" spans="1:8" x14ac:dyDescent="0.55000000000000004">
      <c r="A320" s="1">
        <v>1</v>
      </c>
      <c r="B320" s="2">
        <v>43926</v>
      </c>
      <c r="C320" s="1">
        <v>81</v>
      </c>
      <c r="D320" s="1">
        <v>2</v>
      </c>
      <c r="E320" s="1">
        <v>14</v>
      </c>
      <c r="F320" s="1" t="s">
        <v>1893</v>
      </c>
      <c r="G320">
        <v>4</v>
      </c>
      <c r="H320" s="1" t="s">
        <v>2225</v>
      </c>
    </row>
    <row r="321" spans="1:8" x14ac:dyDescent="0.55000000000000004">
      <c r="A321" s="1">
        <v>1</v>
      </c>
      <c r="B321" s="2">
        <v>43926</v>
      </c>
      <c r="C321" s="1">
        <v>81</v>
      </c>
      <c r="D321" s="1">
        <v>3</v>
      </c>
      <c r="E321" s="1">
        <v>9</v>
      </c>
      <c r="F321" s="1" t="s">
        <v>1893</v>
      </c>
      <c r="G321">
        <v>4</v>
      </c>
      <c r="H321" s="1" t="s">
        <v>2226</v>
      </c>
    </row>
    <row r="322" spans="1:8" x14ac:dyDescent="0.55000000000000004">
      <c r="A322" s="1">
        <v>1</v>
      </c>
      <c r="B322" s="2">
        <v>43926</v>
      </c>
      <c r="C322" s="1">
        <v>81</v>
      </c>
      <c r="D322" s="1">
        <v>4</v>
      </c>
      <c r="E322" s="1">
        <v>7</v>
      </c>
      <c r="F322" s="1" t="s">
        <v>1890</v>
      </c>
      <c r="G322">
        <v>15</v>
      </c>
      <c r="H322" s="1" t="s">
        <v>133</v>
      </c>
    </row>
    <row r="323" spans="1:8" x14ac:dyDescent="0.55000000000000004">
      <c r="A323" s="1">
        <v>1</v>
      </c>
      <c r="B323" s="2">
        <v>43926</v>
      </c>
      <c r="C323" s="1">
        <v>81</v>
      </c>
      <c r="D323" s="1">
        <v>5</v>
      </c>
      <c r="E323" s="1">
        <v>9</v>
      </c>
      <c r="F323" s="1" t="s">
        <v>1885</v>
      </c>
      <c r="G323">
        <v>9</v>
      </c>
      <c r="H323" s="1" t="s">
        <v>134</v>
      </c>
    </row>
    <row r="324" spans="1:8" x14ac:dyDescent="0.55000000000000004">
      <c r="A324" s="1">
        <v>1</v>
      </c>
      <c r="B324" s="2">
        <v>43926</v>
      </c>
      <c r="C324" s="1">
        <v>81</v>
      </c>
      <c r="D324" s="1">
        <v>6</v>
      </c>
      <c r="E324" s="1">
        <v>14</v>
      </c>
      <c r="F324" s="1" t="s">
        <v>1893</v>
      </c>
      <c r="G324">
        <v>4</v>
      </c>
      <c r="H324" s="1" t="s">
        <v>2001</v>
      </c>
    </row>
    <row r="325" spans="1:8" x14ac:dyDescent="0.55000000000000004">
      <c r="A325" s="1">
        <v>1</v>
      </c>
      <c r="B325" s="2">
        <v>43927</v>
      </c>
      <c r="C325" s="1">
        <v>82</v>
      </c>
      <c r="D325" s="1">
        <v>1</v>
      </c>
      <c r="E325" s="1">
        <v>2</v>
      </c>
      <c r="F325" s="1" t="s">
        <v>1879</v>
      </c>
      <c r="G325">
        <v>13</v>
      </c>
      <c r="H325" s="1" t="s">
        <v>135</v>
      </c>
    </row>
    <row r="326" spans="1:8" x14ac:dyDescent="0.55000000000000004">
      <c r="A326" s="1">
        <v>1</v>
      </c>
      <c r="B326" s="2">
        <v>43927</v>
      </c>
      <c r="C326" s="1">
        <v>82</v>
      </c>
      <c r="D326" s="1">
        <v>2</v>
      </c>
      <c r="E326" s="1">
        <v>2</v>
      </c>
      <c r="F326" s="1" t="s">
        <v>1879</v>
      </c>
      <c r="G326">
        <v>13</v>
      </c>
      <c r="H326" s="1" t="s">
        <v>136</v>
      </c>
    </row>
    <row r="327" spans="1:8" x14ac:dyDescent="0.55000000000000004">
      <c r="A327" s="1">
        <v>1</v>
      </c>
      <c r="B327" s="2">
        <v>43927</v>
      </c>
      <c r="C327" s="1">
        <v>82</v>
      </c>
      <c r="D327" s="1">
        <v>3</v>
      </c>
      <c r="E327" s="1">
        <v>10</v>
      </c>
      <c r="F327" s="1" t="s">
        <v>1892</v>
      </c>
      <c r="G327">
        <v>5</v>
      </c>
      <c r="H327" s="1" t="s">
        <v>2002</v>
      </c>
    </row>
    <row r="328" spans="1:8" x14ac:dyDescent="0.55000000000000004">
      <c r="A328" s="1">
        <v>1</v>
      </c>
      <c r="B328" s="2">
        <v>43927</v>
      </c>
      <c r="C328" s="1">
        <v>82</v>
      </c>
      <c r="D328" s="1">
        <v>4</v>
      </c>
      <c r="E328" s="1">
        <v>4</v>
      </c>
      <c r="F328" s="1" t="s">
        <v>1877</v>
      </c>
      <c r="G328">
        <v>12</v>
      </c>
      <c r="H328" s="1" t="s">
        <v>2003</v>
      </c>
    </row>
    <row r="329" spans="1:8" x14ac:dyDescent="0.55000000000000004">
      <c r="A329" s="1">
        <v>1</v>
      </c>
      <c r="B329" s="2">
        <v>43927</v>
      </c>
      <c r="C329" s="1">
        <v>82</v>
      </c>
      <c r="D329" s="1">
        <v>5</v>
      </c>
      <c r="E329" s="1">
        <v>15</v>
      </c>
      <c r="F329" s="1" t="s">
        <v>1880</v>
      </c>
      <c r="G329">
        <v>10</v>
      </c>
      <c r="H329" s="1" t="s">
        <v>125</v>
      </c>
    </row>
    <row r="330" spans="1:8" x14ac:dyDescent="0.55000000000000004">
      <c r="A330" s="1">
        <v>1</v>
      </c>
      <c r="B330" s="2">
        <v>43927</v>
      </c>
      <c r="C330" s="1">
        <v>82</v>
      </c>
      <c r="D330" s="1">
        <v>6</v>
      </c>
      <c r="E330" s="1">
        <v>5</v>
      </c>
      <c r="F330" s="1" t="s">
        <v>1890</v>
      </c>
      <c r="G330">
        <v>15</v>
      </c>
      <c r="H330" s="1" t="s">
        <v>1951</v>
      </c>
    </row>
    <row r="331" spans="1:8" x14ac:dyDescent="0.55000000000000004">
      <c r="A331" s="1">
        <v>1</v>
      </c>
      <c r="B331" s="2">
        <v>43928</v>
      </c>
      <c r="C331" s="1">
        <v>83</v>
      </c>
      <c r="D331" s="1">
        <v>1</v>
      </c>
      <c r="E331" s="1">
        <v>3</v>
      </c>
      <c r="F331" s="1" t="s">
        <v>1879</v>
      </c>
      <c r="G331">
        <v>13</v>
      </c>
      <c r="H331" s="1" t="s">
        <v>137</v>
      </c>
    </row>
    <row r="332" spans="1:8" x14ac:dyDescent="0.55000000000000004">
      <c r="A332" s="1">
        <v>1</v>
      </c>
      <c r="B332" s="2">
        <v>43928</v>
      </c>
      <c r="C332" s="1">
        <v>83</v>
      </c>
      <c r="D332" s="1">
        <v>2</v>
      </c>
      <c r="E332" s="1">
        <v>3</v>
      </c>
      <c r="F332" s="1" t="s">
        <v>1879</v>
      </c>
      <c r="G332">
        <v>13</v>
      </c>
      <c r="H332" s="1" t="s">
        <v>2227</v>
      </c>
    </row>
    <row r="333" spans="1:8" x14ac:dyDescent="0.55000000000000004">
      <c r="A333" s="1">
        <v>1</v>
      </c>
      <c r="B333" s="2">
        <v>43928</v>
      </c>
      <c r="C333" s="1">
        <v>83</v>
      </c>
      <c r="D333" s="1">
        <v>3</v>
      </c>
      <c r="E333" s="1">
        <v>8</v>
      </c>
      <c r="F333" s="1" t="s">
        <v>1876</v>
      </c>
      <c r="G333">
        <v>14</v>
      </c>
      <c r="H333" s="1" t="s">
        <v>2004</v>
      </c>
    </row>
    <row r="334" spans="1:8" x14ac:dyDescent="0.55000000000000004">
      <c r="A334" s="1">
        <v>1</v>
      </c>
      <c r="B334" s="2">
        <v>43928</v>
      </c>
      <c r="C334" s="1">
        <v>83</v>
      </c>
      <c r="D334" s="1">
        <v>4</v>
      </c>
      <c r="E334" s="1">
        <v>5</v>
      </c>
      <c r="F334" s="1" t="s">
        <v>1880</v>
      </c>
      <c r="G334">
        <v>10</v>
      </c>
      <c r="H334" s="1" t="s">
        <v>144</v>
      </c>
    </row>
    <row r="335" spans="1:8" x14ac:dyDescent="0.55000000000000004">
      <c r="A335" s="1">
        <v>1</v>
      </c>
      <c r="B335" s="2">
        <v>43929</v>
      </c>
      <c r="C335" s="1">
        <v>84</v>
      </c>
      <c r="D335" s="1">
        <v>1</v>
      </c>
      <c r="E335" s="1">
        <v>3</v>
      </c>
      <c r="F335" s="1" t="s">
        <v>1879</v>
      </c>
      <c r="G335">
        <v>13</v>
      </c>
      <c r="H335" s="1" t="s">
        <v>138</v>
      </c>
    </row>
    <row r="336" spans="1:8" x14ac:dyDescent="0.55000000000000004">
      <c r="A336" s="1">
        <v>1</v>
      </c>
      <c r="B336" s="2">
        <v>43929</v>
      </c>
      <c r="C336" s="1">
        <v>84</v>
      </c>
      <c r="D336" s="1">
        <v>2</v>
      </c>
      <c r="E336" s="1">
        <v>2</v>
      </c>
      <c r="F336" s="1" t="s">
        <v>1879</v>
      </c>
      <c r="G336">
        <v>13</v>
      </c>
      <c r="H336" s="1" t="s">
        <v>2005</v>
      </c>
    </row>
    <row r="337" spans="1:8" x14ac:dyDescent="0.55000000000000004">
      <c r="A337" s="1">
        <v>1</v>
      </c>
      <c r="B337" s="2">
        <v>43929</v>
      </c>
      <c r="C337" s="1">
        <v>84</v>
      </c>
      <c r="D337" s="1">
        <v>3</v>
      </c>
      <c r="E337" s="1">
        <v>8</v>
      </c>
      <c r="F337" s="1" t="s">
        <v>1876</v>
      </c>
      <c r="G337">
        <v>14</v>
      </c>
      <c r="H337" s="1" t="s">
        <v>139</v>
      </c>
    </row>
    <row r="338" spans="1:8" x14ac:dyDescent="0.55000000000000004">
      <c r="A338" s="1">
        <v>1</v>
      </c>
      <c r="B338" s="2">
        <v>43929</v>
      </c>
      <c r="C338" s="1">
        <v>84</v>
      </c>
      <c r="D338" s="1">
        <v>4</v>
      </c>
      <c r="E338" s="1">
        <v>6</v>
      </c>
      <c r="F338" s="1" t="s">
        <v>1877</v>
      </c>
      <c r="G338">
        <v>12</v>
      </c>
      <c r="H338" s="1" t="s">
        <v>1413</v>
      </c>
    </row>
    <row r="339" spans="1:8" x14ac:dyDescent="0.55000000000000004">
      <c r="A339" s="1">
        <v>1</v>
      </c>
      <c r="B339" s="2">
        <v>43929</v>
      </c>
      <c r="C339" s="1">
        <v>84</v>
      </c>
      <c r="D339" s="1">
        <v>5</v>
      </c>
      <c r="E339" s="1">
        <v>5</v>
      </c>
      <c r="F339" s="1" t="s">
        <v>1880</v>
      </c>
      <c r="G339">
        <v>10</v>
      </c>
      <c r="H339" s="1" t="s">
        <v>144</v>
      </c>
    </row>
    <row r="340" spans="1:8" x14ac:dyDescent="0.55000000000000004">
      <c r="A340" s="1">
        <v>1</v>
      </c>
      <c r="B340" s="2">
        <v>43930</v>
      </c>
      <c r="C340" s="1">
        <v>85</v>
      </c>
      <c r="D340" s="1">
        <v>1</v>
      </c>
      <c r="E340" s="1">
        <v>14</v>
      </c>
      <c r="F340" s="1" t="s">
        <v>1886</v>
      </c>
      <c r="G340">
        <v>3</v>
      </c>
      <c r="H340" s="1" t="s">
        <v>2006</v>
      </c>
    </row>
    <row r="341" spans="1:8" x14ac:dyDescent="0.55000000000000004">
      <c r="A341" s="1">
        <v>1</v>
      </c>
      <c r="B341" s="2">
        <v>43930</v>
      </c>
      <c r="C341" s="1">
        <v>85</v>
      </c>
      <c r="D341" s="1">
        <v>2</v>
      </c>
      <c r="E341" s="1">
        <v>14</v>
      </c>
      <c r="F341" s="1" t="s">
        <v>1886</v>
      </c>
      <c r="G341">
        <v>3</v>
      </c>
      <c r="H341" s="1" t="s">
        <v>140</v>
      </c>
    </row>
    <row r="342" spans="1:8" x14ac:dyDescent="0.55000000000000004">
      <c r="A342" s="1">
        <v>1</v>
      </c>
      <c r="B342" s="2">
        <v>43930</v>
      </c>
      <c r="C342" s="1">
        <v>85</v>
      </c>
      <c r="D342" s="1">
        <v>3</v>
      </c>
      <c r="E342" s="1">
        <v>5</v>
      </c>
      <c r="F342" s="1" t="s">
        <v>1888</v>
      </c>
      <c r="G342">
        <v>2</v>
      </c>
      <c r="H342" s="1" t="s">
        <v>2007</v>
      </c>
    </row>
    <row r="343" spans="1:8" x14ac:dyDescent="0.55000000000000004">
      <c r="A343" s="1">
        <v>1</v>
      </c>
      <c r="B343" s="2">
        <v>43930</v>
      </c>
      <c r="C343" s="1">
        <v>86</v>
      </c>
      <c r="D343" s="1">
        <v>1</v>
      </c>
      <c r="E343" s="1">
        <v>3</v>
      </c>
      <c r="F343" s="1" t="s">
        <v>1879</v>
      </c>
      <c r="G343">
        <v>13</v>
      </c>
      <c r="H343" s="1" t="s">
        <v>141</v>
      </c>
    </row>
    <row r="344" spans="1:8" x14ac:dyDescent="0.55000000000000004">
      <c r="A344" s="1">
        <v>1</v>
      </c>
      <c r="B344" s="2">
        <v>43930</v>
      </c>
      <c r="C344" s="1">
        <v>86</v>
      </c>
      <c r="D344" s="1">
        <v>2</v>
      </c>
      <c r="E344" s="1">
        <v>3</v>
      </c>
      <c r="F344" s="1" t="s">
        <v>1879</v>
      </c>
      <c r="G344">
        <v>13</v>
      </c>
      <c r="H344" s="1" t="s">
        <v>142</v>
      </c>
    </row>
    <row r="345" spans="1:8" x14ac:dyDescent="0.55000000000000004">
      <c r="A345" s="1">
        <v>1</v>
      </c>
      <c r="B345" s="2">
        <v>43930</v>
      </c>
      <c r="C345" s="1">
        <v>86</v>
      </c>
      <c r="D345" s="1">
        <v>3</v>
      </c>
      <c r="E345" s="1">
        <v>11</v>
      </c>
      <c r="F345" s="1" t="s">
        <v>1878</v>
      </c>
      <c r="G345">
        <v>11</v>
      </c>
      <c r="H345" s="1" t="s">
        <v>2008</v>
      </c>
    </row>
    <row r="346" spans="1:8" x14ac:dyDescent="0.55000000000000004">
      <c r="A346" s="1">
        <v>1</v>
      </c>
      <c r="B346" s="2">
        <v>43930</v>
      </c>
      <c r="C346" s="1">
        <v>86</v>
      </c>
      <c r="D346" s="1">
        <v>4</v>
      </c>
      <c r="E346" s="1">
        <v>8</v>
      </c>
      <c r="F346" s="1" t="s">
        <v>1876</v>
      </c>
      <c r="G346">
        <v>14</v>
      </c>
      <c r="H346" s="1" t="s">
        <v>143</v>
      </c>
    </row>
    <row r="347" spans="1:8" x14ac:dyDescent="0.55000000000000004">
      <c r="A347" s="1">
        <v>1</v>
      </c>
      <c r="B347" s="2">
        <v>43930</v>
      </c>
      <c r="C347" s="1">
        <v>86</v>
      </c>
      <c r="D347" s="1">
        <v>5</v>
      </c>
      <c r="E347" s="1">
        <v>10</v>
      </c>
      <c r="F347" s="1" t="s">
        <v>1877</v>
      </c>
      <c r="G347">
        <v>12</v>
      </c>
      <c r="H347" s="1" t="s">
        <v>1409</v>
      </c>
    </row>
    <row r="348" spans="1:8" x14ac:dyDescent="0.55000000000000004">
      <c r="A348" s="1">
        <v>1</v>
      </c>
      <c r="B348" s="2">
        <v>43930</v>
      </c>
      <c r="C348" s="1">
        <v>86</v>
      </c>
      <c r="D348" s="1">
        <v>6</v>
      </c>
      <c r="E348" s="1">
        <v>15</v>
      </c>
      <c r="F348" s="1" t="s">
        <v>1880</v>
      </c>
      <c r="G348">
        <v>10</v>
      </c>
      <c r="H348" s="1" t="s">
        <v>144</v>
      </c>
    </row>
    <row r="349" spans="1:8" x14ac:dyDescent="0.55000000000000004">
      <c r="A349" s="1">
        <v>1</v>
      </c>
      <c r="B349" s="2">
        <v>43930</v>
      </c>
      <c r="C349" s="1">
        <v>86</v>
      </c>
      <c r="D349" s="1">
        <v>7</v>
      </c>
      <c r="E349" s="1">
        <v>5</v>
      </c>
      <c r="F349" s="1" t="s">
        <v>1890</v>
      </c>
      <c r="G349">
        <v>15</v>
      </c>
      <c r="H349" s="1" t="s">
        <v>1951</v>
      </c>
    </row>
    <row r="350" spans="1:8" x14ac:dyDescent="0.55000000000000004">
      <c r="A350" s="1">
        <v>1</v>
      </c>
      <c r="B350" s="2">
        <v>43930</v>
      </c>
      <c r="C350" s="1">
        <v>87</v>
      </c>
      <c r="D350" s="1">
        <v>1</v>
      </c>
      <c r="E350" s="1">
        <v>9</v>
      </c>
      <c r="F350" s="1" t="s">
        <v>1891</v>
      </c>
      <c r="G350">
        <v>1</v>
      </c>
      <c r="H350" s="1" t="s">
        <v>2228</v>
      </c>
    </row>
    <row r="351" spans="1:8" x14ac:dyDescent="0.55000000000000004">
      <c r="A351" s="1">
        <v>1</v>
      </c>
      <c r="B351" s="2">
        <v>43930</v>
      </c>
      <c r="C351" s="1">
        <v>87</v>
      </c>
      <c r="D351" s="1">
        <v>2</v>
      </c>
      <c r="E351" s="1">
        <v>14</v>
      </c>
      <c r="F351" s="1" t="s">
        <v>1883</v>
      </c>
      <c r="G351">
        <v>8</v>
      </c>
      <c r="H351" s="1" t="s">
        <v>2229</v>
      </c>
    </row>
    <row r="352" spans="1:8" x14ac:dyDescent="0.55000000000000004">
      <c r="A352" s="1">
        <v>1</v>
      </c>
      <c r="B352" s="2">
        <v>43930</v>
      </c>
      <c r="C352" s="1">
        <v>87</v>
      </c>
      <c r="D352" s="1">
        <v>3</v>
      </c>
      <c r="E352" s="1">
        <v>4</v>
      </c>
      <c r="F352" s="1" t="s">
        <v>1883</v>
      </c>
      <c r="G352">
        <v>8</v>
      </c>
      <c r="H352" s="1" t="s">
        <v>145</v>
      </c>
    </row>
    <row r="353" spans="1:8" x14ac:dyDescent="0.55000000000000004">
      <c r="A353" s="1">
        <v>1</v>
      </c>
      <c r="B353" s="2">
        <v>43931</v>
      </c>
      <c r="C353" s="1">
        <v>88</v>
      </c>
      <c r="D353" s="1">
        <v>1</v>
      </c>
      <c r="E353" s="1">
        <v>2</v>
      </c>
      <c r="F353" s="1" t="s">
        <v>1879</v>
      </c>
      <c r="G353">
        <v>13</v>
      </c>
      <c r="H353" s="1" t="s">
        <v>146</v>
      </c>
    </row>
    <row r="354" spans="1:8" x14ac:dyDescent="0.55000000000000004">
      <c r="A354" s="1">
        <v>1</v>
      </c>
      <c r="B354" s="2">
        <v>43931</v>
      </c>
      <c r="C354" s="1">
        <v>88</v>
      </c>
      <c r="D354" s="1">
        <v>2</v>
      </c>
      <c r="E354" s="1">
        <v>3</v>
      </c>
      <c r="F354" s="1" t="s">
        <v>1879</v>
      </c>
      <c r="G354">
        <v>13</v>
      </c>
      <c r="H354" s="1" t="s">
        <v>2230</v>
      </c>
    </row>
    <row r="355" spans="1:8" x14ac:dyDescent="0.55000000000000004">
      <c r="A355" s="1">
        <v>1</v>
      </c>
      <c r="B355" s="2">
        <v>43931</v>
      </c>
      <c r="C355" s="1">
        <v>88</v>
      </c>
      <c r="D355" s="1">
        <v>3</v>
      </c>
      <c r="E355" s="1">
        <v>8</v>
      </c>
      <c r="F355" s="1" t="s">
        <v>1876</v>
      </c>
      <c r="G355">
        <v>14</v>
      </c>
      <c r="H355" s="1" t="s">
        <v>2009</v>
      </c>
    </row>
    <row r="356" spans="1:8" x14ac:dyDescent="0.55000000000000004">
      <c r="A356" s="1">
        <v>1</v>
      </c>
      <c r="B356" s="2">
        <v>43931</v>
      </c>
      <c r="C356" s="1">
        <v>88</v>
      </c>
      <c r="D356" s="1">
        <v>4</v>
      </c>
      <c r="E356" s="1">
        <v>15</v>
      </c>
      <c r="F356" s="1" t="s">
        <v>1880</v>
      </c>
      <c r="G356">
        <v>10</v>
      </c>
      <c r="H356" s="1" t="s">
        <v>1406</v>
      </c>
    </row>
    <row r="357" spans="1:8" x14ac:dyDescent="0.55000000000000004">
      <c r="A357" s="1">
        <v>1</v>
      </c>
      <c r="B357" s="2">
        <v>43931</v>
      </c>
      <c r="C357" s="1">
        <v>89</v>
      </c>
      <c r="D357" s="1">
        <v>1</v>
      </c>
      <c r="E357" s="1">
        <v>9</v>
      </c>
      <c r="F357" s="1" t="s">
        <v>1891</v>
      </c>
      <c r="G357">
        <v>1</v>
      </c>
      <c r="H357" s="1" t="s">
        <v>147</v>
      </c>
    </row>
    <row r="358" spans="1:8" x14ac:dyDescent="0.55000000000000004">
      <c r="A358" s="1">
        <v>1</v>
      </c>
      <c r="B358" s="2">
        <v>43931</v>
      </c>
      <c r="C358" s="1">
        <v>89</v>
      </c>
      <c r="D358" s="1">
        <v>2</v>
      </c>
      <c r="E358" s="1">
        <v>9</v>
      </c>
      <c r="F358" s="1" t="s">
        <v>1891</v>
      </c>
      <c r="G358">
        <v>1</v>
      </c>
      <c r="H358" s="1" t="s">
        <v>148</v>
      </c>
    </row>
    <row r="359" spans="1:8" x14ac:dyDescent="0.55000000000000004">
      <c r="A359" s="1">
        <v>1</v>
      </c>
      <c r="B359" s="2">
        <v>43931</v>
      </c>
      <c r="C359" s="1">
        <v>89</v>
      </c>
      <c r="D359" s="1">
        <v>3</v>
      </c>
      <c r="E359" s="1">
        <v>9</v>
      </c>
      <c r="F359" s="1" t="s">
        <v>1891</v>
      </c>
      <c r="G359">
        <v>1</v>
      </c>
      <c r="H359" s="1" t="s">
        <v>2010</v>
      </c>
    </row>
    <row r="360" spans="1:8" x14ac:dyDescent="0.55000000000000004">
      <c r="A360" s="1">
        <v>1</v>
      </c>
      <c r="B360" s="2">
        <v>43931</v>
      </c>
      <c r="C360" s="1">
        <v>89</v>
      </c>
      <c r="D360" s="1">
        <v>4</v>
      </c>
      <c r="E360" s="1">
        <v>9</v>
      </c>
      <c r="F360" s="1" t="s">
        <v>1891</v>
      </c>
      <c r="G360">
        <v>1</v>
      </c>
      <c r="H360" s="1" t="s">
        <v>2011</v>
      </c>
    </row>
    <row r="361" spans="1:8" x14ac:dyDescent="0.55000000000000004">
      <c r="A361" s="1">
        <v>1</v>
      </c>
      <c r="B361" s="2">
        <v>43931</v>
      </c>
      <c r="C361" s="1">
        <v>89</v>
      </c>
      <c r="D361" s="1">
        <v>5</v>
      </c>
      <c r="E361" s="1">
        <v>9</v>
      </c>
      <c r="F361" s="1" t="s">
        <v>1890</v>
      </c>
      <c r="G361">
        <v>15</v>
      </c>
      <c r="H361" s="1" t="s">
        <v>149</v>
      </c>
    </row>
    <row r="362" spans="1:8" x14ac:dyDescent="0.55000000000000004">
      <c r="A362" s="1">
        <v>1</v>
      </c>
      <c r="B362" s="2">
        <v>43931</v>
      </c>
      <c r="C362" s="1">
        <v>89</v>
      </c>
      <c r="D362" s="1">
        <v>6</v>
      </c>
      <c r="E362" s="1">
        <v>7</v>
      </c>
      <c r="F362" s="1" t="s">
        <v>1890</v>
      </c>
      <c r="G362">
        <v>15</v>
      </c>
      <c r="H362" s="1" t="s">
        <v>2012</v>
      </c>
    </row>
    <row r="363" spans="1:8" x14ac:dyDescent="0.55000000000000004">
      <c r="A363" s="1">
        <v>1</v>
      </c>
      <c r="B363" s="2">
        <v>43931</v>
      </c>
      <c r="C363" s="1">
        <v>89</v>
      </c>
      <c r="D363" s="1">
        <v>7</v>
      </c>
      <c r="E363" s="1">
        <v>9</v>
      </c>
      <c r="F363" s="1" t="s">
        <v>1891</v>
      </c>
      <c r="G363">
        <v>1</v>
      </c>
      <c r="H363" s="1" t="s">
        <v>2013</v>
      </c>
    </row>
    <row r="364" spans="1:8" x14ac:dyDescent="0.55000000000000004">
      <c r="A364" s="1">
        <v>1</v>
      </c>
      <c r="B364" s="2">
        <v>43933</v>
      </c>
      <c r="C364" s="1">
        <v>90</v>
      </c>
      <c r="D364" s="1">
        <v>1</v>
      </c>
      <c r="E364" s="1">
        <v>2</v>
      </c>
      <c r="F364" s="1" t="s">
        <v>1879</v>
      </c>
      <c r="G364">
        <v>13</v>
      </c>
      <c r="H364" s="1" t="s">
        <v>150</v>
      </c>
    </row>
    <row r="365" spans="1:8" x14ac:dyDescent="0.55000000000000004">
      <c r="A365" s="1">
        <v>1</v>
      </c>
      <c r="B365" s="2">
        <v>43933</v>
      </c>
      <c r="C365" s="1">
        <v>90</v>
      </c>
      <c r="D365" s="1">
        <v>2</v>
      </c>
      <c r="E365" s="1">
        <v>3</v>
      </c>
      <c r="F365" s="1" t="s">
        <v>1879</v>
      </c>
      <c r="G365">
        <v>13</v>
      </c>
      <c r="H365" s="1" t="s">
        <v>2014</v>
      </c>
    </row>
    <row r="366" spans="1:8" x14ac:dyDescent="0.55000000000000004">
      <c r="A366" s="1">
        <v>1</v>
      </c>
      <c r="B366" s="2">
        <v>43933</v>
      </c>
      <c r="C366" s="1">
        <v>90</v>
      </c>
      <c r="D366" s="1">
        <v>3</v>
      </c>
      <c r="E366" s="1">
        <v>13</v>
      </c>
      <c r="F366" s="1" t="s">
        <v>1893</v>
      </c>
      <c r="G366">
        <v>4</v>
      </c>
      <c r="H366" s="1" t="s">
        <v>2231</v>
      </c>
    </row>
    <row r="367" spans="1:8" x14ac:dyDescent="0.55000000000000004">
      <c r="A367" s="1">
        <v>1</v>
      </c>
      <c r="B367" s="2">
        <v>43933</v>
      </c>
      <c r="C367" s="1">
        <v>90</v>
      </c>
      <c r="D367" s="1">
        <v>4</v>
      </c>
      <c r="E367" s="1">
        <v>8</v>
      </c>
      <c r="F367" s="1" t="s">
        <v>1876</v>
      </c>
      <c r="G367">
        <v>14</v>
      </c>
      <c r="H367" s="1" t="s">
        <v>154</v>
      </c>
    </row>
    <row r="368" spans="1:8" x14ac:dyDescent="0.55000000000000004">
      <c r="A368" s="1">
        <v>1</v>
      </c>
      <c r="B368" s="2">
        <v>43933</v>
      </c>
      <c r="C368" s="1">
        <v>90</v>
      </c>
      <c r="D368" s="1">
        <v>5</v>
      </c>
      <c r="E368" s="1">
        <v>4</v>
      </c>
      <c r="F368" s="1" t="s">
        <v>1876</v>
      </c>
      <c r="G368">
        <v>14</v>
      </c>
      <c r="H368" s="1" t="s">
        <v>2015</v>
      </c>
    </row>
    <row r="369" spans="1:8" x14ac:dyDescent="0.55000000000000004">
      <c r="A369" s="1">
        <v>1</v>
      </c>
      <c r="B369" s="2">
        <v>43933</v>
      </c>
      <c r="C369" s="1">
        <v>90</v>
      </c>
      <c r="D369" s="1">
        <v>6</v>
      </c>
      <c r="E369" s="1">
        <v>5</v>
      </c>
      <c r="F369" s="1" t="s">
        <v>1880</v>
      </c>
      <c r="G369">
        <v>10</v>
      </c>
      <c r="H369" s="1" t="s">
        <v>1395</v>
      </c>
    </row>
    <row r="370" spans="1:8" x14ac:dyDescent="0.55000000000000004">
      <c r="A370" s="1">
        <v>1</v>
      </c>
      <c r="B370" s="2">
        <v>43935</v>
      </c>
      <c r="C370" s="1">
        <v>91</v>
      </c>
      <c r="D370" s="1">
        <v>1</v>
      </c>
      <c r="E370" s="1">
        <v>14</v>
      </c>
      <c r="F370" s="1" t="s">
        <v>1891</v>
      </c>
      <c r="G370">
        <v>1</v>
      </c>
      <c r="H370" s="1" t="s">
        <v>151</v>
      </c>
    </row>
    <row r="371" spans="1:8" x14ac:dyDescent="0.55000000000000004">
      <c r="A371" s="1">
        <v>1</v>
      </c>
      <c r="B371" s="2">
        <v>43935</v>
      </c>
      <c r="C371" s="1">
        <v>91</v>
      </c>
      <c r="D371" s="1">
        <v>2</v>
      </c>
      <c r="E371" s="1">
        <v>5</v>
      </c>
      <c r="F371" s="1" t="s">
        <v>1891</v>
      </c>
      <c r="G371">
        <v>1</v>
      </c>
      <c r="H371" s="1" t="s">
        <v>1386</v>
      </c>
    </row>
    <row r="372" spans="1:8" x14ac:dyDescent="0.55000000000000004">
      <c r="A372" s="1">
        <v>1</v>
      </c>
      <c r="B372" s="2">
        <v>43935</v>
      </c>
      <c r="C372" s="1">
        <v>92</v>
      </c>
      <c r="D372" s="1">
        <v>1</v>
      </c>
      <c r="E372" s="1">
        <v>3</v>
      </c>
      <c r="F372" s="1" t="s">
        <v>1879</v>
      </c>
      <c r="G372">
        <v>13</v>
      </c>
      <c r="H372" s="1" t="s">
        <v>152</v>
      </c>
    </row>
    <row r="373" spans="1:8" x14ac:dyDescent="0.55000000000000004">
      <c r="A373" s="1">
        <v>1</v>
      </c>
      <c r="B373" s="2">
        <v>43935</v>
      </c>
      <c r="C373" s="1">
        <v>92</v>
      </c>
      <c r="D373" s="1">
        <v>2</v>
      </c>
      <c r="E373" s="1">
        <v>2</v>
      </c>
      <c r="F373" s="1" t="s">
        <v>1879</v>
      </c>
      <c r="G373">
        <v>13</v>
      </c>
      <c r="H373" s="1" t="s">
        <v>153</v>
      </c>
    </row>
    <row r="374" spans="1:8" x14ac:dyDescent="0.55000000000000004">
      <c r="A374" s="1">
        <v>1</v>
      </c>
      <c r="B374" s="2">
        <v>43935</v>
      </c>
      <c r="C374" s="1">
        <v>92</v>
      </c>
      <c r="D374" s="1">
        <v>3</v>
      </c>
      <c r="E374" s="1">
        <v>13</v>
      </c>
      <c r="F374" s="1" t="s">
        <v>1876</v>
      </c>
      <c r="G374">
        <v>14</v>
      </c>
      <c r="H374" s="1" t="s">
        <v>2016</v>
      </c>
    </row>
    <row r="375" spans="1:8" x14ac:dyDescent="0.55000000000000004">
      <c r="A375" s="1">
        <v>1</v>
      </c>
      <c r="B375" s="2">
        <v>43935</v>
      </c>
      <c r="C375" s="1">
        <v>92</v>
      </c>
      <c r="D375" s="1">
        <v>4</v>
      </c>
      <c r="E375" s="1">
        <v>8</v>
      </c>
      <c r="F375" s="1" t="s">
        <v>1876</v>
      </c>
      <c r="G375">
        <v>14</v>
      </c>
      <c r="H375" s="1" t="s">
        <v>154</v>
      </c>
    </row>
    <row r="376" spans="1:8" x14ac:dyDescent="0.55000000000000004">
      <c r="A376" s="1">
        <v>1</v>
      </c>
      <c r="B376" s="2">
        <v>43935</v>
      </c>
      <c r="C376" s="1">
        <v>92</v>
      </c>
      <c r="D376" s="1">
        <v>5</v>
      </c>
      <c r="E376" s="1">
        <v>6</v>
      </c>
      <c r="F376" s="1" t="s">
        <v>1876</v>
      </c>
      <c r="G376">
        <v>14</v>
      </c>
      <c r="H376" s="1" t="s">
        <v>2017</v>
      </c>
    </row>
    <row r="377" spans="1:8" x14ac:dyDescent="0.55000000000000004">
      <c r="A377" s="1">
        <v>1</v>
      </c>
      <c r="B377" s="2">
        <v>43935</v>
      </c>
      <c r="C377" s="1">
        <v>92</v>
      </c>
      <c r="D377" s="1">
        <v>6</v>
      </c>
      <c r="E377" s="1">
        <v>15</v>
      </c>
      <c r="F377" s="1" t="s">
        <v>1880</v>
      </c>
      <c r="G377">
        <v>10</v>
      </c>
      <c r="H377" s="1" t="s">
        <v>1380</v>
      </c>
    </row>
    <row r="378" spans="1:8" x14ac:dyDescent="0.55000000000000004">
      <c r="A378" s="1">
        <v>1</v>
      </c>
      <c r="B378" s="2">
        <v>43937</v>
      </c>
      <c r="C378" s="1">
        <v>93</v>
      </c>
      <c r="D378" s="1">
        <v>1</v>
      </c>
      <c r="E378" s="1">
        <v>6</v>
      </c>
      <c r="F378" s="1" t="s">
        <v>1878</v>
      </c>
      <c r="G378">
        <v>11</v>
      </c>
      <c r="H378" s="1" t="s">
        <v>155</v>
      </c>
    </row>
    <row r="379" spans="1:8" x14ac:dyDescent="0.55000000000000004">
      <c r="A379" s="1">
        <v>1</v>
      </c>
      <c r="B379" s="2">
        <v>43937</v>
      </c>
      <c r="C379" s="1">
        <v>93</v>
      </c>
      <c r="D379" s="1">
        <v>2</v>
      </c>
      <c r="E379" s="1">
        <v>1</v>
      </c>
      <c r="F379" s="1" t="s">
        <v>1893</v>
      </c>
      <c r="G379">
        <v>4</v>
      </c>
      <c r="H379" s="1" t="s">
        <v>2232</v>
      </c>
    </row>
    <row r="380" spans="1:8" x14ac:dyDescent="0.55000000000000004">
      <c r="A380" s="1">
        <v>1</v>
      </c>
      <c r="B380" s="2">
        <v>43937</v>
      </c>
      <c r="C380" s="1">
        <v>93</v>
      </c>
      <c r="D380" s="1">
        <v>3</v>
      </c>
      <c r="E380" s="1">
        <v>12</v>
      </c>
      <c r="F380" s="1" t="s">
        <v>1876</v>
      </c>
      <c r="G380">
        <v>14</v>
      </c>
      <c r="H380" s="1" t="s">
        <v>2018</v>
      </c>
    </row>
    <row r="381" spans="1:8" x14ac:dyDescent="0.55000000000000004">
      <c r="A381" s="1">
        <v>1</v>
      </c>
      <c r="B381" s="2">
        <v>43937</v>
      </c>
      <c r="C381" s="1">
        <v>93</v>
      </c>
      <c r="D381" s="1">
        <v>4</v>
      </c>
      <c r="E381" s="1">
        <v>1</v>
      </c>
      <c r="F381" s="1" t="s">
        <v>1893</v>
      </c>
      <c r="G381">
        <v>4</v>
      </c>
      <c r="H381" s="1" t="s">
        <v>2019</v>
      </c>
    </row>
    <row r="382" spans="1:8" x14ac:dyDescent="0.55000000000000004">
      <c r="A382" s="1">
        <v>1</v>
      </c>
      <c r="B382" s="2">
        <v>43937</v>
      </c>
      <c r="C382" s="1">
        <v>93</v>
      </c>
      <c r="D382" s="1">
        <v>5</v>
      </c>
      <c r="E382" s="1">
        <v>1</v>
      </c>
      <c r="F382" s="1" t="s">
        <v>1876</v>
      </c>
      <c r="G382">
        <v>14</v>
      </c>
      <c r="H382" s="1" t="s">
        <v>2020</v>
      </c>
    </row>
    <row r="383" spans="1:8" x14ac:dyDescent="0.55000000000000004">
      <c r="A383" s="1">
        <v>1</v>
      </c>
      <c r="B383" s="2">
        <v>43937</v>
      </c>
      <c r="C383" s="1">
        <v>93</v>
      </c>
      <c r="D383" s="1">
        <v>6</v>
      </c>
      <c r="E383" s="1">
        <v>3</v>
      </c>
      <c r="F383" s="1" t="s">
        <v>1876</v>
      </c>
      <c r="G383">
        <v>14</v>
      </c>
      <c r="H383" s="1" t="s">
        <v>2233</v>
      </c>
    </row>
    <row r="384" spans="1:8" x14ac:dyDescent="0.55000000000000004">
      <c r="A384" s="1">
        <v>1</v>
      </c>
      <c r="B384" s="2">
        <v>43937</v>
      </c>
      <c r="C384" s="1">
        <v>93</v>
      </c>
      <c r="D384" s="1">
        <v>7</v>
      </c>
      <c r="E384" s="1">
        <v>3</v>
      </c>
      <c r="F384" s="1" t="s">
        <v>1879</v>
      </c>
      <c r="G384">
        <v>13</v>
      </c>
      <c r="H384" s="1" t="s">
        <v>156</v>
      </c>
    </row>
    <row r="385" spans="1:8" x14ac:dyDescent="0.55000000000000004">
      <c r="A385" s="1">
        <v>1</v>
      </c>
      <c r="B385" s="2">
        <v>43937</v>
      </c>
      <c r="C385" s="1">
        <v>93</v>
      </c>
      <c r="D385" s="1">
        <v>8</v>
      </c>
      <c r="E385" s="1">
        <v>4</v>
      </c>
      <c r="F385" s="1" t="s">
        <v>1877</v>
      </c>
      <c r="G385">
        <v>12</v>
      </c>
      <c r="H385" s="1" t="s">
        <v>157</v>
      </c>
    </row>
    <row r="386" spans="1:8" x14ac:dyDescent="0.55000000000000004">
      <c r="A386" s="1">
        <v>1</v>
      </c>
      <c r="B386" s="2">
        <v>43937</v>
      </c>
      <c r="C386" s="1">
        <v>93</v>
      </c>
      <c r="D386" s="1">
        <v>9</v>
      </c>
      <c r="E386" s="1">
        <v>15</v>
      </c>
      <c r="F386" s="1" t="s">
        <v>1880</v>
      </c>
      <c r="G386">
        <v>10</v>
      </c>
      <c r="H386" s="1" t="s">
        <v>158</v>
      </c>
    </row>
    <row r="387" spans="1:8" x14ac:dyDescent="0.55000000000000004">
      <c r="A387" s="1">
        <v>1</v>
      </c>
      <c r="B387" s="2">
        <v>43937</v>
      </c>
      <c r="C387" s="1">
        <v>93</v>
      </c>
      <c r="D387" s="1">
        <v>10</v>
      </c>
      <c r="E387" s="1">
        <v>5</v>
      </c>
      <c r="F387" s="1" t="s">
        <v>1890</v>
      </c>
      <c r="G387">
        <v>15</v>
      </c>
      <c r="H387" s="1" t="s">
        <v>1951</v>
      </c>
    </row>
    <row r="388" spans="1:8" x14ac:dyDescent="0.55000000000000004">
      <c r="A388" s="1">
        <v>1</v>
      </c>
      <c r="B388" s="2">
        <v>43938</v>
      </c>
      <c r="C388" s="1">
        <v>94</v>
      </c>
      <c r="D388" s="1">
        <v>1</v>
      </c>
      <c r="E388" s="1">
        <v>10</v>
      </c>
      <c r="F388" s="1" t="s">
        <v>1878</v>
      </c>
      <c r="G388">
        <v>11</v>
      </c>
      <c r="H388" s="1" t="s">
        <v>159</v>
      </c>
    </row>
    <row r="389" spans="1:8" x14ac:dyDescent="0.55000000000000004">
      <c r="A389" s="1">
        <v>1</v>
      </c>
      <c r="B389" s="2">
        <v>43938</v>
      </c>
      <c r="C389" s="1">
        <v>94</v>
      </c>
      <c r="D389" s="1">
        <v>2</v>
      </c>
      <c r="E389" s="1">
        <v>1</v>
      </c>
      <c r="F389" s="1" t="s">
        <v>1893</v>
      </c>
      <c r="G389">
        <v>4</v>
      </c>
      <c r="H389" s="1" t="s">
        <v>2234</v>
      </c>
    </row>
    <row r="390" spans="1:8" x14ac:dyDescent="0.55000000000000004">
      <c r="A390" s="1">
        <v>1</v>
      </c>
      <c r="B390" s="2">
        <v>43938</v>
      </c>
      <c r="C390" s="1">
        <v>94</v>
      </c>
      <c r="D390" s="1">
        <v>3</v>
      </c>
      <c r="E390" s="1">
        <v>3</v>
      </c>
      <c r="F390" s="1" t="s">
        <v>1879</v>
      </c>
      <c r="G390">
        <v>13</v>
      </c>
      <c r="H390" s="1" t="s">
        <v>2021</v>
      </c>
    </row>
    <row r="391" spans="1:8" x14ac:dyDescent="0.55000000000000004">
      <c r="A391" s="1">
        <v>1</v>
      </c>
      <c r="B391" s="2">
        <v>43938</v>
      </c>
      <c r="C391" s="1">
        <v>94</v>
      </c>
      <c r="D391" s="1">
        <v>4</v>
      </c>
      <c r="E391" s="1">
        <v>5</v>
      </c>
      <c r="F391" s="1" t="s">
        <v>1880</v>
      </c>
      <c r="G391">
        <v>10</v>
      </c>
      <c r="H391" s="1" t="s">
        <v>1347</v>
      </c>
    </row>
    <row r="392" spans="1:8" x14ac:dyDescent="0.55000000000000004">
      <c r="A392" s="1">
        <v>1</v>
      </c>
      <c r="B392" s="2">
        <v>43939</v>
      </c>
      <c r="C392" s="1">
        <v>95</v>
      </c>
      <c r="D392" s="1">
        <v>1</v>
      </c>
      <c r="E392" s="1">
        <v>4</v>
      </c>
      <c r="F392" s="1" t="s">
        <v>1878</v>
      </c>
      <c r="G392">
        <v>11</v>
      </c>
      <c r="H392" s="1" t="s">
        <v>160</v>
      </c>
    </row>
    <row r="393" spans="1:8" x14ac:dyDescent="0.55000000000000004">
      <c r="A393" s="1">
        <v>1</v>
      </c>
      <c r="B393" s="2">
        <v>43939</v>
      </c>
      <c r="C393" s="1">
        <v>95</v>
      </c>
      <c r="D393" s="1">
        <v>2</v>
      </c>
      <c r="E393" s="1">
        <v>1</v>
      </c>
      <c r="F393" s="1" t="s">
        <v>1893</v>
      </c>
      <c r="G393">
        <v>4</v>
      </c>
      <c r="H393" s="1" t="s">
        <v>2235</v>
      </c>
    </row>
    <row r="394" spans="1:8" x14ac:dyDescent="0.55000000000000004">
      <c r="A394" s="1">
        <v>1</v>
      </c>
      <c r="B394" s="2">
        <v>43939</v>
      </c>
      <c r="C394" s="1">
        <v>95</v>
      </c>
      <c r="D394" s="1">
        <v>3</v>
      </c>
      <c r="E394" s="1">
        <v>2</v>
      </c>
      <c r="F394" s="1" t="s">
        <v>1876</v>
      </c>
      <c r="G394">
        <v>14</v>
      </c>
      <c r="H394" s="1" t="s">
        <v>2236</v>
      </c>
    </row>
    <row r="395" spans="1:8" x14ac:dyDescent="0.55000000000000004">
      <c r="A395" s="1">
        <v>1</v>
      </c>
      <c r="B395" s="2">
        <v>43939</v>
      </c>
      <c r="C395" s="1">
        <v>95</v>
      </c>
      <c r="D395" s="1">
        <v>4</v>
      </c>
      <c r="E395" s="1">
        <v>3</v>
      </c>
      <c r="F395" s="1" t="s">
        <v>1879</v>
      </c>
      <c r="G395">
        <v>13</v>
      </c>
      <c r="H395" s="1" t="s">
        <v>161</v>
      </c>
    </row>
    <row r="396" spans="1:8" x14ac:dyDescent="0.55000000000000004">
      <c r="A396" s="1">
        <v>1</v>
      </c>
      <c r="B396" s="2">
        <v>43939</v>
      </c>
      <c r="C396" s="1">
        <v>95</v>
      </c>
      <c r="D396" s="1">
        <v>5</v>
      </c>
      <c r="E396" s="1">
        <v>11</v>
      </c>
      <c r="F396" s="1" t="s">
        <v>1877</v>
      </c>
      <c r="G396">
        <v>12</v>
      </c>
      <c r="H396" s="1" t="s">
        <v>1353</v>
      </c>
    </row>
    <row r="397" spans="1:8" x14ac:dyDescent="0.55000000000000004">
      <c r="A397" s="1">
        <v>1</v>
      </c>
      <c r="B397" s="2">
        <v>43939</v>
      </c>
      <c r="C397" s="1">
        <v>95</v>
      </c>
      <c r="D397" s="1">
        <v>6</v>
      </c>
      <c r="E397" s="1">
        <v>15</v>
      </c>
      <c r="F397" s="1" t="s">
        <v>1880</v>
      </c>
      <c r="G397">
        <v>10</v>
      </c>
      <c r="H397" s="1" t="s">
        <v>158</v>
      </c>
    </row>
    <row r="398" spans="1:8" x14ac:dyDescent="0.55000000000000004">
      <c r="A398" s="1">
        <v>1</v>
      </c>
      <c r="B398" s="2">
        <v>43939</v>
      </c>
      <c r="C398" s="1">
        <v>95</v>
      </c>
      <c r="D398" s="1">
        <v>7</v>
      </c>
      <c r="E398" s="1">
        <v>5</v>
      </c>
      <c r="F398" s="1" t="s">
        <v>1890</v>
      </c>
      <c r="G398">
        <v>15</v>
      </c>
      <c r="H398" s="1" t="s">
        <v>1951</v>
      </c>
    </row>
    <row r="399" spans="1:8" x14ac:dyDescent="0.55000000000000004">
      <c r="A399" s="1">
        <v>1</v>
      </c>
      <c r="B399" s="2">
        <v>43940</v>
      </c>
      <c r="C399" s="1">
        <v>96</v>
      </c>
      <c r="D399" s="1">
        <v>1</v>
      </c>
      <c r="E399" s="1">
        <v>6</v>
      </c>
      <c r="F399" s="1" t="s">
        <v>1878</v>
      </c>
      <c r="G399">
        <v>11</v>
      </c>
      <c r="H399" s="1" t="s">
        <v>162</v>
      </c>
    </row>
    <row r="400" spans="1:8" x14ac:dyDescent="0.55000000000000004">
      <c r="A400" s="1">
        <v>1</v>
      </c>
      <c r="B400" s="2">
        <v>43940</v>
      </c>
      <c r="C400" s="1">
        <v>96</v>
      </c>
      <c r="D400" s="1">
        <v>2</v>
      </c>
      <c r="E400" s="1">
        <v>1</v>
      </c>
      <c r="F400" s="1" t="s">
        <v>1893</v>
      </c>
      <c r="G400">
        <v>4</v>
      </c>
      <c r="H400" s="1" t="s">
        <v>2022</v>
      </c>
    </row>
    <row r="401" spans="1:8" x14ac:dyDescent="0.55000000000000004">
      <c r="A401" s="1">
        <v>1</v>
      </c>
      <c r="B401" s="2">
        <v>43940</v>
      </c>
      <c r="C401" s="1">
        <v>96</v>
      </c>
      <c r="D401" s="1">
        <v>3</v>
      </c>
      <c r="E401" s="1">
        <v>3</v>
      </c>
      <c r="F401" s="1" t="s">
        <v>1879</v>
      </c>
      <c r="G401">
        <v>13</v>
      </c>
      <c r="H401" s="1" t="s">
        <v>2237</v>
      </c>
    </row>
    <row r="402" spans="1:8" x14ac:dyDescent="0.55000000000000004">
      <c r="A402" s="1">
        <v>1</v>
      </c>
      <c r="B402" s="2">
        <v>43940</v>
      </c>
      <c r="C402" s="1">
        <v>96</v>
      </c>
      <c r="D402" s="1">
        <v>4</v>
      </c>
      <c r="E402" s="1">
        <v>5</v>
      </c>
      <c r="F402" s="1" t="s">
        <v>1880</v>
      </c>
      <c r="G402">
        <v>10</v>
      </c>
      <c r="H402" s="1" t="s">
        <v>1347</v>
      </c>
    </row>
    <row r="403" spans="1:8" x14ac:dyDescent="0.55000000000000004">
      <c r="A403" s="1">
        <v>1</v>
      </c>
      <c r="B403" s="2">
        <v>43941</v>
      </c>
      <c r="C403" s="1">
        <v>97</v>
      </c>
      <c r="D403" s="1">
        <v>1</v>
      </c>
      <c r="E403" s="1">
        <v>11</v>
      </c>
      <c r="F403" s="1" t="s">
        <v>1878</v>
      </c>
      <c r="G403">
        <v>11</v>
      </c>
      <c r="H403" s="1" t="s">
        <v>163</v>
      </c>
    </row>
    <row r="404" spans="1:8" x14ac:dyDescent="0.55000000000000004">
      <c r="A404" s="1">
        <v>1</v>
      </c>
      <c r="B404" s="2">
        <v>43941</v>
      </c>
      <c r="C404" s="1">
        <v>97</v>
      </c>
      <c r="D404" s="1">
        <v>2</v>
      </c>
      <c r="E404" s="1">
        <v>1</v>
      </c>
      <c r="F404" s="1" t="s">
        <v>1893</v>
      </c>
      <c r="G404">
        <v>4</v>
      </c>
      <c r="H404" s="1" t="s">
        <v>2238</v>
      </c>
    </row>
    <row r="405" spans="1:8" x14ac:dyDescent="0.55000000000000004">
      <c r="A405" s="1">
        <v>1</v>
      </c>
      <c r="B405" s="2">
        <v>43941</v>
      </c>
      <c r="C405" s="1">
        <v>97</v>
      </c>
      <c r="D405" s="1">
        <v>3</v>
      </c>
      <c r="E405" s="1">
        <v>2</v>
      </c>
      <c r="F405" s="1" t="s">
        <v>1879</v>
      </c>
      <c r="G405">
        <v>13</v>
      </c>
      <c r="H405" s="1" t="s">
        <v>2023</v>
      </c>
    </row>
    <row r="406" spans="1:8" x14ac:dyDescent="0.55000000000000004">
      <c r="A406" s="1">
        <v>1</v>
      </c>
      <c r="B406" s="2">
        <v>43941</v>
      </c>
      <c r="C406" s="1">
        <v>97</v>
      </c>
      <c r="D406" s="1">
        <v>4</v>
      </c>
      <c r="E406" s="1">
        <v>5</v>
      </c>
      <c r="F406" s="1" t="s">
        <v>1880</v>
      </c>
      <c r="G406">
        <v>10</v>
      </c>
      <c r="H406" s="1" t="s">
        <v>158</v>
      </c>
    </row>
    <row r="407" spans="1:8" x14ac:dyDescent="0.55000000000000004">
      <c r="A407" s="1">
        <v>1</v>
      </c>
      <c r="B407" s="2">
        <v>43942</v>
      </c>
      <c r="C407" s="1">
        <v>98</v>
      </c>
      <c r="D407" s="1">
        <v>1</v>
      </c>
      <c r="E407" s="1">
        <v>14</v>
      </c>
      <c r="F407" s="1" t="s">
        <v>1891</v>
      </c>
      <c r="G407">
        <v>1</v>
      </c>
      <c r="H407" s="1" t="s">
        <v>164</v>
      </c>
    </row>
    <row r="408" spans="1:8" x14ac:dyDescent="0.55000000000000004">
      <c r="A408" s="1">
        <v>1</v>
      </c>
      <c r="B408" s="2">
        <v>43942</v>
      </c>
      <c r="C408" s="1">
        <v>98</v>
      </c>
      <c r="D408" s="1">
        <v>2</v>
      </c>
      <c r="E408" s="1">
        <v>9</v>
      </c>
      <c r="F408" s="1" t="s">
        <v>1893</v>
      </c>
      <c r="G408">
        <v>4</v>
      </c>
      <c r="H408" s="1" t="s">
        <v>165</v>
      </c>
    </row>
    <row r="409" spans="1:8" x14ac:dyDescent="0.55000000000000004">
      <c r="A409" s="1">
        <v>1</v>
      </c>
      <c r="B409" s="2">
        <v>43942</v>
      </c>
      <c r="C409" s="1">
        <v>98</v>
      </c>
      <c r="D409" s="1">
        <v>3</v>
      </c>
      <c r="E409" s="1">
        <v>14</v>
      </c>
      <c r="F409" s="1" t="s">
        <v>1891</v>
      </c>
      <c r="G409">
        <v>1</v>
      </c>
      <c r="H409" s="1" t="s">
        <v>166</v>
      </c>
    </row>
    <row r="410" spans="1:8" x14ac:dyDescent="0.55000000000000004">
      <c r="A410" s="1">
        <v>1</v>
      </c>
      <c r="B410" s="2">
        <v>43942</v>
      </c>
      <c r="C410" s="1">
        <v>98</v>
      </c>
      <c r="D410" s="1">
        <v>4</v>
      </c>
      <c r="E410" s="1">
        <v>9</v>
      </c>
      <c r="F410" s="1" t="s">
        <v>1882</v>
      </c>
      <c r="G410">
        <v>7</v>
      </c>
      <c r="H410" s="1" t="s">
        <v>2239</v>
      </c>
    </row>
    <row r="411" spans="1:8" x14ac:dyDescent="0.55000000000000004">
      <c r="A411" s="1">
        <v>1</v>
      </c>
      <c r="B411" s="2">
        <v>43942</v>
      </c>
      <c r="C411" s="1">
        <v>98</v>
      </c>
      <c r="D411" s="1">
        <v>5</v>
      </c>
      <c r="E411" s="1">
        <v>9</v>
      </c>
      <c r="F411" s="1" t="s">
        <v>1882</v>
      </c>
      <c r="G411">
        <v>7</v>
      </c>
      <c r="H411" s="1" t="s">
        <v>167</v>
      </c>
    </row>
    <row r="412" spans="1:8" x14ac:dyDescent="0.55000000000000004">
      <c r="A412" s="1">
        <v>1</v>
      </c>
      <c r="B412" s="2">
        <v>43942</v>
      </c>
      <c r="C412" s="1">
        <v>98</v>
      </c>
      <c r="D412" s="1">
        <v>6</v>
      </c>
      <c r="E412" s="1">
        <v>14</v>
      </c>
      <c r="F412" s="1" t="s">
        <v>1884</v>
      </c>
      <c r="G412">
        <v>6</v>
      </c>
      <c r="H412" s="1" t="s">
        <v>2240</v>
      </c>
    </row>
    <row r="413" spans="1:8" x14ac:dyDescent="0.55000000000000004">
      <c r="A413" s="1">
        <v>1</v>
      </c>
      <c r="B413" s="2">
        <v>43942</v>
      </c>
      <c r="C413" s="1">
        <v>98</v>
      </c>
      <c r="D413" s="1">
        <v>7</v>
      </c>
      <c r="E413" s="1">
        <v>9</v>
      </c>
      <c r="F413" s="1" t="s">
        <v>1891</v>
      </c>
      <c r="G413">
        <v>1</v>
      </c>
      <c r="H413" s="1" t="s">
        <v>168</v>
      </c>
    </row>
    <row r="414" spans="1:8" x14ac:dyDescent="0.55000000000000004">
      <c r="A414" s="1">
        <v>1</v>
      </c>
      <c r="B414" s="2">
        <v>43942</v>
      </c>
      <c r="C414" s="1">
        <v>98</v>
      </c>
      <c r="D414" s="1">
        <v>8</v>
      </c>
      <c r="E414" s="1">
        <v>9</v>
      </c>
      <c r="F414" s="1" t="s">
        <v>1883</v>
      </c>
      <c r="G414">
        <v>8</v>
      </c>
      <c r="H414" s="1" t="s">
        <v>169</v>
      </c>
    </row>
    <row r="415" spans="1:8" x14ac:dyDescent="0.55000000000000004">
      <c r="A415" s="1">
        <v>1</v>
      </c>
      <c r="B415" s="2">
        <v>43942</v>
      </c>
      <c r="C415" s="1">
        <v>98</v>
      </c>
      <c r="D415" s="1">
        <v>9</v>
      </c>
      <c r="E415" s="1">
        <v>5</v>
      </c>
      <c r="F415" s="1" t="s">
        <v>1883</v>
      </c>
      <c r="G415">
        <v>8</v>
      </c>
      <c r="H415" s="1" t="s">
        <v>2024</v>
      </c>
    </row>
    <row r="416" spans="1:8" x14ac:dyDescent="0.55000000000000004">
      <c r="A416" s="1">
        <v>1</v>
      </c>
      <c r="B416" s="2">
        <v>43942</v>
      </c>
      <c r="C416" s="1">
        <v>99</v>
      </c>
      <c r="D416" s="1">
        <v>1</v>
      </c>
      <c r="E416" s="1">
        <v>11</v>
      </c>
      <c r="F416" s="1" t="s">
        <v>1878</v>
      </c>
      <c r="G416">
        <v>11</v>
      </c>
      <c r="H416" s="1" t="s">
        <v>170</v>
      </c>
    </row>
    <row r="417" spans="1:8" x14ac:dyDescent="0.55000000000000004">
      <c r="A417" s="1">
        <v>1</v>
      </c>
      <c r="B417" s="2">
        <v>43942</v>
      </c>
      <c r="C417" s="1">
        <v>99</v>
      </c>
      <c r="D417" s="1">
        <v>2</v>
      </c>
      <c r="E417" s="1">
        <v>1</v>
      </c>
      <c r="F417" s="1" t="s">
        <v>1893</v>
      </c>
      <c r="G417">
        <v>4</v>
      </c>
      <c r="H417" s="1" t="s">
        <v>2241</v>
      </c>
    </row>
    <row r="418" spans="1:8" x14ac:dyDescent="0.55000000000000004">
      <c r="A418" s="1">
        <v>1</v>
      </c>
      <c r="B418" s="2">
        <v>43942</v>
      </c>
      <c r="C418" s="1">
        <v>99</v>
      </c>
      <c r="D418" s="1">
        <v>3</v>
      </c>
      <c r="E418" s="1">
        <v>2</v>
      </c>
      <c r="F418" s="1" t="s">
        <v>1879</v>
      </c>
      <c r="G418">
        <v>13</v>
      </c>
      <c r="H418" s="1" t="s">
        <v>2025</v>
      </c>
    </row>
    <row r="419" spans="1:8" x14ac:dyDescent="0.55000000000000004">
      <c r="A419" s="1">
        <v>1</v>
      </c>
      <c r="B419" s="2">
        <v>43942</v>
      </c>
      <c r="C419" s="1">
        <v>99</v>
      </c>
      <c r="D419" s="1">
        <v>4</v>
      </c>
      <c r="E419" s="1">
        <v>15</v>
      </c>
      <c r="F419" s="1" t="s">
        <v>1880</v>
      </c>
      <c r="G419">
        <v>10</v>
      </c>
      <c r="H419" s="1" t="s">
        <v>1330</v>
      </c>
    </row>
    <row r="420" spans="1:8" x14ac:dyDescent="0.55000000000000004">
      <c r="A420" s="1">
        <v>1</v>
      </c>
      <c r="B420" s="2">
        <v>43943</v>
      </c>
      <c r="C420" s="1">
        <v>100</v>
      </c>
      <c r="D420" s="1">
        <v>1</v>
      </c>
      <c r="E420" s="1">
        <v>6</v>
      </c>
      <c r="F420" s="1" t="s">
        <v>1878</v>
      </c>
      <c r="G420">
        <v>11</v>
      </c>
      <c r="H420" s="1" t="s">
        <v>171</v>
      </c>
    </row>
    <row r="421" spans="1:8" x14ac:dyDescent="0.55000000000000004">
      <c r="A421" s="1">
        <v>1</v>
      </c>
      <c r="B421" s="2">
        <v>43943</v>
      </c>
      <c r="C421" s="1">
        <v>100</v>
      </c>
      <c r="D421" s="1">
        <v>2</v>
      </c>
      <c r="E421" s="1">
        <v>1</v>
      </c>
      <c r="F421" s="1" t="s">
        <v>1893</v>
      </c>
      <c r="G421">
        <v>4</v>
      </c>
      <c r="H421" s="1" t="s">
        <v>2242</v>
      </c>
    </row>
    <row r="422" spans="1:8" x14ac:dyDescent="0.55000000000000004">
      <c r="A422" s="1">
        <v>1</v>
      </c>
      <c r="B422" s="2">
        <v>43943</v>
      </c>
      <c r="C422" s="1">
        <v>100</v>
      </c>
      <c r="D422" s="1">
        <v>3</v>
      </c>
      <c r="E422" s="1">
        <v>3</v>
      </c>
      <c r="F422" s="1" t="s">
        <v>1879</v>
      </c>
      <c r="G422">
        <v>13</v>
      </c>
      <c r="H422" s="1" t="s">
        <v>2026</v>
      </c>
    </row>
    <row r="423" spans="1:8" x14ac:dyDescent="0.55000000000000004">
      <c r="A423" s="1">
        <v>1</v>
      </c>
      <c r="B423" s="2">
        <v>43943</v>
      </c>
      <c r="C423" s="1">
        <v>100</v>
      </c>
      <c r="D423" s="1">
        <v>4</v>
      </c>
      <c r="E423" s="1">
        <v>15</v>
      </c>
      <c r="F423" s="1" t="s">
        <v>1880</v>
      </c>
      <c r="G423">
        <v>10</v>
      </c>
      <c r="H423" s="1" t="s">
        <v>125</v>
      </c>
    </row>
    <row r="424" spans="1:8" x14ac:dyDescent="0.55000000000000004">
      <c r="A424" s="1">
        <v>1</v>
      </c>
      <c r="B424" s="2">
        <v>43944</v>
      </c>
      <c r="C424" s="1">
        <v>101</v>
      </c>
      <c r="D424" s="1">
        <v>1</v>
      </c>
      <c r="E424" s="1">
        <v>6</v>
      </c>
      <c r="F424" s="1" t="s">
        <v>1878</v>
      </c>
      <c r="G424">
        <v>11</v>
      </c>
      <c r="H424" s="1" t="s">
        <v>172</v>
      </c>
    </row>
    <row r="425" spans="1:8" x14ac:dyDescent="0.55000000000000004">
      <c r="A425" s="1">
        <v>1</v>
      </c>
      <c r="B425" s="2">
        <v>43944</v>
      </c>
      <c r="C425" s="1">
        <v>101</v>
      </c>
      <c r="D425" s="1">
        <v>2</v>
      </c>
      <c r="E425" s="1">
        <v>1</v>
      </c>
      <c r="F425" s="1" t="s">
        <v>1893</v>
      </c>
      <c r="G425">
        <v>4</v>
      </c>
      <c r="H425" s="1" t="s">
        <v>2243</v>
      </c>
    </row>
    <row r="426" spans="1:8" x14ac:dyDescent="0.55000000000000004">
      <c r="A426" s="1">
        <v>1</v>
      </c>
      <c r="B426" s="2">
        <v>43944</v>
      </c>
      <c r="C426" s="1">
        <v>101</v>
      </c>
      <c r="D426" s="1">
        <v>3</v>
      </c>
      <c r="E426" s="1">
        <v>2</v>
      </c>
      <c r="F426" s="1" t="s">
        <v>1879</v>
      </c>
      <c r="G426">
        <v>13</v>
      </c>
      <c r="H426" s="1" t="s">
        <v>2027</v>
      </c>
    </row>
    <row r="427" spans="1:8" x14ac:dyDescent="0.55000000000000004">
      <c r="A427" s="1">
        <v>1</v>
      </c>
      <c r="B427" s="2">
        <v>43944</v>
      </c>
      <c r="C427" s="1">
        <v>101</v>
      </c>
      <c r="D427" s="1">
        <v>4</v>
      </c>
      <c r="E427" s="1">
        <v>15</v>
      </c>
      <c r="F427" s="1" t="s">
        <v>1877</v>
      </c>
      <c r="G427">
        <v>12</v>
      </c>
      <c r="H427" s="1" t="s">
        <v>1315</v>
      </c>
    </row>
    <row r="428" spans="1:8" x14ac:dyDescent="0.55000000000000004">
      <c r="A428" s="1">
        <v>1</v>
      </c>
      <c r="B428" s="2">
        <v>43945</v>
      </c>
      <c r="C428" s="1">
        <v>102</v>
      </c>
      <c r="D428" s="1">
        <v>1</v>
      </c>
      <c r="E428" s="1">
        <v>1</v>
      </c>
      <c r="F428" s="1" t="s">
        <v>1893</v>
      </c>
      <c r="G428">
        <v>4</v>
      </c>
      <c r="H428" s="1" t="s">
        <v>173</v>
      </c>
    </row>
    <row r="429" spans="1:8" x14ac:dyDescent="0.55000000000000004">
      <c r="A429" s="1">
        <v>1</v>
      </c>
      <c r="B429" s="2">
        <v>43945</v>
      </c>
      <c r="C429" s="1">
        <v>102</v>
      </c>
      <c r="D429" s="1">
        <v>2</v>
      </c>
      <c r="E429" s="1">
        <v>5</v>
      </c>
      <c r="F429" s="1" t="s">
        <v>1893</v>
      </c>
      <c r="G429">
        <v>4</v>
      </c>
      <c r="H429" s="1" t="s">
        <v>2028</v>
      </c>
    </row>
    <row r="430" spans="1:8" x14ac:dyDescent="0.55000000000000004">
      <c r="A430" s="1">
        <v>1</v>
      </c>
      <c r="B430" s="2">
        <v>43946</v>
      </c>
      <c r="C430" s="1">
        <v>103</v>
      </c>
      <c r="D430" s="1">
        <v>1</v>
      </c>
      <c r="E430" s="1">
        <v>4</v>
      </c>
      <c r="F430" s="1" t="s">
        <v>1878</v>
      </c>
      <c r="G430">
        <v>11</v>
      </c>
      <c r="H430" s="1" t="s">
        <v>174</v>
      </c>
    </row>
    <row r="431" spans="1:8" x14ac:dyDescent="0.55000000000000004">
      <c r="A431" s="1">
        <v>1</v>
      </c>
      <c r="B431" s="2">
        <v>43946</v>
      </c>
      <c r="C431" s="1">
        <v>103</v>
      </c>
      <c r="D431" s="1">
        <v>2</v>
      </c>
      <c r="E431" s="1">
        <v>1</v>
      </c>
      <c r="F431" s="1" t="s">
        <v>1893</v>
      </c>
      <c r="G431">
        <v>4</v>
      </c>
      <c r="H431" s="1" t="s">
        <v>2244</v>
      </c>
    </row>
    <row r="432" spans="1:8" x14ac:dyDescent="0.55000000000000004">
      <c r="A432" s="1">
        <v>1</v>
      </c>
      <c r="B432" s="2">
        <v>43946</v>
      </c>
      <c r="C432" s="1">
        <v>103</v>
      </c>
      <c r="D432" s="1">
        <v>3</v>
      </c>
      <c r="E432" s="1">
        <v>3</v>
      </c>
      <c r="F432" s="1" t="s">
        <v>1879</v>
      </c>
      <c r="G432">
        <v>13</v>
      </c>
      <c r="H432" s="1" t="s">
        <v>2029</v>
      </c>
    </row>
    <row r="433" spans="1:8" x14ac:dyDescent="0.55000000000000004">
      <c r="A433" s="1">
        <v>1</v>
      </c>
      <c r="B433" s="2">
        <v>43946</v>
      </c>
      <c r="C433" s="1">
        <v>103</v>
      </c>
      <c r="D433" s="1">
        <v>4</v>
      </c>
      <c r="E433" s="1">
        <v>5</v>
      </c>
      <c r="F433" s="1" t="s">
        <v>1877</v>
      </c>
      <c r="G433">
        <v>12</v>
      </c>
      <c r="H433" s="1" t="s">
        <v>1194</v>
      </c>
    </row>
    <row r="434" spans="1:8" x14ac:dyDescent="0.55000000000000004">
      <c r="A434" s="1">
        <v>1</v>
      </c>
      <c r="B434" s="2">
        <v>43947</v>
      </c>
      <c r="C434" s="1">
        <v>104</v>
      </c>
      <c r="D434" s="1">
        <v>1</v>
      </c>
      <c r="E434" s="1">
        <v>10</v>
      </c>
      <c r="F434" s="1" t="s">
        <v>1878</v>
      </c>
      <c r="G434">
        <v>11</v>
      </c>
      <c r="H434" s="1" t="s">
        <v>175</v>
      </c>
    </row>
    <row r="435" spans="1:8" x14ac:dyDescent="0.55000000000000004">
      <c r="A435" s="1">
        <v>1</v>
      </c>
      <c r="B435" s="2">
        <v>43947</v>
      </c>
      <c r="C435" s="1">
        <v>104</v>
      </c>
      <c r="D435" s="1">
        <v>2</v>
      </c>
      <c r="E435" s="1">
        <v>1</v>
      </c>
      <c r="F435" s="1" t="s">
        <v>1893</v>
      </c>
      <c r="G435">
        <v>4</v>
      </c>
      <c r="H435" s="1" t="s">
        <v>2245</v>
      </c>
    </row>
    <row r="436" spans="1:8" x14ac:dyDescent="0.55000000000000004">
      <c r="A436" s="1">
        <v>1</v>
      </c>
      <c r="B436" s="2">
        <v>43947</v>
      </c>
      <c r="C436" s="1">
        <v>104</v>
      </c>
      <c r="D436" s="1">
        <v>3</v>
      </c>
      <c r="E436" s="1">
        <v>3</v>
      </c>
      <c r="F436" s="1" t="s">
        <v>1879</v>
      </c>
      <c r="G436">
        <v>13</v>
      </c>
      <c r="H436" s="1" t="s">
        <v>2030</v>
      </c>
    </row>
    <row r="437" spans="1:8" x14ac:dyDescent="0.55000000000000004">
      <c r="A437" s="1">
        <v>1</v>
      </c>
      <c r="B437" s="2">
        <v>43947</v>
      </c>
      <c r="C437" s="1">
        <v>104</v>
      </c>
      <c r="D437" s="1">
        <v>4</v>
      </c>
      <c r="E437" s="1">
        <v>5</v>
      </c>
      <c r="F437" s="1" t="s">
        <v>1877</v>
      </c>
      <c r="G437">
        <v>12</v>
      </c>
      <c r="H437" s="1" t="s">
        <v>1200</v>
      </c>
    </row>
    <row r="438" spans="1:8" x14ac:dyDescent="0.55000000000000004">
      <c r="A438" s="1">
        <v>1</v>
      </c>
      <c r="B438" s="2">
        <v>43949</v>
      </c>
      <c r="C438" s="1">
        <v>105</v>
      </c>
      <c r="D438" s="1">
        <v>1</v>
      </c>
      <c r="E438" s="1">
        <v>7</v>
      </c>
      <c r="F438" s="1" t="s">
        <v>1892</v>
      </c>
      <c r="G438">
        <v>5</v>
      </c>
      <c r="H438" s="1" t="s">
        <v>2031</v>
      </c>
    </row>
    <row r="439" spans="1:8" x14ac:dyDescent="0.55000000000000004">
      <c r="A439" s="1">
        <v>1</v>
      </c>
      <c r="B439" s="2">
        <v>43949</v>
      </c>
      <c r="C439" s="1">
        <v>105</v>
      </c>
      <c r="D439" s="1">
        <v>2</v>
      </c>
      <c r="E439" s="1">
        <v>7</v>
      </c>
      <c r="F439" s="1" t="s">
        <v>1892</v>
      </c>
      <c r="G439">
        <v>5</v>
      </c>
      <c r="H439" s="1" t="s">
        <v>176</v>
      </c>
    </row>
    <row r="440" spans="1:8" x14ac:dyDescent="0.55000000000000004">
      <c r="A440" s="1">
        <v>1</v>
      </c>
      <c r="B440" s="2">
        <v>43949</v>
      </c>
      <c r="C440" s="1">
        <v>105</v>
      </c>
      <c r="D440" s="1">
        <v>3</v>
      </c>
      <c r="E440" s="1">
        <v>7</v>
      </c>
      <c r="F440" s="1" t="s">
        <v>1893</v>
      </c>
      <c r="G440">
        <v>4</v>
      </c>
      <c r="H440" s="1" t="s">
        <v>2032</v>
      </c>
    </row>
    <row r="441" spans="1:8" x14ac:dyDescent="0.55000000000000004">
      <c r="A441" s="1">
        <v>1</v>
      </c>
      <c r="B441" s="2">
        <v>43949</v>
      </c>
      <c r="C441" s="1">
        <v>105</v>
      </c>
      <c r="D441" s="1">
        <v>4</v>
      </c>
      <c r="E441" s="1">
        <v>9</v>
      </c>
      <c r="F441" s="1" t="s">
        <v>1890</v>
      </c>
      <c r="G441">
        <v>15</v>
      </c>
      <c r="H441" s="1" t="s">
        <v>177</v>
      </c>
    </row>
    <row r="442" spans="1:8" x14ac:dyDescent="0.55000000000000004">
      <c r="A442" s="1">
        <v>1</v>
      </c>
      <c r="B442" s="2">
        <v>43949</v>
      </c>
      <c r="C442" s="1">
        <v>105</v>
      </c>
      <c r="D442" s="1">
        <v>5</v>
      </c>
      <c r="E442" s="1">
        <v>12</v>
      </c>
      <c r="F442" s="1" t="s">
        <v>1890</v>
      </c>
      <c r="G442">
        <v>15</v>
      </c>
      <c r="H442" s="1" t="s">
        <v>2033</v>
      </c>
    </row>
    <row r="443" spans="1:8" x14ac:dyDescent="0.55000000000000004">
      <c r="A443" s="1">
        <v>1</v>
      </c>
      <c r="B443" s="2">
        <v>43949</v>
      </c>
      <c r="C443" s="1">
        <v>105</v>
      </c>
      <c r="D443" s="1">
        <v>6</v>
      </c>
      <c r="E443" s="1">
        <v>7</v>
      </c>
      <c r="F443" s="1" t="s">
        <v>1890</v>
      </c>
      <c r="G443">
        <v>15</v>
      </c>
      <c r="H443" s="1" t="s">
        <v>2034</v>
      </c>
    </row>
    <row r="444" spans="1:8" x14ac:dyDescent="0.55000000000000004">
      <c r="A444" s="1">
        <v>1</v>
      </c>
      <c r="B444" s="2">
        <v>43949</v>
      </c>
      <c r="C444" s="1">
        <v>105</v>
      </c>
      <c r="D444" s="1">
        <v>7</v>
      </c>
      <c r="E444" s="1">
        <v>7</v>
      </c>
      <c r="F444" s="1" t="s">
        <v>1890</v>
      </c>
      <c r="G444">
        <v>15</v>
      </c>
      <c r="H444" s="1" t="s">
        <v>2035</v>
      </c>
    </row>
    <row r="445" spans="1:8" x14ac:dyDescent="0.55000000000000004">
      <c r="A445" s="1">
        <v>1</v>
      </c>
      <c r="B445" s="2">
        <v>43949</v>
      </c>
      <c r="C445" s="1">
        <v>105</v>
      </c>
      <c r="D445" s="1">
        <v>8</v>
      </c>
      <c r="E445" s="1">
        <v>5</v>
      </c>
      <c r="F445" s="1" t="s">
        <v>1891</v>
      </c>
      <c r="G445">
        <v>1</v>
      </c>
      <c r="H445" s="1" t="s">
        <v>2036</v>
      </c>
    </row>
    <row r="446" spans="1:8" x14ac:dyDescent="0.55000000000000004">
      <c r="A446" s="1">
        <v>1</v>
      </c>
      <c r="B446" s="2">
        <v>43949</v>
      </c>
      <c r="C446" s="1">
        <v>106</v>
      </c>
      <c r="D446" s="1">
        <v>1</v>
      </c>
      <c r="E446" s="1">
        <v>1</v>
      </c>
      <c r="F446" s="1" t="s">
        <v>1893</v>
      </c>
      <c r="G446">
        <v>4</v>
      </c>
      <c r="H446" s="1" t="s">
        <v>178</v>
      </c>
    </row>
    <row r="447" spans="1:8" x14ac:dyDescent="0.55000000000000004">
      <c r="A447" s="1">
        <v>1</v>
      </c>
      <c r="B447" s="2">
        <v>43949</v>
      </c>
      <c r="C447" s="1">
        <v>106</v>
      </c>
      <c r="D447" s="1">
        <v>2</v>
      </c>
      <c r="E447" s="1">
        <v>5</v>
      </c>
      <c r="F447" s="1" t="s">
        <v>1892</v>
      </c>
      <c r="G447">
        <v>5</v>
      </c>
      <c r="H447" s="1" t="s">
        <v>2037</v>
      </c>
    </row>
    <row r="448" spans="1:8" x14ac:dyDescent="0.55000000000000004">
      <c r="A448" s="1">
        <v>1</v>
      </c>
      <c r="B448" s="2">
        <v>43949</v>
      </c>
      <c r="C448" s="1">
        <v>107</v>
      </c>
      <c r="D448" s="1">
        <v>1</v>
      </c>
      <c r="E448" s="1">
        <v>11</v>
      </c>
      <c r="F448" s="1" t="s">
        <v>1878</v>
      </c>
      <c r="G448">
        <v>11</v>
      </c>
      <c r="H448" s="1" t="s">
        <v>179</v>
      </c>
    </row>
    <row r="449" spans="1:8" x14ac:dyDescent="0.55000000000000004">
      <c r="A449" s="1">
        <v>1</v>
      </c>
      <c r="B449" s="2">
        <v>43949</v>
      </c>
      <c r="C449" s="1">
        <v>107</v>
      </c>
      <c r="D449" s="1">
        <v>2</v>
      </c>
      <c r="E449" s="1">
        <v>1</v>
      </c>
      <c r="F449" s="1" t="s">
        <v>1893</v>
      </c>
      <c r="G449">
        <v>4</v>
      </c>
      <c r="H449" s="1" t="s">
        <v>2038</v>
      </c>
    </row>
    <row r="450" spans="1:8" x14ac:dyDescent="0.55000000000000004">
      <c r="A450" s="1">
        <v>1</v>
      </c>
      <c r="B450" s="2">
        <v>43949</v>
      </c>
      <c r="C450" s="1">
        <v>107</v>
      </c>
      <c r="D450" s="1">
        <v>3</v>
      </c>
      <c r="E450" s="1">
        <v>3</v>
      </c>
      <c r="F450" s="1" t="s">
        <v>1879</v>
      </c>
      <c r="G450">
        <v>13</v>
      </c>
      <c r="H450" s="1" t="s">
        <v>2246</v>
      </c>
    </row>
    <row r="451" spans="1:8" x14ac:dyDescent="0.55000000000000004">
      <c r="A451" s="1">
        <v>1</v>
      </c>
      <c r="B451" s="2">
        <v>43949</v>
      </c>
      <c r="C451" s="1">
        <v>107</v>
      </c>
      <c r="D451" s="1">
        <v>4</v>
      </c>
      <c r="E451" s="1">
        <v>5</v>
      </c>
      <c r="F451" s="1" t="s">
        <v>1877</v>
      </c>
      <c r="G451">
        <v>12</v>
      </c>
      <c r="H451" s="1" t="s">
        <v>1274</v>
      </c>
    </row>
    <row r="452" spans="1:8" x14ac:dyDescent="0.55000000000000004">
      <c r="A452" s="1">
        <v>1</v>
      </c>
      <c r="B452" s="2">
        <v>43950</v>
      </c>
      <c r="C452" s="1">
        <v>108</v>
      </c>
      <c r="D452" s="1">
        <v>1</v>
      </c>
      <c r="E452" s="1">
        <v>1</v>
      </c>
      <c r="F452" s="1" t="s">
        <v>1893</v>
      </c>
      <c r="G452">
        <v>4</v>
      </c>
      <c r="H452" s="1" t="s">
        <v>180</v>
      </c>
    </row>
    <row r="453" spans="1:8" x14ac:dyDescent="0.55000000000000004">
      <c r="A453" s="1">
        <v>1</v>
      </c>
      <c r="B453" s="2">
        <v>43950</v>
      </c>
      <c r="C453" s="1">
        <v>108</v>
      </c>
      <c r="D453" s="1">
        <v>2</v>
      </c>
      <c r="E453" s="1">
        <v>5</v>
      </c>
      <c r="F453" s="1" t="s">
        <v>1892</v>
      </c>
      <c r="G453">
        <v>5</v>
      </c>
      <c r="H453" s="1" t="s">
        <v>461</v>
      </c>
    </row>
    <row r="454" spans="1:8" x14ac:dyDescent="0.55000000000000004">
      <c r="A454" s="1">
        <v>1</v>
      </c>
      <c r="B454" s="2">
        <v>43951</v>
      </c>
      <c r="C454" s="1">
        <v>109</v>
      </c>
      <c r="D454" s="1">
        <v>1</v>
      </c>
      <c r="E454" s="1">
        <v>1</v>
      </c>
      <c r="F454" s="1" t="s">
        <v>1893</v>
      </c>
      <c r="G454">
        <v>4</v>
      </c>
      <c r="H454" s="1" t="s">
        <v>181</v>
      </c>
    </row>
    <row r="455" spans="1:8" x14ac:dyDescent="0.55000000000000004">
      <c r="A455" s="1">
        <v>1</v>
      </c>
      <c r="B455" s="2">
        <v>43951</v>
      </c>
      <c r="C455" s="1">
        <v>109</v>
      </c>
      <c r="D455" s="1">
        <v>2</v>
      </c>
      <c r="E455" s="1">
        <v>5</v>
      </c>
      <c r="F455" s="1" t="s">
        <v>1893</v>
      </c>
      <c r="G455">
        <v>4</v>
      </c>
      <c r="H455" s="1" t="s">
        <v>2039</v>
      </c>
    </row>
    <row r="456" spans="1:8" x14ac:dyDescent="0.55000000000000004">
      <c r="A456" s="1">
        <v>1</v>
      </c>
      <c r="B456" s="2">
        <v>43951</v>
      </c>
      <c r="C456" s="1">
        <v>110</v>
      </c>
      <c r="D456" s="1">
        <v>1</v>
      </c>
      <c r="E456" s="1">
        <v>11</v>
      </c>
      <c r="F456" s="1" t="s">
        <v>1878</v>
      </c>
      <c r="G456">
        <v>11</v>
      </c>
      <c r="H456" s="1" t="s">
        <v>182</v>
      </c>
    </row>
    <row r="457" spans="1:8" x14ac:dyDescent="0.55000000000000004">
      <c r="A457" s="1">
        <v>1</v>
      </c>
      <c r="B457" s="2">
        <v>43951</v>
      </c>
      <c r="C457" s="1">
        <v>110</v>
      </c>
      <c r="D457" s="1">
        <v>2</v>
      </c>
      <c r="E457" s="1">
        <v>1</v>
      </c>
      <c r="F457" s="1" t="s">
        <v>1893</v>
      </c>
      <c r="G457">
        <v>4</v>
      </c>
      <c r="H457" s="1" t="s">
        <v>2040</v>
      </c>
    </row>
    <row r="458" spans="1:8" x14ac:dyDescent="0.55000000000000004">
      <c r="A458" s="1">
        <v>1</v>
      </c>
      <c r="B458" s="2">
        <v>43951</v>
      </c>
      <c r="C458" s="1">
        <v>110</v>
      </c>
      <c r="D458" s="1">
        <v>3</v>
      </c>
      <c r="E458" s="1">
        <v>2</v>
      </c>
      <c r="F458" s="1" t="s">
        <v>1879</v>
      </c>
      <c r="G458">
        <v>13</v>
      </c>
      <c r="H458" s="1" t="s">
        <v>2041</v>
      </c>
    </row>
    <row r="459" spans="1:8" x14ac:dyDescent="0.55000000000000004">
      <c r="A459" s="1">
        <v>1</v>
      </c>
      <c r="B459" s="2">
        <v>43951</v>
      </c>
      <c r="C459" s="1">
        <v>110</v>
      </c>
      <c r="D459" s="1">
        <v>4</v>
      </c>
      <c r="E459" s="1">
        <v>5</v>
      </c>
      <c r="F459" s="1" t="s">
        <v>1877</v>
      </c>
      <c r="G459">
        <v>12</v>
      </c>
      <c r="H459" s="1" t="s">
        <v>1200</v>
      </c>
    </row>
    <row r="460" spans="1:8" x14ac:dyDescent="0.55000000000000004">
      <c r="A460" s="1">
        <v>1</v>
      </c>
      <c r="B460" s="2">
        <v>43952</v>
      </c>
      <c r="C460" s="1">
        <v>111</v>
      </c>
      <c r="D460" s="1">
        <v>1</v>
      </c>
      <c r="E460" s="1">
        <v>11</v>
      </c>
      <c r="F460" s="1" t="s">
        <v>1878</v>
      </c>
      <c r="G460">
        <v>11</v>
      </c>
      <c r="H460" s="1" t="s">
        <v>183</v>
      </c>
    </row>
    <row r="461" spans="1:8" x14ac:dyDescent="0.55000000000000004">
      <c r="A461" s="1">
        <v>1</v>
      </c>
      <c r="B461" s="2">
        <v>43952</v>
      </c>
      <c r="C461" s="1">
        <v>111</v>
      </c>
      <c r="D461" s="1">
        <v>2</v>
      </c>
      <c r="E461" s="1">
        <v>1</v>
      </c>
      <c r="F461" s="1" t="s">
        <v>1893</v>
      </c>
      <c r="G461">
        <v>4</v>
      </c>
      <c r="H461" s="1" t="s">
        <v>184</v>
      </c>
    </row>
    <row r="462" spans="1:8" x14ac:dyDescent="0.55000000000000004">
      <c r="A462" s="1">
        <v>1</v>
      </c>
      <c r="B462" s="2">
        <v>43952</v>
      </c>
      <c r="C462" s="1">
        <v>111</v>
      </c>
      <c r="D462" s="1">
        <v>3</v>
      </c>
      <c r="E462" s="1">
        <v>2</v>
      </c>
      <c r="F462" s="1" t="s">
        <v>1879</v>
      </c>
      <c r="G462">
        <v>13</v>
      </c>
      <c r="H462" s="1" t="s">
        <v>185</v>
      </c>
    </row>
    <row r="463" spans="1:8" x14ac:dyDescent="0.55000000000000004">
      <c r="A463" s="1">
        <v>1</v>
      </c>
      <c r="B463" s="2">
        <v>43952</v>
      </c>
      <c r="C463" s="1">
        <v>111</v>
      </c>
      <c r="D463" s="1">
        <v>4</v>
      </c>
      <c r="E463" s="1">
        <v>2</v>
      </c>
      <c r="F463" s="1" t="s">
        <v>1879</v>
      </c>
      <c r="G463">
        <v>13</v>
      </c>
      <c r="H463" s="1" t="s">
        <v>186</v>
      </c>
    </row>
    <row r="464" spans="1:8" x14ac:dyDescent="0.55000000000000004">
      <c r="A464" s="1">
        <v>1</v>
      </c>
      <c r="B464" s="2">
        <v>43952</v>
      </c>
      <c r="C464" s="1">
        <v>111</v>
      </c>
      <c r="D464" s="1">
        <v>5</v>
      </c>
      <c r="E464" s="1">
        <v>11</v>
      </c>
      <c r="F464" s="1" t="s">
        <v>1877</v>
      </c>
      <c r="G464">
        <v>12</v>
      </c>
      <c r="H464" s="1" t="s">
        <v>187</v>
      </c>
    </row>
    <row r="465" spans="1:8" x14ac:dyDescent="0.55000000000000004">
      <c r="A465" s="1">
        <v>1</v>
      </c>
      <c r="B465" s="2">
        <v>43952</v>
      </c>
      <c r="C465" s="1">
        <v>111</v>
      </c>
      <c r="D465" s="1">
        <v>6</v>
      </c>
      <c r="E465" s="1">
        <v>15</v>
      </c>
      <c r="F465" s="1" t="s">
        <v>1877</v>
      </c>
      <c r="G465">
        <v>12</v>
      </c>
      <c r="H465" s="1" t="s">
        <v>1205</v>
      </c>
    </row>
    <row r="466" spans="1:8" x14ac:dyDescent="0.55000000000000004">
      <c r="A466" s="1">
        <v>1</v>
      </c>
      <c r="B466" s="2">
        <v>43952</v>
      </c>
      <c r="C466" s="1">
        <v>112</v>
      </c>
      <c r="D466" s="1">
        <v>1</v>
      </c>
      <c r="E466" s="1">
        <v>1</v>
      </c>
      <c r="F466" s="1" t="s">
        <v>1893</v>
      </c>
      <c r="G466">
        <v>4</v>
      </c>
      <c r="H466" s="1" t="s">
        <v>188</v>
      </c>
    </row>
    <row r="467" spans="1:8" x14ac:dyDescent="0.55000000000000004">
      <c r="A467" s="1">
        <v>1</v>
      </c>
      <c r="B467" s="2">
        <v>43952</v>
      </c>
      <c r="C467" s="1">
        <v>112</v>
      </c>
      <c r="D467" s="1">
        <v>2</v>
      </c>
      <c r="E467" s="1">
        <v>5</v>
      </c>
      <c r="F467" s="1" t="s">
        <v>1893</v>
      </c>
      <c r="G467">
        <v>4</v>
      </c>
      <c r="H467" s="1" t="s">
        <v>189</v>
      </c>
    </row>
    <row r="468" spans="1:8" x14ac:dyDescent="0.55000000000000004">
      <c r="A468" s="1">
        <v>1</v>
      </c>
      <c r="B468" s="2">
        <v>43953</v>
      </c>
      <c r="C468" s="1">
        <v>113</v>
      </c>
      <c r="D468" s="1">
        <v>1</v>
      </c>
      <c r="E468" s="1">
        <v>9</v>
      </c>
      <c r="F468" s="1" t="s">
        <v>1882</v>
      </c>
      <c r="G468">
        <v>7</v>
      </c>
      <c r="H468" s="1" t="s">
        <v>190</v>
      </c>
    </row>
    <row r="469" spans="1:8" x14ac:dyDescent="0.55000000000000004">
      <c r="A469" s="1">
        <v>1</v>
      </c>
      <c r="B469" s="2">
        <v>43953</v>
      </c>
      <c r="C469" s="1">
        <v>113</v>
      </c>
      <c r="D469" s="1">
        <v>2</v>
      </c>
      <c r="E469" s="1">
        <v>2</v>
      </c>
      <c r="F469" s="1" t="s">
        <v>1878</v>
      </c>
      <c r="G469">
        <v>11</v>
      </c>
      <c r="H469" s="1" t="s">
        <v>191</v>
      </c>
    </row>
    <row r="470" spans="1:8" x14ac:dyDescent="0.55000000000000004">
      <c r="A470" s="1">
        <v>1</v>
      </c>
      <c r="B470" s="2">
        <v>43953</v>
      </c>
      <c r="C470" s="1">
        <v>113</v>
      </c>
      <c r="D470" s="1">
        <v>3</v>
      </c>
      <c r="E470" s="1">
        <v>8</v>
      </c>
      <c r="F470" s="1" t="s">
        <v>1890</v>
      </c>
      <c r="G470">
        <v>15</v>
      </c>
      <c r="H470" s="1" t="s">
        <v>192</v>
      </c>
    </row>
    <row r="471" spans="1:8" x14ac:dyDescent="0.55000000000000004">
      <c r="A471" s="1">
        <v>1</v>
      </c>
      <c r="B471" s="2">
        <v>43953</v>
      </c>
      <c r="C471" s="1">
        <v>113</v>
      </c>
      <c r="D471" s="1">
        <v>4</v>
      </c>
      <c r="E471" s="1">
        <v>3</v>
      </c>
      <c r="F471" s="1" t="s">
        <v>1882</v>
      </c>
      <c r="G471">
        <v>7</v>
      </c>
      <c r="H471" s="1" t="s">
        <v>193</v>
      </c>
    </row>
    <row r="472" spans="1:8" x14ac:dyDescent="0.55000000000000004">
      <c r="A472" s="1">
        <v>1</v>
      </c>
      <c r="B472" s="2">
        <v>43953</v>
      </c>
      <c r="C472" s="1">
        <v>113</v>
      </c>
      <c r="D472" s="1">
        <v>5</v>
      </c>
      <c r="E472" s="1">
        <v>9</v>
      </c>
      <c r="F472" s="1" t="s">
        <v>1884</v>
      </c>
      <c r="G472">
        <v>6</v>
      </c>
      <c r="H472" s="1" t="s">
        <v>194</v>
      </c>
    </row>
    <row r="473" spans="1:8" x14ac:dyDescent="0.55000000000000004">
      <c r="A473" s="1">
        <v>1</v>
      </c>
      <c r="B473" s="2">
        <v>43953</v>
      </c>
      <c r="C473" s="1">
        <v>113</v>
      </c>
      <c r="D473" s="1">
        <v>6</v>
      </c>
      <c r="E473" s="1">
        <v>7</v>
      </c>
      <c r="F473" s="1" t="s">
        <v>1884</v>
      </c>
      <c r="G473">
        <v>6</v>
      </c>
      <c r="H473" s="1" t="s">
        <v>195</v>
      </c>
    </row>
    <row r="474" spans="1:8" x14ac:dyDescent="0.55000000000000004">
      <c r="A474" s="1">
        <v>1</v>
      </c>
      <c r="B474" s="2">
        <v>43953</v>
      </c>
      <c r="C474" s="1">
        <v>113</v>
      </c>
      <c r="D474" s="1">
        <v>7</v>
      </c>
      <c r="E474" s="1">
        <v>14</v>
      </c>
      <c r="F474" s="1" t="s">
        <v>1891</v>
      </c>
      <c r="G474">
        <v>1</v>
      </c>
      <c r="H474" s="1" t="s">
        <v>196</v>
      </c>
    </row>
    <row r="475" spans="1:8" x14ac:dyDescent="0.55000000000000004">
      <c r="A475" s="1">
        <v>1</v>
      </c>
      <c r="B475" s="2">
        <v>43953</v>
      </c>
      <c r="C475" s="1">
        <v>113</v>
      </c>
      <c r="D475" s="1">
        <v>8</v>
      </c>
      <c r="E475" s="1">
        <v>9</v>
      </c>
      <c r="F475" s="1" t="s">
        <v>1883</v>
      </c>
      <c r="G475">
        <v>8</v>
      </c>
      <c r="H475" s="1" t="s">
        <v>197</v>
      </c>
    </row>
    <row r="476" spans="1:8" x14ac:dyDescent="0.55000000000000004">
      <c r="A476" s="1">
        <v>1</v>
      </c>
      <c r="B476" s="2">
        <v>43953</v>
      </c>
      <c r="C476" s="1">
        <v>113</v>
      </c>
      <c r="D476" s="1">
        <v>9</v>
      </c>
      <c r="E476" s="1">
        <v>9</v>
      </c>
      <c r="F476" s="1" t="s">
        <v>1891</v>
      </c>
      <c r="G476">
        <v>1</v>
      </c>
      <c r="H476" s="1" t="s">
        <v>198</v>
      </c>
    </row>
    <row r="477" spans="1:8" x14ac:dyDescent="0.55000000000000004">
      <c r="A477" s="1">
        <v>1</v>
      </c>
      <c r="B477" s="2">
        <v>43953</v>
      </c>
      <c r="C477" s="1">
        <v>113</v>
      </c>
      <c r="D477" s="1">
        <v>10</v>
      </c>
      <c r="E477" s="1">
        <v>8</v>
      </c>
      <c r="F477" s="1" t="s">
        <v>1876</v>
      </c>
      <c r="G477">
        <v>14</v>
      </c>
      <c r="H477" s="1" t="s">
        <v>199</v>
      </c>
    </row>
    <row r="478" spans="1:8" x14ac:dyDescent="0.55000000000000004">
      <c r="A478" s="1">
        <v>1</v>
      </c>
      <c r="B478" s="2">
        <v>43953</v>
      </c>
      <c r="C478" s="1">
        <v>113</v>
      </c>
      <c r="D478" s="1">
        <v>11</v>
      </c>
      <c r="E478" s="1">
        <v>7</v>
      </c>
      <c r="F478" s="1" t="s">
        <v>1884</v>
      </c>
      <c r="G478">
        <v>6</v>
      </c>
      <c r="H478" s="1" t="s">
        <v>200</v>
      </c>
    </row>
    <row r="479" spans="1:8" x14ac:dyDescent="0.55000000000000004">
      <c r="A479" s="1">
        <v>1</v>
      </c>
      <c r="B479" s="2">
        <v>43953</v>
      </c>
      <c r="C479" s="1">
        <v>113</v>
      </c>
      <c r="D479" s="1">
        <v>12</v>
      </c>
      <c r="E479" s="1">
        <v>9</v>
      </c>
      <c r="F479" s="1" t="s">
        <v>1884</v>
      </c>
      <c r="G479">
        <v>6</v>
      </c>
      <c r="H479" s="1" t="s">
        <v>201</v>
      </c>
    </row>
    <row r="480" spans="1:8" x14ac:dyDescent="0.55000000000000004">
      <c r="A480" s="1">
        <v>1</v>
      </c>
      <c r="B480" s="2">
        <v>43953</v>
      </c>
      <c r="C480" s="1">
        <v>113</v>
      </c>
      <c r="D480" s="1">
        <v>13</v>
      </c>
      <c r="E480" s="1">
        <v>7</v>
      </c>
      <c r="F480" s="1" t="s">
        <v>1884</v>
      </c>
      <c r="G480">
        <v>6</v>
      </c>
      <c r="H480" s="1" t="s">
        <v>202</v>
      </c>
    </row>
    <row r="481" spans="1:8" x14ac:dyDescent="0.55000000000000004">
      <c r="A481" s="1">
        <v>1</v>
      </c>
      <c r="B481" s="2">
        <v>43953</v>
      </c>
      <c r="C481" s="1">
        <v>113</v>
      </c>
      <c r="D481" s="1">
        <v>14</v>
      </c>
      <c r="E481" s="1">
        <v>14</v>
      </c>
      <c r="F481" s="1" t="s">
        <v>1890</v>
      </c>
      <c r="G481">
        <v>15</v>
      </c>
      <c r="H481" s="1" t="s">
        <v>203</v>
      </c>
    </row>
    <row r="482" spans="1:8" x14ac:dyDescent="0.55000000000000004">
      <c r="A482" s="1">
        <v>1</v>
      </c>
      <c r="B482" s="2">
        <v>43953</v>
      </c>
      <c r="C482" s="1">
        <v>113</v>
      </c>
      <c r="D482" s="1">
        <v>15</v>
      </c>
      <c r="E482" s="1">
        <v>9</v>
      </c>
      <c r="F482" s="1" t="s">
        <v>1882</v>
      </c>
      <c r="G482">
        <v>7</v>
      </c>
      <c r="H482" s="1" t="s">
        <v>204</v>
      </c>
    </row>
    <row r="483" spans="1:8" x14ac:dyDescent="0.55000000000000004">
      <c r="A483" s="1">
        <v>1</v>
      </c>
      <c r="B483" s="2">
        <v>43953</v>
      </c>
      <c r="C483" s="1">
        <v>113</v>
      </c>
      <c r="D483" s="1">
        <v>16</v>
      </c>
      <c r="E483" s="1">
        <v>7</v>
      </c>
      <c r="F483" s="1" t="s">
        <v>1883</v>
      </c>
      <c r="G483">
        <v>8</v>
      </c>
      <c r="H483" s="1" t="s">
        <v>205</v>
      </c>
    </row>
    <row r="484" spans="1:8" x14ac:dyDescent="0.55000000000000004">
      <c r="A484" s="1">
        <v>1</v>
      </c>
      <c r="B484" s="2">
        <v>43953</v>
      </c>
      <c r="C484" s="1">
        <v>113</v>
      </c>
      <c r="D484" s="1">
        <v>17</v>
      </c>
      <c r="E484" s="1">
        <v>1</v>
      </c>
      <c r="F484" s="1" t="s">
        <v>1883</v>
      </c>
      <c r="G484">
        <v>8</v>
      </c>
      <c r="H484" s="1" t="s">
        <v>206</v>
      </c>
    </row>
    <row r="485" spans="1:8" x14ac:dyDescent="0.55000000000000004">
      <c r="A485" s="1">
        <v>1</v>
      </c>
      <c r="B485" s="2">
        <v>43953</v>
      </c>
      <c r="C485" s="1">
        <v>113</v>
      </c>
      <c r="D485" s="1">
        <v>18</v>
      </c>
      <c r="E485" s="1">
        <v>1</v>
      </c>
      <c r="F485" s="1" t="s">
        <v>1891</v>
      </c>
      <c r="G485">
        <v>1</v>
      </c>
      <c r="H485" s="1" t="s">
        <v>207</v>
      </c>
    </row>
    <row r="486" spans="1:8" x14ac:dyDescent="0.55000000000000004">
      <c r="A486" s="1">
        <v>1</v>
      </c>
      <c r="B486" s="2">
        <v>43953</v>
      </c>
      <c r="C486" s="1">
        <v>113</v>
      </c>
      <c r="D486" s="1">
        <v>19</v>
      </c>
      <c r="E486" s="1">
        <v>7</v>
      </c>
      <c r="F486" s="1" t="s">
        <v>1891</v>
      </c>
      <c r="G486">
        <v>1</v>
      </c>
      <c r="H486" s="1" t="s">
        <v>208</v>
      </c>
    </row>
    <row r="487" spans="1:8" x14ac:dyDescent="0.55000000000000004">
      <c r="A487" s="1">
        <v>1</v>
      </c>
      <c r="B487" s="2">
        <v>43953</v>
      </c>
      <c r="C487" s="1">
        <v>113</v>
      </c>
      <c r="D487" s="1">
        <v>20</v>
      </c>
      <c r="E487" s="1">
        <v>14</v>
      </c>
      <c r="F487" s="1" t="s">
        <v>1883</v>
      </c>
      <c r="G487">
        <v>8</v>
      </c>
      <c r="H487" s="1" t="s">
        <v>209</v>
      </c>
    </row>
    <row r="488" spans="1:8" x14ac:dyDescent="0.55000000000000004">
      <c r="A488" s="1">
        <v>1</v>
      </c>
      <c r="B488" s="2">
        <v>43953</v>
      </c>
      <c r="C488" s="1">
        <v>113</v>
      </c>
      <c r="D488" s="1">
        <v>21</v>
      </c>
      <c r="E488" s="1">
        <v>1</v>
      </c>
      <c r="F488" s="1" t="s">
        <v>1883</v>
      </c>
      <c r="G488">
        <v>8</v>
      </c>
      <c r="H488" s="1" t="s">
        <v>210</v>
      </c>
    </row>
    <row r="489" spans="1:8" x14ac:dyDescent="0.55000000000000004">
      <c r="A489" s="1">
        <v>1</v>
      </c>
      <c r="B489" s="2">
        <v>43953</v>
      </c>
      <c r="C489" s="1">
        <v>114</v>
      </c>
      <c r="D489" s="1">
        <v>1</v>
      </c>
      <c r="E489" s="1">
        <v>9</v>
      </c>
      <c r="F489" s="1" t="s">
        <v>1876</v>
      </c>
      <c r="G489">
        <v>14</v>
      </c>
      <c r="H489" s="1" t="s">
        <v>211</v>
      </c>
    </row>
    <row r="490" spans="1:8" x14ac:dyDescent="0.55000000000000004">
      <c r="A490" s="1">
        <v>1</v>
      </c>
      <c r="B490" s="2">
        <v>43953</v>
      </c>
      <c r="C490" s="1">
        <v>114</v>
      </c>
      <c r="D490" s="1">
        <v>2</v>
      </c>
      <c r="E490" s="1">
        <v>8</v>
      </c>
      <c r="F490" s="1" t="s">
        <v>1883</v>
      </c>
      <c r="G490">
        <v>8</v>
      </c>
      <c r="H490" s="1" t="s">
        <v>212</v>
      </c>
    </row>
    <row r="491" spans="1:8" x14ac:dyDescent="0.55000000000000004">
      <c r="A491" s="1">
        <v>1</v>
      </c>
      <c r="B491" s="2">
        <v>43953</v>
      </c>
      <c r="C491" s="1">
        <v>114</v>
      </c>
      <c r="D491" s="1">
        <v>3</v>
      </c>
      <c r="E491" s="1">
        <v>14</v>
      </c>
      <c r="F491" s="1" t="s">
        <v>1891</v>
      </c>
      <c r="G491">
        <v>1</v>
      </c>
      <c r="H491" s="1" t="s">
        <v>213</v>
      </c>
    </row>
    <row r="492" spans="1:8" x14ac:dyDescent="0.55000000000000004">
      <c r="A492" s="1">
        <v>1</v>
      </c>
      <c r="B492" s="2">
        <v>43953</v>
      </c>
      <c r="C492" s="1">
        <v>114</v>
      </c>
      <c r="D492" s="1">
        <v>4</v>
      </c>
      <c r="E492" s="1">
        <v>4</v>
      </c>
      <c r="F492" s="1" t="s">
        <v>1876</v>
      </c>
      <c r="G492">
        <v>14</v>
      </c>
      <c r="H492" s="1" t="s">
        <v>214</v>
      </c>
    </row>
    <row r="493" spans="1:8" x14ac:dyDescent="0.55000000000000004">
      <c r="A493" s="1">
        <v>1</v>
      </c>
      <c r="B493" s="2">
        <v>43953</v>
      </c>
      <c r="C493" s="1">
        <v>114</v>
      </c>
      <c r="D493" s="1">
        <v>5</v>
      </c>
      <c r="E493" s="1">
        <v>9</v>
      </c>
      <c r="F493" s="1" t="s">
        <v>1891</v>
      </c>
      <c r="G493">
        <v>1</v>
      </c>
      <c r="H493" s="1" t="s">
        <v>215</v>
      </c>
    </row>
    <row r="494" spans="1:8" x14ac:dyDescent="0.55000000000000004">
      <c r="A494" s="1">
        <v>1</v>
      </c>
      <c r="B494" s="2">
        <v>43953</v>
      </c>
      <c r="C494" s="1">
        <v>114</v>
      </c>
      <c r="D494" s="1">
        <v>6</v>
      </c>
      <c r="E494" s="1">
        <v>9</v>
      </c>
      <c r="F494" s="1" t="s">
        <v>1876</v>
      </c>
      <c r="G494">
        <v>14</v>
      </c>
      <c r="H494" s="1" t="s">
        <v>216</v>
      </c>
    </row>
    <row r="495" spans="1:8" x14ac:dyDescent="0.55000000000000004">
      <c r="A495" s="1">
        <v>1</v>
      </c>
      <c r="B495" s="2">
        <v>43953</v>
      </c>
      <c r="C495" s="1">
        <v>114</v>
      </c>
      <c r="D495" s="1">
        <v>7</v>
      </c>
      <c r="E495" s="1">
        <v>3</v>
      </c>
      <c r="F495" s="1" t="s">
        <v>1876</v>
      </c>
      <c r="G495">
        <v>14</v>
      </c>
      <c r="H495" s="1" t="s">
        <v>2042</v>
      </c>
    </row>
    <row r="496" spans="1:8" x14ac:dyDescent="0.55000000000000004">
      <c r="A496" s="1">
        <v>1</v>
      </c>
      <c r="B496" s="2">
        <v>43953</v>
      </c>
      <c r="C496" s="1">
        <v>114</v>
      </c>
      <c r="D496" s="1">
        <v>8</v>
      </c>
      <c r="E496" s="1">
        <v>7</v>
      </c>
      <c r="F496" s="1" t="s">
        <v>1891</v>
      </c>
      <c r="G496">
        <v>1</v>
      </c>
      <c r="H496" s="1" t="s">
        <v>217</v>
      </c>
    </row>
    <row r="497" spans="1:8" x14ac:dyDescent="0.55000000000000004">
      <c r="A497" s="1">
        <v>1</v>
      </c>
      <c r="B497" s="2">
        <v>43953</v>
      </c>
      <c r="C497" s="1">
        <v>114</v>
      </c>
      <c r="D497" s="1">
        <v>9</v>
      </c>
      <c r="E497" s="1">
        <v>7</v>
      </c>
      <c r="F497" s="1" t="s">
        <v>1890</v>
      </c>
      <c r="G497">
        <v>15</v>
      </c>
      <c r="H497" s="1" t="s">
        <v>218</v>
      </c>
    </row>
    <row r="498" spans="1:8" x14ac:dyDescent="0.55000000000000004">
      <c r="A498" s="1">
        <v>1</v>
      </c>
      <c r="B498" s="2">
        <v>43953</v>
      </c>
      <c r="C498" s="1">
        <v>114</v>
      </c>
      <c r="D498" s="1">
        <v>10</v>
      </c>
      <c r="E498" s="1">
        <v>7</v>
      </c>
      <c r="F498" s="1" t="s">
        <v>1890</v>
      </c>
      <c r="G498">
        <v>15</v>
      </c>
      <c r="H498" s="1" t="s">
        <v>219</v>
      </c>
    </row>
    <row r="499" spans="1:8" x14ac:dyDescent="0.55000000000000004">
      <c r="A499" s="1">
        <v>1</v>
      </c>
      <c r="B499" s="2">
        <v>43953</v>
      </c>
      <c r="C499" s="1">
        <v>114</v>
      </c>
      <c r="D499" s="1">
        <v>11</v>
      </c>
      <c r="E499" s="1">
        <v>9</v>
      </c>
      <c r="F499" s="1" t="s">
        <v>1891</v>
      </c>
      <c r="G499">
        <v>1</v>
      </c>
      <c r="H499" s="1" t="s">
        <v>220</v>
      </c>
    </row>
    <row r="500" spans="1:8" x14ac:dyDescent="0.55000000000000004">
      <c r="A500" s="1">
        <v>1</v>
      </c>
      <c r="B500" s="2">
        <v>43953</v>
      </c>
      <c r="C500" s="1">
        <v>114</v>
      </c>
      <c r="D500" s="1">
        <v>12</v>
      </c>
      <c r="E500" s="1">
        <v>7</v>
      </c>
      <c r="F500" s="1" t="s">
        <v>1891</v>
      </c>
      <c r="G500">
        <v>1</v>
      </c>
      <c r="H500" s="1" t="s">
        <v>221</v>
      </c>
    </row>
    <row r="501" spans="1:8" x14ac:dyDescent="0.55000000000000004">
      <c r="A501" s="1">
        <v>1</v>
      </c>
      <c r="B501" s="2">
        <v>43953</v>
      </c>
      <c r="C501" s="1">
        <v>114</v>
      </c>
      <c r="D501" s="1">
        <v>13</v>
      </c>
      <c r="E501" s="1">
        <v>5</v>
      </c>
      <c r="F501" s="1" t="s">
        <v>1891</v>
      </c>
      <c r="G501">
        <v>1</v>
      </c>
      <c r="H501" s="1" t="s">
        <v>222</v>
      </c>
    </row>
    <row r="502" spans="1:8" x14ac:dyDescent="0.55000000000000004">
      <c r="A502" s="1">
        <v>1</v>
      </c>
      <c r="B502" s="2">
        <v>43953</v>
      </c>
      <c r="C502" s="1">
        <v>115</v>
      </c>
      <c r="D502" s="1">
        <v>1</v>
      </c>
      <c r="E502" s="1">
        <v>1</v>
      </c>
      <c r="F502" s="1" t="s">
        <v>1893</v>
      </c>
      <c r="G502">
        <v>4</v>
      </c>
      <c r="H502" s="1" t="s">
        <v>223</v>
      </c>
    </row>
    <row r="503" spans="1:8" x14ac:dyDescent="0.55000000000000004">
      <c r="A503" s="1">
        <v>1</v>
      </c>
      <c r="B503" s="2">
        <v>43953</v>
      </c>
      <c r="C503" s="1">
        <v>115</v>
      </c>
      <c r="D503" s="1">
        <v>2</v>
      </c>
      <c r="E503" s="1">
        <v>5</v>
      </c>
      <c r="F503" s="1" t="s">
        <v>1893</v>
      </c>
      <c r="G503">
        <v>4</v>
      </c>
      <c r="H503" s="1" t="s">
        <v>224</v>
      </c>
    </row>
    <row r="504" spans="1:8" x14ac:dyDescent="0.55000000000000004">
      <c r="A504" s="1">
        <v>1</v>
      </c>
      <c r="B504" s="2">
        <v>43953</v>
      </c>
      <c r="C504" s="1">
        <v>116</v>
      </c>
      <c r="D504" s="1">
        <v>1</v>
      </c>
      <c r="E504" s="1">
        <v>9</v>
      </c>
      <c r="F504" s="1" t="s">
        <v>1884</v>
      </c>
      <c r="G504">
        <v>6</v>
      </c>
      <c r="H504" s="1" t="s">
        <v>225</v>
      </c>
    </row>
    <row r="505" spans="1:8" x14ac:dyDescent="0.55000000000000004">
      <c r="A505" s="1">
        <v>1</v>
      </c>
      <c r="B505" s="2">
        <v>43953</v>
      </c>
      <c r="C505" s="1">
        <v>116</v>
      </c>
      <c r="D505" s="1">
        <v>2</v>
      </c>
      <c r="E505" s="1">
        <v>9</v>
      </c>
      <c r="F505" s="1" t="s">
        <v>1884</v>
      </c>
      <c r="G505">
        <v>6</v>
      </c>
      <c r="H505" s="1" t="s">
        <v>226</v>
      </c>
    </row>
    <row r="506" spans="1:8" x14ac:dyDescent="0.55000000000000004">
      <c r="A506" s="1">
        <v>1</v>
      </c>
      <c r="B506" s="2">
        <v>43953</v>
      </c>
      <c r="C506" s="1">
        <v>116</v>
      </c>
      <c r="D506" s="1">
        <v>3</v>
      </c>
      <c r="E506" s="1">
        <v>9</v>
      </c>
      <c r="F506" s="1" t="s">
        <v>1884</v>
      </c>
      <c r="G506">
        <v>6</v>
      </c>
      <c r="H506" s="1" t="s">
        <v>227</v>
      </c>
    </row>
    <row r="507" spans="1:8" x14ac:dyDescent="0.55000000000000004">
      <c r="A507" s="1">
        <v>1</v>
      </c>
      <c r="B507" s="2">
        <v>43953</v>
      </c>
      <c r="C507" s="1">
        <v>116</v>
      </c>
      <c r="D507" s="1">
        <v>4</v>
      </c>
      <c r="E507" s="1">
        <v>9</v>
      </c>
      <c r="F507" s="1" t="s">
        <v>1891</v>
      </c>
      <c r="G507">
        <v>1</v>
      </c>
      <c r="H507" s="1" t="s">
        <v>228</v>
      </c>
    </row>
    <row r="508" spans="1:8" x14ac:dyDescent="0.55000000000000004">
      <c r="A508" s="1">
        <v>1</v>
      </c>
      <c r="B508" s="2">
        <v>43953</v>
      </c>
      <c r="C508" s="1">
        <v>116</v>
      </c>
      <c r="D508" s="1">
        <v>5</v>
      </c>
      <c r="E508" s="1">
        <v>9</v>
      </c>
      <c r="F508" s="1" t="s">
        <v>1891</v>
      </c>
      <c r="G508">
        <v>1</v>
      </c>
      <c r="H508" s="1" t="s">
        <v>229</v>
      </c>
    </row>
    <row r="509" spans="1:8" x14ac:dyDescent="0.55000000000000004">
      <c r="A509" s="1">
        <v>1</v>
      </c>
      <c r="B509" s="2">
        <v>43953</v>
      </c>
      <c r="C509" s="1">
        <v>116</v>
      </c>
      <c r="D509" s="1">
        <v>6</v>
      </c>
      <c r="E509" s="1">
        <v>6</v>
      </c>
      <c r="F509" s="1" t="s">
        <v>1883</v>
      </c>
      <c r="G509">
        <v>8</v>
      </c>
      <c r="H509" s="1" t="s">
        <v>230</v>
      </c>
    </row>
    <row r="510" spans="1:8" x14ac:dyDescent="0.55000000000000004">
      <c r="A510" s="1">
        <v>1</v>
      </c>
      <c r="B510" s="2">
        <v>43953</v>
      </c>
      <c r="C510" s="1">
        <v>116</v>
      </c>
      <c r="D510" s="1">
        <v>7</v>
      </c>
      <c r="E510" s="1">
        <v>9</v>
      </c>
      <c r="F510" s="1" t="s">
        <v>1880</v>
      </c>
      <c r="G510">
        <v>10</v>
      </c>
      <c r="H510" s="1" t="s">
        <v>2043</v>
      </c>
    </row>
    <row r="511" spans="1:8" x14ac:dyDescent="0.55000000000000004">
      <c r="A511" s="1">
        <v>1</v>
      </c>
      <c r="B511" s="2">
        <v>43954</v>
      </c>
      <c r="C511" s="1">
        <v>117</v>
      </c>
      <c r="D511" s="1">
        <v>1</v>
      </c>
      <c r="E511" s="1">
        <v>6</v>
      </c>
      <c r="F511" s="1" t="s">
        <v>1878</v>
      </c>
      <c r="G511">
        <v>11</v>
      </c>
      <c r="H511" s="1" t="s">
        <v>231</v>
      </c>
    </row>
    <row r="512" spans="1:8" x14ac:dyDescent="0.55000000000000004">
      <c r="A512" s="1">
        <v>1</v>
      </c>
      <c r="B512" s="2">
        <v>43954</v>
      </c>
      <c r="C512" s="1">
        <v>117</v>
      </c>
      <c r="D512" s="1">
        <v>2</v>
      </c>
      <c r="E512" s="1">
        <v>1</v>
      </c>
      <c r="F512" s="1" t="s">
        <v>1893</v>
      </c>
      <c r="G512">
        <v>4</v>
      </c>
      <c r="H512" s="1" t="s">
        <v>232</v>
      </c>
    </row>
    <row r="513" spans="1:8" x14ac:dyDescent="0.55000000000000004">
      <c r="A513" s="1">
        <v>1</v>
      </c>
      <c r="B513" s="2">
        <v>43954</v>
      </c>
      <c r="C513" s="1">
        <v>117</v>
      </c>
      <c r="D513" s="1">
        <v>3</v>
      </c>
      <c r="E513" s="1">
        <v>2</v>
      </c>
      <c r="F513" s="1" t="s">
        <v>1879</v>
      </c>
      <c r="G513">
        <v>13</v>
      </c>
      <c r="H513" s="1" t="s">
        <v>233</v>
      </c>
    </row>
    <row r="514" spans="1:8" x14ac:dyDescent="0.55000000000000004">
      <c r="A514" s="1">
        <v>1</v>
      </c>
      <c r="B514" s="2">
        <v>43954</v>
      </c>
      <c r="C514" s="1">
        <v>117</v>
      </c>
      <c r="D514" s="1">
        <v>4</v>
      </c>
      <c r="E514" s="1">
        <v>15</v>
      </c>
      <c r="F514" s="1" t="s">
        <v>1877</v>
      </c>
      <c r="G514">
        <v>12</v>
      </c>
      <c r="H514" s="1" t="s">
        <v>1200</v>
      </c>
    </row>
    <row r="515" spans="1:8" x14ac:dyDescent="0.55000000000000004">
      <c r="A515" s="1">
        <v>1</v>
      </c>
      <c r="B515" s="2">
        <v>43954</v>
      </c>
      <c r="C515" s="1">
        <v>118</v>
      </c>
      <c r="D515" s="1">
        <v>1</v>
      </c>
      <c r="E515" s="1">
        <v>9</v>
      </c>
      <c r="F515" s="1" t="s">
        <v>1884</v>
      </c>
      <c r="G515">
        <v>6</v>
      </c>
      <c r="H515" s="1" t="s">
        <v>234</v>
      </c>
    </row>
    <row r="516" spans="1:8" x14ac:dyDescent="0.55000000000000004">
      <c r="A516" s="1">
        <v>1</v>
      </c>
      <c r="B516" s="2">
        <v>43954</v>
      </c>
      <c r="C516" s="1">
        <v>118</v>
      </c>
      <c r="D516" s="1">
        <v>2</v>
      </c>
      <c r="E516" s="1">
        <v>9</v>
      </c>
      <c r="F516" s="1" t="s">
        <v>1884</v>
      </c>
      <c r="G516">
        <v>6</v>
      </c>
      <c r="H516" s="1" t="s">
        <v>235</v>
      </c>
    </row>
    <row r="517" spans="1:8" x14ac:dyDescent="0.55000000000000004">
      <c r="A517" s="1">
        <v>1</v>
      </c>
      <c r="B517" s="2">
        <v>43954</v>
      </c>
      <c r="C517" s="1">
        <v>118</v>
      </c>
      <c r="D517" s="1">
        <v>3</v>
      </c>
      <c r="E517" s="1">
        <v>12</v>
      </c>
      <c r="F517" s="1" t="s">
        <v>1890</v>
      </c>
      <c r="G517">
        <v>15</v>
      </c>
      <c r="H517" s="1" t="s">
        <v>236</v>
      </c>
    </row>
    <row r="518" spans="1:8" x14ac:dyDescent="0.55000000000000004">
      <c r="A518" s="1">
        <v>1</v>
      </c>
      <c r="B518" s="2">
        <v>43954</v>
      </c>
      <c r="C518" s="1">
        <v>118</v>
      </c>
      <c r="D518" s="1">
        <v>4</v>
      </c>
      <c r="E518" s="1">
        <v>9</v>
      </c>
      <c r="F518" s="1" t="s">
        <v>1891</v>
      </c>
      <c r="G518">
        <v>1</v>
      </c>
      <c r="H518" s="1" t="s">
        <v>237</v>
      </c>
    </row>
    <row r="519" spans="1:8" x14ac:dyDescent="0.55000000000000004">
      <c r="A519" s="1">
        <v>1</v>
      </c>
      <c r="B519" s="2">
        <v>43954</v>
      </c>
      <c r="C519" s="1">
        <v>118</v>
      </c>
      <c r="D519" s="1">
        <v>5</v>
      </c>
      <c r="E519" s="1">
        <v>7</v>
      </c>
      <c r="F519" s="1" t="s">
        <v>1884</v>
      </c>
      <c r="G519">
        <v>6</v>
      </c>
      <c r="H519" s="1" t="s">
        <v>238</v>
      </c>
    </row>
    <row r="520" spans="1:8" x14ac:dyDescent="0.55000000000000004">
      <c r="A520" s="1">
        <v>1</v>
      </c>
      <c r="B520" s="2">
        <v>43954</v>
      </c>
      <c r="C520" s="1">
        <v>118</v>
      </c>
      <c r="D520" s="1">
        <v>6</v>
      </c>
      <c r="E520" s="1">
        <v>14</v>
      </c>
      <c r="F520" s="1" t="s">
        <v>1884</v>
      </c>
      <c r="G520">
        <v>6</v>
      </c>
      <c r="H520" s="1" t="s">
        <v>239</v>
      </c>
    </row>
    <row r="521" spans="1:8" x14ac:dyDescent="0.55000000000000004">
      <c r="A521" s="1">
        <v>1</v>
      </c>
      <c r="B521" s="2">
        <v>43954</v>
      </c>
      <c r="C521" s="1">
        <v>118</v>
      </c>
      <c r="D521" s="1">
        <v>7</v>
      </c>
      <c r="E521" s="1">
        <v>4</v>
      </c>
      <c r="F521" s="1" t="s">
        <v>1891</v>
      </c>
      <c r="G521">
        <v>1</v>
      </c>
      <c r="H521" s="1" t="s">
        <v>240</v>
      </c>
    </row>
    <row r="522" spans="1:8" x14ac:dyDescent="0.55000000000000004">
      <c r="A522" s="1">
        <v>1</v>
      </c>
      <c r="B522" s="2">
        <v>43955</v>
      </c>
      <c r="C522" s="1">
        <v>119</v>
      </c>
      <c r="D522" s="1">
        <v>1</v>
      </c>
      <c r="E522" s="1">
        <v>10</v>
      </c>
      <c r="F522" s="1" t="s">
        <v>1878</v>
      </c>
      <c r="G522">
        <v>11</v>
      </c>
      <c r="H522" s="1" t="s">
        <v>241</v>
      </c>
    </row>
    <row r="523" spans="1:8" x14ac:dyDescent="0.55000000000000004">
      <c r="A523" s="1">
        <v>1</v>
      </c>
      <c r="B523" s="2">
        <v>43955</v>
      </c>
      <c r="C523" s="1">
        <v>119</v>
      </c>
      <c r="D523" s="1">
        <v>2</v>
      </c>
      <c r="E523" s="1">
        <v>1</v>
      </c>
      <c r="F523" s="1" t="s">
        <v>1893</v>
      </c>
      <c r="G523">
        <v>4</v>
      </c>
      <c r="H523" s="1" t="s">
        <v>242</v>
      </c>
    </row>
    <row r="524" spans="1:8" x14ac:dyDescent="0.55000000000000004">
      <c r="A524" s="1">
        <v>1</v>
      </c>
      <c r="B524" s="2">
        <v>43955</v>
      </c>
      <c r="C524" s="1">
        <v>119</v>
      </c>
      <c r="D524" s="1">
        <v>3</v>
      </c>
      <c r="E524" s="1">
        <v>3</v>
      </c>
      <c r="F524" s="1" t="s">
        <v>1879</v>
      </c>
      <c r="G524">
        <v>13</v>
      </c>
      <c r="H524" s="1" t="s">
        <v>243</v>
      </c>
    </row>
    <row r="525" spans="1:8" x14ac:dyDescent="0.55000000000000004">
      <c r="A525" s="1">
        <v>1</v>
      </c>
      <c r="B525" s="2">
        <v>43955</v>
      </c>
      <c r="C525" s="1">
        <v>119</v>
      </c>
      <c r="D525" s="1">
        <v>4</v>
      </c>
      <c r="E525" s="1">
        <v>15</v>
      </c>
      <c r="F525" s="1" t="s">
        <v>1877</v>
      </c>
      <c r="G525">
        <v>12</v>
      </c>
      <c r="H525" s="1" t="s">
        <v>1235</v>
      </c>
    </row>
    <row r="526" spans="1:8" x14ac:dyDescent="0.55000000000000004">
      <c r="A526" s="1">
        <v>1</v>
      </c>
      <c r="B526" s="2">
        <v>43955</v>
      </c>
      <c r="C526" s="1">
        <v>120</v>
      </c>
      <c r="D526" s="1">
        <v>1</v>
      </c>
      <c r="E526" s="1">
        <v>1</v>
      </c>
      <c r="F526" s="1" t="s">
        <v>1893</v>
      </c>
      <c r="G526">
        <v>4</v>
      </c>
      <c r="H526" s="1" t="s">
        <v>244</v>
      </c>
    </row>
    <row r="527" spans="1:8" x14ac:dyDescent="0.55000000000000004">
      <c r="A527" s="1">
        <v>1</v>
      </c>
      <c r="B527" s="2">
        <v>43955</v>
      </c>
      <c r="C527" s="1">
        <v>120</v>
      </c>
      <c r="D527" s="1">
        <v>2</v>
      </c>
      <c r="E527" s="1">
        <v>5</v>
      </c>
      <c r="F527" s="1" t="s">
        <v>1892</v>
      </c>
      <c r="G527">
        <v>5</v>
      </c>
      <c r="H527" s="1" t="s">
        <v>245</v>
      </c>
    </row>
    <row r="528" spans="1:8" x14ac:dyDescent="0.55000000000000004">
      <c r="A528" s="1">
        <v>1</v>
      </c>
      <c r="B528" s="2">
        <v>43956</v>
      </c>
      <c r="C528" s="1">
        <v>121</v>
      </c>
      <c r="D528" s="1">
        <v>1</v>
      </c>
      <c r="E528" s="1">
        <v>10</v>
      </c>
      <c r="F528" s="1" t="s">
        <v>1878</v>
      </c>
      <c r="G528">
        <v>11</v>
      </c>
      <c r="H528" s="1" t="s">
        <v>246</v>
      </c>
    </row>
    <row r="529" spans="1:8" x14ac:dyDescent="0.55000000000000004">
      <c r="A529" s="1">
        <v>1</v>
      </c>
      <c r="B529" s="2">
        <v>43956</v>
      </c>
      <c r="C529" s="1">
        <v>121</v>
      </c>
      <c r="D529" s="1">
        <v>2</v>
      </c>
      <c r="E529" s="1">
        <v>1</v>
      </c>
      <c r="F529" s="1" t="s">
        <v>1893</v>
      </c>
      <c r="G529">
        <v>4</v>
      </c>
      <c r="H529" s="1" t="s">
        <v>247</v>
      </c>
    </row>
    <row r="530" spans="1:8" x14ac:dyDescent="0.55000000000000004">
      <c r="A530" s="1">
        <v>1</v>
      </c>
      <c r="B530" s="2">
        <v>43956</v>
      </c>
      <c r="C530" s="1">
        <v>121</v>
      </c>
      <c r="D530" s="1">
        <v>3</v>
      </c>
      <c r="E530" s="1">
        <v>3</v>
      </c>
      <c r="F530" s="1" t="s">
        <v>1879</v>
      </c>
      <c r="G530">
        <v>13</v>
      </c>
      <c r="H530" s="1" t="s">
        <v>248</v>
      </c>
    </row>
    <row r="531" spans="1:8" x14ac:dyDescent="0.55000000000000004">
      <c r="A531" s="1">
        <v>1</v>
      </c>
      <c r="B531" s="2">
        <v>43956</v>
      </c>
      <c r="C531" s="1">
        <v>121</v>
      </c>
      <c r="D531" s="1">
        <v>4</v>
      </c>
      <c r="E531" s="1">
        <v>15</v>
      </c>
      <c r="F531" s="1" t="s">
        <v>1877</v>
      </c>
      <c r="G531">
        <v>12</v>
      </c>
      <c r="H531" s="1" t="s">
        <v>1194</v>
      </c>
    </row>
    <row r="532" spans="1:8" x14ac:dyDescent="0.55000000000000004">
      <c r="A532" s="1">
        <v>1</v>
      </c>
      <c r="B532" s="2">
        <v>43956</v>
      </c>
      <c r="C532" s="1">
        <v>122</v>
      </c>
      <c r="D532" s="1">
        <v>1</v>
      </c>
      <c r="E532" s="1">
        <v>1</v>
      </c>
      <c r="F532" s="1" t="s">
        <v>1893</v>
      </c>
      <c r="G532">
        <v>4</v>
      </c>
      <c r="H532" s="1" t="s">
        <v>249</v>
      </c>
    </row>
    <row r="533" spans="1:8" x14ac:dyDescent="0.55000000000000004">
      <c r="A533" s="1">
        <v>1</v>
      </c>
      <c r="B533" s="2">
        <v>43956</v>
      </c>
      <c r="C533" s="1">
        <v>122</v>
      </c>
      <c r="D533" s="1">
        <v>2</v>
      </c>
      <c r="E533" s="1">
        <v>13</v>
      </c>
      <c r="F533" s="1" t="s">
        <v>1892</v>
      </c>
      <c r="G533">
        <v>5</v>
      </c>
      <c r="H533" s="1" t="s">
        <v>250</v>
      </c>
    </row>
    <row r="534" spans="1:8" x14ac:dyDescent="0.55000000000000004">
      <c r="A534" s="1">
        <v>1</v>
      </c>
      <c r="B534" s="2">
        <v>43956</v>
      </c>
      <c r="C534" s="1">
        <v>122</v>
      </c>
      <c r="D534" s="1">
        <v>3</v>
      </c>
      <c r="E534" s="1">
        <v>5</v>
      </c>
      <c r="F534" s="1" t="s">
        <v>1890</v>
      </c>
      <c r="G534">
        <v>15</v>
      </c>
      <c r="H534" s="1" t="s">
        <v>251</v>
      </c>
    </row>
    <row r="535" spans="1:8" x14ac:dyDescent="0.55000000000000004">
      <c r="A535" s="1">
        <v>1</v>
      </c>
      <c r="B535" s="2">
        <v>43956</v>
      </c>
      <c r="C535" s="1">
        <v>123</v>
      </c>
      <c r="D535" s="1">
        <v>1</v>
      </c>
      <c r="E535" s="1">
        <v>9</v>
      </c>
      <c r="F535" s="1" t="s">
        <v>1890</v>
      </c>
      <c r="G535">
        <v>15</v>
      </c>
      <c r="H535" s="1" t="s">
        <v>252</v>
      </c>
    </row>
    <row r="536" spans="1:8" x14ac:dyDescent="0.55000000000000004">
      <c r="A536" s="1">
        <v>1</v>
      </c>
      <c r="B536" s="2">
        <v>43956</v>
      </c>
      <c r="C536" s="1">
        <v>123</v>
      </c>
      <c r="D536" s="1">
        <v>2</v>
      </c>
      <c r="E536" s="1">
        <v>5</v>
      </c>
      <c r="F536" s="1" t="s">
        <v>1876</v>
      </c>
      <c r="G536">
        <v>14</v>
      </c>
      <c r="H536" s="1" t="s">
        <v>2044</v>
      </c>
    </row>
    <row r="537" spans="1:8" x14ac:dyDescent="0.55000000000000004">
      <c r="A537" s="1">
        <v>1</v>
      </c>
      <c r="B537" s="2">
        <v>43956</v>
      </c>
      <c r="C537" s="1">
        <v>123</v>
      </c>
      <c r="D537" s="1">
        <v>3</v>
      </c>
      <c r="E537" s="1">
        <v>5</v>
      </c>
      <c r="F537" s="1" t="s">
        <v>1892</v>
      </c>
      <c r="G537">
        <v>5</v>
      </c>
      <c r="H537" s="1" t="s">
        <v>253</v>
      </c>
    </row>
    <row r="538" spans="1:8" x14ac:dyDescent="0.55000000000000004">
      <c r="A538" s="1">
        <v>1</v>
      </c>
      <c r="B538" s="2">
        <v>43956</v>
      </c>
      <c r="C538" s="1">
        <v>123</v>
      </c>
      <c r="D538" s="1">
        <v>4</v>
      </c>
      <c r="E538" s="1">
        <v>7</v>
      </c>
      <c r="F538" s="1" t="s">
        <v>1883</v>
      </c>
      <c r="G538">
        <v>8</v>
      </c>
      <c r="H538" s="1" t="s">
        <v>254</v>
      </c>
    </row>
    <row r="539" spans="1:8" x14ac:dyDescent="0.55000000000000004">
      <c r="A539" s="1">
        <v>1</v>
      </c>
      <c r="B539" s="2">
        <v>43956</v>
      </c>
      <c r="C539" s="1">
        <v>123</v>
      </c>
      <c r="D539" s="1">
        <v>5</v>
      </c>
      <c r="E539" s="1">
        <v>12</v>
      </c>
      <c r="F539" s="1" t="s">
        <v>1892</v>
      </c>
      <c r="G539">
        <v>5</v>
      </c>
      <c r="H539" s="1" t="s">
        <v>255</v>
      </c>
    </row>
    <row r="540" spans="1:8" x14ac:dyDescent="0.55000000000000004">
      <c r="A540" s="1">
        <v>1</v>
      </c>
      <c r="B540" s="2">
        <v>43956</v>
      </c>
      <c r="C540" s="1">
        <v>123</v>
      </c>
      <c r="D540" s="1">
        <v>6</v>
      </c>
      <c r="E540" s="1">
        <v>1</v>
      </c>
      <c r="F540" s="1" t="s">
        <v>1891</v>
      </c>
      <c r="G540">
        <v>1</v>
      </c>
      <c r="H540" s="1" t="s">
        <v>256</v>
      </c>
    </row>
    <row r="541" spans="1:8" x14ac:dyDescent="0.55000000000000004">
      <c r="A541" s="1">
        <v>1</v>
      </c>
      <c r="B541" s="2">
        <v>43957</v>
      </c>
      <c r="C541" s="1">
        <v>124</v>
      </c>
      <c r="D541" s="1">
        <v>1</v>
      </c>
      <c r="E541" s="1">
        <v>6</v>
      </c>
      <c r="F541" s="1" t="s">
        <v>1878</v>
      </c>
      <c r="G541">
        <v>11</v>
      </c>
      <c r="H541" s="1" t="s">
        <v>257</v>
      </c>
    </row>
    <row r="542" spans="1:8" x14ac:dyDescent="0.55000000000000004">
      <c r="A542" s="1">
        <v>1</v>
      </c>
      <c r="B542" s="2">
        <v>43957</v>
      </c>
      <c r="C542" s="1">
        <v>124</v>
      </c>
      <c r="D542" s="1">
        <v>2</v>
      </c>
      <c r="E542" s="1">
        <v>1</v>
      </c>
      <c r="F542" s="1" t="s">
        <v>1893</v>
      </c>
      <c r="G542">
        <v>4</v>
      </c>
      <c r="H542" s="1" t="s">
        <v>258</v>
      </c>
    </row>
    <row r="543" spans="1:8" x14ac:dyDescent="0.55000000000000004">
      <c r="A543" s="1">
        <v>1</v>
      </c>
      <c r="B543" s="2">
        <v>43957</v>
      </c>
      <c r="C543" s="1">
        <v>124</v>
      </c>
      <c r="D543" s="1">
        <v>3</v>
      </c>
      <c r="E543" s="1">
        <v>3</v>
      </c>
      <c r="F543" s="1" t="s">
        <v>1879</v>
      </c>
      <c r="G543">
        <v>13</v>
      </c>
      <c r="H543" s="1" t="s">
        <v>259</v>
      </c>
    </row>
    <row r="544" spans="1:8" x14ac:dyDescent="0.55000000000000004">
      <c r="A544" s="1">
        <v>1</v>
      </c>
      <c r="B544" s="2">
        <v>43957</v>
      </c>
      <c r="C544" s="1">
        <v>124</v>
      </c>
      <c r="D544" s="1">
        <v>4</v>
      </c>
      <c r="E544" s="1">
        <v>15</v>
      </c>
      <c r="F544" s="1" t="s">
        <v>1877</v>
      </c>
      <c r="G544">
        <v>12</v>
      </c>
      <c r="H544" s="1" t="s">
        <v>1205</v>
      </c>
    </row>
    <row r="545" spans="1:8" x14ac:dyDescent="0.55000000000000004">
      <c r="A545" s="1">
        <v>1</v>
      </c>
      <c r="B545" s="2">
        <v>43957</v>
      </c>
      <c r="C545" s="1">
        <v>125</v>
      </c>
      <c r="D545" s="1">
        <v>1</v>
      </c>
      <c r="E545" s="1">
        <v>1</v>
      </c>
      <c r="F545" s="1" t="s">
        <v>1893</v>
      </c>
      <c r="G545">
        <v>4</v>
      </c>
      <c r="H545" s="1" t="s">
        <v>260</v>
      </c>
    </row>
    <row r="546" spans="1:8" x14ac:dyDescent="0.55000000000000004">
      <c r="A546" s="1">
        <v>1</v>
      </c>
      <c r="B546" s="2">
        <v>43957</v>
      </c>
      <c r="C546" s="1">
        <v>125</v>
      </c>
      <c r="D546" s="1">
        <v>2</v>
      </c>
      <c r="E546" s="1">
        <v>5</v>
      </c>
      <c r="F546" s="1" t="s">
        <v>1892</v>
      </c>
      <c r="G546">
        <v>5</v>
      </c>
      <c r="H546" s="1" t="s">
        <v>261</v>
      </c>
    </row>
    <row r="547" spans="1:8" x14ac:dyDescent="0.55000000000000004">
      <c r="A547" s="1">
        <v>1</v>
      </c>
      <c r="B547" s="2">
        <v>43958</v>
      </c>
      <c r="C547" s="1">
        <v>126</v>
      </c>
      <c r="D547" s="1">
        <v>1</v>
      </c>
      <c r="E547" s="1">
        <v>11</v>
      </c>
      <c r="F547" s="1" t="s">
        <v>1878</v>
      </c>
      <c r="G547">
        <v>11</v>
      </c>
      <c r="H547" s="1" t="s">
        <v>262</v>
      </c>
    </row>
    <row r="548" spans="1:8" x14ac:dyDescent="0.55000000000000004">
      <c r="A548" s="1">
        <v>1</v>
      </c>
      <c r="B548" s="2">
        <v>43958</v>
      </c>
      <c r="C548" s="1">
        <v>126</v>
      </c>
      <c r="D548" s="1">
        <v>2</v>
      </c>
      <c r="E548" s="1">
        <v>1</v>
      </c>
      <c r="F548" s="1" t="s">
        <v>1893</v>
      </c>
      <c r="G548">
        <v>4</v>
      </c>
      <c r="H548" s="1" t="s">
        <v>263</v>
      </c>
    </row>
    <row r="549" spans="1:8" x14ac:dyDescent="0.55000000000000004">
      <c r="A549" s="1">
        <v>1</v>
      </c>
      <c r="B549" s="2">
        <v>43958</v>
      </c>
      <c r="C549" s="1">
        <v>126</v>
      </c>
      <c r="D549" s="1">
        <v>3</v>
      </c>
      <c r="E549" s="1">
        <v>2</v>
      </c>
      <c r="F549" s="1" t="s">
        <v>1879</v>
      </c>
      <c r="G549">
        <v>13</v>
      </c>
      <c r="H549" s="1" t="s">
        <v>264</v>
      </c>
    </row>
    <row r="550" spans="1:8" x14ac:dyDescent="0.55000000000000004">
      <c r="A550" s="1">
        <v>1</v>
      </c>
      <c r="B550" s="2">
        <v>43958</v>
      </c>
      <c r="C550" s="1">
        <v>126</v>
      </c>
      <c r="D550" s="1">
        <v>4</v>
      </c>
      <c r="E550" s="1">
        <v>15</v>
      </c>
      <c r="F550" s="1" t="s">
        <v>1877</v>
      </c>
      <c r="G550">
        <v>12</v>
      </c>
      <c r="H550" s="1" t="s">
        <v>1182</v>
      </c>
    </row>
    <row r="551" spans="1:8" x14ac:dyDescent="0.55000000000000004">
      <c r="A551" s="1">
        <v>1</v>
      </c>
      <c r="B551" s="2">
        <v>43958</v>
      </c>
      <c r="C551" s="1">
        <v>127</v>
      </c>
      <c r="D551" s="1">
        <v>1</v>
      </c>
      <c r="E551" s="1">
        <v>1</v>
      </c>
      <c r="F551" s="1" t="s">
        <v>1893</v>
      </c>
      <c r="G551">
        <v>4</v>
      </c>
      <c r="H551" s="1" t="s">
        <v>265</v>
      </c>
    </row>
    <row r="552" spans="1:8" x14ac:dyDescent="0.55000000000000004">
      <c r="A552" s="1">
        <v>1</v>
      </c>
      <c r="B552" s="2">
        <v>43958</v>
      </c>
      <c r="C552" s="1">
        <v>127</v>
      </c>
      <c r="D552" s="1">
        <v>2</v>
      </c>
      <c r="E552" s="1">
        <v>5</v>
      </c>
      <c r="F552" s="1" t="s">
        <v>1892</v>
      </c>
      <c r="G552">
        <v>5</v>
      </c>
      <c r="H552" s="1" t="s">
        <v>245</v>
      </c>
    </row>
    <row r="553" spans="1:8" x14ac:dyDescent="0.55000000000000004">
      <c r="A553" s="1">
        <v>1</v>
      </c>
      <c r="B553" s="2">
        <v>43959</v>
      </c>
      <c r="C553" s="1">
        <v>128</v>
      </c>
      <c r="D553" s="1">
        <v>1</v>
      </c>
      <c r="E553" s="1">
        <v>9</v>
      </c>
      <c r="F553" s="1" t="s">
        <v>1891</v>
      </c>
      <c r="G553">
        <v>1</v>
      </c>
      <c r="H553" s="1" t="s">
        <v>266</v>
      </c>
    </row>
    <row r="554" spans="1:8" x14ac:dyDescent="0.55000000000000004">
      <c r="A554" s="1">
        <v>1</v>
      </c>
      <c r="B554" s="2">
        <v>43959</v>
      </c>
      <c r="C554" s="1">
        <v>128</v>
      </c>
      <c r="D554" s="1">
        <v>2</v>
      </c>
      <c r="E554" s="1">
        <v>7</v>
      </c>
      <c r="F554" s="1" t="s">
        <v>1880</v>
      </c>
      <c r="G554">
        <v>10</v>
      </c>
      <c r="H554" s="1" t="s">
        <v>267</v>
      </c>
    </row>
    <row r="555" spans="1:8" x14ac:dyDescent="0.55000000000000004">
      <c r="A555" s="1">
        <v>1</v>
      </c>
      <c r="B555" s="2">
        <v>43959</v>
      </c>
      <c r="C555" s="1">
        <v>128</v>
      </c>
      <c r="D555" s="1">
        <v>3</v>
      </c>
      <c r="E555" s="1">
        <v>14</v>
      </c>
      <c r="F555" s="1" t="s">
        <v>1891</v>
      </c>
      <c r="G555">
        <v>1</v>
      </c>
      <c r="H555" s="1" t="s">
        <v>268</v>
      </c>
    </row>
    <row r="556" spans="1:8" x14ac:dyDescent="0.55000000000000004">
      <c r="A556" s="1">
        <v>1</v>
      </c>
      <c r="B556" s="2">
        <v>43959</v>
      </c>
      <c r="C556" s="1">
        <v>128</v>
      </c>
      <c r="D556" s="1">
        <v>4</v>
      </c>
      <c r="E556" s="1">
        <v>7</v>
      </c>
      <c r="F556" s="1" t="s">
        <v>1891</v>
      </c>
      <c r="G556">
        <v>1</v>
      </c>
      <c r="H556" s="1" t="s">
        <v>269</v>
      </c>
    </row>
    <row r="557" spans="1:8" x14ac:dyDescent="0.55000000000000004">
      <c r="A557" s="1">
        <v>1</v>
      </c>
      <c r="B557" s="2">
        <v>43959</v>
      </c>
      <c r="C557" s="1">
        <v>128</v>
      </c>
      <c r="D557" s="1">
        <v>5</v>
      </c>
      <c r="E557" s="1">
        <v>8</v>
      </c>
      <c r="F557" s="1" t="s">
        <v>1883</v>
      </c>
      <c r="G557">
        <v>8</v>
      </c>
      <c r="H557" s="1" t="s">
        <v>2045</v>
      </c>
    </row>
    <row r="558" spans="1:8" x14ac:dyDescent="0.55000000000000004">
      <c r="A558" s="1">
        <v>1</v>
      </c>
      <c r="B558" s="2">
        <v>43959</v>
      </c>
      <c r="C558" s="1">
        <v>128</v>
      </c>
      <c r="D558" s="1">
        <v>6</v>
      </c>
      <c r="E558" s="1">
        <v>14</v>
      </c>
      <c r="F558" s="1" t="s">
        <v>1891</v>
      </c>
      <c r="G558">
        <v>1</v>
      </c>
      <c r="H558" s="1" t="s">
        <v>270</v>
      </c>
    </row>
    <row r="559" spans="1:8" x14ac:dyDescent="0.55000000000000004">
      <c r="A559" s="1">
        <v>1</v>
      </c>
      <c r="B559" s="2">
        <v>43959</v>
      </c>
      <c r="C559" s="1">
        <v>128</v>
      </c>
      <c r="D559" s="1">
        <v>7</v>
      </c>
      <c r="E559" s="1">
        <v>14</v>
      </c>
      <c r="F559" s="1" t="s">
        <v>1891</v>
      </c>
      <c r="G559">
        <v>1</v>
      </c>
      <c r="H559" s="1" t="s">
        <v>271</v>
      </c>
    </row>
    <row r="560" spans="1:8" x14ac:dyDescent="0.55000000000000004">
      <c r="A560" s="1">
        <v>1</v>
      </c>
      <c r="B560" s="2">
        <v>43959</v>
      </c>
      <c r="C560" s="1">
        <v>128</v>
      </c>
      <c r="D560" s="1">
        <v>8</v>
      </c>
      <c r="E560" s="1">
        <v>13</v>
      </c>
      <c r="F560" s="1" t="s">
        <v>1885</v>
      </c>
      <c r="G560">
        <v>9</v>
      </c>
      <c r="H560" s="1" t="s">
        <v>272</v>
      </c>
    </row>
    <row r="561" spans="1:8" x14ac:dyDescent="0.55000000000000004">
      <c r="A561" s="1">
        <v>1</v>
      </c>
      <c r="B561" s="2">
        <v>43959</v>
      </c>
      <c r="C561" s="1">
        <v>128</v>
      </c>
      <c r="D561" s="1">
        <v>9</v>
      </c>
      <c r="E561" s="1">
        <v>7</v>
      </c>
      <c r="F561" s="1" t="s">
        <v>1883</v>
      </c>
      <c r="G561">
        <v>8</v>
      </c>
      <c r="H561" s="1" t="s">
        <v>273</v>
      </c>
    </row>
    <row r="562" spans="1:8" x14ac:dyDescent="0.55000000000000004">
      <c r="A562" s="1">
        <v>1</v>
      </c>
      <c r="B562" s="2">
        <v>43959</v>
      </c>
      <c r="C562" s="1">
        <v>128</v>
      </c>
      <c r="D562" s="1">
        <v>10</v>
      </c>
      <c r="E562" s="1">
        <v>8</v>
      </c>
      <c r="F562" s="1" t="s">
        <v>1891</v>
      </c>
      <c r="G562">
        <v>1</v>
      </c>
      <c r="H562" s="1" t="s">
        <v>274</v>
      </c>
    </row>
    <row r="563" spans="1:8" x14ac:dyDescent="0.55000000000000004">
      <c r="A563" s="1">
        <v>1</v>
      </c>
      <c r="B563" s="2">
        <v>43959</v>
      </c>
      <c r="C563" s="1">
        <v>128</v>
      </c>
      <c r="D563" s="1">
        <v>11</v>
      </c>
      <c r="E563" s="1">
        <v>9</v>
      </c>
      <c r="F563" s="1" t="s">
        <v>1891</v>
      </c>
      <c r="G563">
        <v>1</v>
      </c>
      <c r="H563" s="1" t="s">
        <v>275</v>
      </c>
    </row>
    <row r="564" spans="1:8" x14ac:dyDescent="0.55000000000000004">
      <c r="A564" s="1">
        <v>1</v>
      </c>
      <c r="B564" s="2">
        <v>43959</v>
      </c>
      <c r="C564" s="1">
        <v>128</v>
      </c>
      <c r="D564" s="1">
        <v>12</v>
      </c>
      <c r="E564" s="1">
        <v>9</v>
      </c>
      <c r="F564" s="1" t="s">
        <v>1876</v>
      </c>
      <c r="G564">
        <v>14</v>
      </c>
      <c r="H564" s="1" t="s">
        <v>276</v>
      </c>
    </row>
    <row r="565" spans="1:8" x14ac:dyDescent="0.55000000000000004">
      <c r="A565" s="1">
        <v>1</v>
      </c>
      <c r="B565" s="2">
        <v>43959</v>
      </c>
      <c r="C565" s="1">
        <v>128</v>
      </c>
      <c r="D565" s="1">
        <v>13</v>
      </c>
      <c r="E565" s="1">
        <v>9</v>
      </c>
      <c r="F565" s="1" t="s">
        <v>1876</v>
      </c>
      <c r="G565">
        <v>14</v>
      </c>
      <c r="H565" s="1" t="s">
        <v>277</v>
      </c>
    </row>
    <row r="566" spans="1:8" x14ac:dyDescent="0.55000000000000004">
      <c r="A566" s="1">
        <v>1</v>
      </c>
      <c r="B566" s="2">
        <v>43959</v>
      </c>
      <c r="C566" s="1">
        <v>128</v>
      </c>
      <c r="D566" s="1">
        <v>14</v>
      </c>
      <c r="E566" s="1">
        <v>5</v>
      </c>
      <c r="F566" s="1" t="s">
        <v>1883</v>
      </c>
      <c r="G566">
        <v>8</v>
      </c>
      <c r="H566" s="1" t="s">
        <v>278</v>
      </c>
    </row>
    <row r="567" spans="1:8" x14ac:dyDescent="0.55000000000000004">
      <c r="A567" s="1">
        <v>1</v>
      </c>
      <c r="B567" s="2">
        <v>43960</v>
      </c>
      <c r="C567" s="1">
        <v>129</v>
      </c>
      <c r="D567" s="1">
        <v>1</v>
      </c>
      <c r="E567" s="1">
        <v>11</v>
      </c>
      <c r="F567" s="1" t="s">
        <v>1878</v>
      </c>
      <c r="G567">
        <v>11</v>
      </c>
      <c r="H567" s="1" t="s">
        <v>279</v>
      </c>
    </row>
    <row r="568" spans="1:8" x14ac:dyDescent="0.55000000000000004">
      <c r="A568" s="1">
        <v>1</v>
      </c>
      <c r="B568" s="2">
        <v>43960</v>
      </c>
      <c r="C568" s="1">
        <v>129</v>
      </c>
      <c r="D568" s="1">
        <v>2</v>
      </c>
      <c r="E568" s="1">
        <v>1</v>
      </c>
      <c r="F568" s="1" t="s">
        <v>1893</v>
      </c>
      <c r="G568">
        <v>4</v>
      </c>
      <c r="H568" s="1" t="s">
        <v>280</v>
      </c>
    </row>
    <row r="569" spans="1:8" x14ac:dyDescent="0.55000000000000004">
      <c r="A569" s="1">
        <v>1</v>
      </c>
      <c r="B569" s="2">
        <v>43960</v>
      </c>
      <c r="C569" s="1">
        <v>129</v>
      </c>
      <c r="D569" s="1">
        <v>3</v>
      </c>
      <c r="E569" s="1">
        <v>2</v>
      </c>
      <c r="F569" s="1" t="s">
        <v>1879</v>
      </c>
      <c r="G569">
        <v>13</v>
      </c>
      <c r="H569" s="1" t="s">
        <v>281</v>
      </c>
    </row>
    <row r="570" spans="1:8" x14ac:dyDescent="0.55000000000000004">
      <c r="A570" s="1">
        <v>1</v>
      </c>
      <c r="B570" s="2">
        <v>43960</v>
      </c>
      <c r="C570" s="1">
        <v>129</v>
      </c>
      <c r="D570" s="1">
        <v>4</v>
      </c>
      <c r="E570" s="1">
        <v>15</v>
      </c>
      <c r="F570" s="1" t="s">
        <v>1877</v>
      </c>
      <c r="G570">
        <v>12</v>
      </c>
      <c r="H570" s="1" t="s">
        <v>1205</v>
      </c>
    </row>
    <row r="571" spans="1:8" x14ac:dyDescent="0.55000000000000004">
      <c r="A571" s="1">
        <v>1</v>
      </c>
      <c r="B571" s="2">
        <v>43960</v>
      </c>
      <c r="C571" s="1">
        <v>130</v>
      </c>
      <c r="D571" s="1">
        <v>1</v>
      </c>
      <c r="E571" s="1">
        <v>9</v>
      </c>
      <c r="F571" s="1" t="s">
        <v>1891</v>
      </c>
      <c r="G571">
        <v>1</v>
      </c>
      <c r="H571" s="1" t="s">
        <v>282</v>
      </c>
    </row>
    <row r="572" spans="1:8" x14ac:dyDescent="0.55000000000000004">
      <c r="A572" s="1">
        <v>1</v>
      </c>
      <c r="B572" s="2">
        <v>43960</v>
      </c>
      <c r="C572" s="1">
        <v>130</v>
      </c>
      <c r="D572" s="1">
        <v>2</v>
      </c>
      <c r="E572" s="1">
        <v>15</v>
      </c>
      <c r="F572" s="1" t="s">
        <v>1891</v>
      </c>
      <c r="G572">
        <v>1</v>
      </c>
      <c r="H572" s="1" t="s">
        <v>283</v>
      </c>
    </row>
    <row r="573" spans="1:8" x14ac:dyDescent="0.55000000000000004">
      <c r="A573" s="1">
        <v>1</v>
      </c>
      <c r="B573" s="2">
        <v>43960</v>
      </c>
      <c r="C573" s="1">
        <v>130</v>
      </c>
      <c r="D573" s="1">
        <v>3</v>
      </c>
      <c r="E573" s="1">
        <v>9</v>
      </c>
      <c r="F573" s="1" t="s">
        <v>1891</v>
      </c>
      <c r="G573">
        <v>1</v>
      </c>
      <c r="H573" s="1" t="s">
        <v>284</v>
      </c>
    </row>
    <row r="574" spans="1:8" x14ac:dyDescent="0.55000000000000004">
      <c r="A574" s="1">
        <v>1</v>
      </c>
      <c r="B574" s="2">
        <v>43960</v>
      </c>
      <c r="C574" s="1">
        <v>130</v>
      </c>
      <c r="D574" s="1">
        <v>4</v>
      </c>
      <c r="E574" s="1">
        <v>9</v>
      </c>
      <c r="F574" s="1" t="s">
        <v>1891</v>
      </c>
      <c r="G574">
        <v>1</v>
      </c>
      <c r="H574" s="1" t="s">
        <v>228</v>
      </c>
    </row>
    <row r="575" spans="1:8" x14ac:dyDescent="0.55000000000000004">
      <c r="A575" s="1">
        <v>1</v>
      </c>
      <c r="B575" s="2">
        <v>43960</v>
      </c>
      <c r="C575" s="1">
        <v>130</v>
      </c>
      <c r="D575" s="1">
        <v>5</v>
      </c>
      <c r="E575" s="1">
        <v>9</v>
      </c>
      <c r="F575" s="1" t="s">
        <v>1884</v>
      </c>
      <c r="G575">
        <v>6</v>
      </c>
      <c r="H575" s="1" t="s">
        <v>285</v>
      </c>
    </row>
    <row r="576" spans="1:8" x14ac:dyDescent="0.55000000000000004">
      <c r="A576" s="1">
        <v>1</v>
      </c>
      <c r="B576" s="2">
        <v>43961</v>
      </c>
      <c r="C576" s="1">
        <v>131</v>
      </c>
      <c r="D576" s="1">
        <v>1</v>
      </c>
      <c r="E576" s="1">
        <v>10</v>
      </c>
      <c r="F576" s="1" t="s">
        <v>1878</v>
      </c>
      <c r="G576">
        <v>11</v>
      </c>
      <c r="H576" s="1" t="s">
        <v>286</v>
      </c>
    </row>
    <row r="577" spans="1:8" x14ac:dyDescent="0.55000000000000004">
      <c r="A577" s="1">
        <v>1</v>
      </c>
      <c r="B577" s="2">
        <v>43961</v>
      </c>
      <c r="C577" s="1">
        <v>131</v>
      </c>
      <c r="D577" s="1">
        <v>2</v>
      </c>
      <c r="E577" s="1">
        <v>1</v>
      </c>
      <c r="F577" s="1" t="s">
        <v>1893</v>
      </c>
      <c r="G577">
        <v>4</v>
      </c>
      <c r="H577" s="1" t="s">
        <v>287</v>
      </c>
    </row>
    <row r="578" spans="1:8" x14ac:dyDescent="0.55000000000000004">
      <c r="A578" s="1">
        <v>1</v>
      </c>
      <c r="B578" s="2">
        <v>43961</v>
      </c>
      <c r="C578" s="1">
        <v>131</v>
      </c>
      <c r="D578" s="1">
        <v>3</v>
      </c>
      <c r="E578" s="1">
        <v>3</v>
      </c>
      <c r="F578" s="1" t="s">
        <v>1879</v>
      </c>
      <c r="G578">
        <v>13</v>
      </c>
      <c r="H578" s="1" t="s">
        <v>288</v>
      </c>
    </row>
    <row r="579" spans="1:8" x14ac:dyDescent="0.55000000000000004">
      <c r="A579" s="1">
        <v>1</v>
      </c>
      <c r="B579" s="2">
        <v>43961</v>
      </c>
      <c r="C579" s="1">
        <v>131</v>
      </c>
      <c r="D579" s="1">
        <v>4</v>
      </c>
      <c r="E579" s="1">
        <v>15</v>
      </c>
      <c r="F579" s="1" t="s">
        <v>1877</v>
      </c>
      <c r="G579">
        <v>12</v>
      </c>
      <c r="H579" s="1" t="s">
        <v>1200</v>
      </c>
    </row>
    <row r="580" spans="1:8" x14ac:dyDescent="0.55000000000000004">
      <c r="A580" s="1">
        <v>1</v>
      </c>
      <c r="B580" s="2">
        <v>43961</v>
      </c>
      <c r="C580" s="1">
        <v>132</v>
      </c>
      <c r="D580" s="1">
        <v>1</v>
      </c>
      <c r="E580" s="1">
        <v>1</v>
      </c>
      <c r="F580" s="1" t="s">
        <v>1893</v>
      </c>
      <c r="G580">
        <v>4</v>
      </c>
      <c r="H580" s="1" t="s">
        <v>289</v>
      </c>
    </row>
    <row r="581" spans="1:8" x14ac:dyDescent="0.55000000000000004">
      <c r="A581" s="1">
        <v>1</v>
      </c>
      <c r="B581" s="2">
        <v>43961</v>
      </c>
      <c r="C581" s="1">
        <v>132</v>
      </c>
      <c r="D581" s="1">
        <v>2</v>
      </c>
      <c r="E581" s="1">
        <v>5</v>
      </c>
      <c r="F581" s="1" t="s">
        <v>1893</v>
      </c>
      <c r="G581">
        <v>4</v>
      </c>
      <c r="H581" s="1" t="s">
        <v>290</v>
      </c>
    </row>
    <row r="582" spans="1:8" x14ac:dyDescent="0.55000000000000004">
      <c r="A582" s="1">
        <v>1</v>
      </c>
      <c r="B582" s="2">
        <v>43962</v>
      </c>
      <c r="C582" s="1">
        <v>133</v>
      </c>
      <c r="D582" s="1">
        <v>1</v>
      </c>
      <c r="E582" s="1">
        <v>10</v>
      </c>
      <c r="F582" s="1" t="s">
        <v>1878</v>
      </c>
      <c r="G582">
        <v>11</v>
      </c>
      <c r="H582" s="1" t="s">
        <v>291</v>
      </c>
    </row>
    <row r="583" spans="1:8" x14ac:dyDescent="0.55000000000000004">
      <c r="A583" s="1">
        <v>1</v>
      </c>
      <c r="B583" s="2">
        <v>43962</v>
      </c>
      <c r="C583" s="1">
        <v>133</v>
      </c>
      <c r="D583" s="1">
        <v>2</v>
      </c>
      <c r="E583" s="1">
        <v>12</v>
      </c>
      <c r="F583" s="1" t="s">
        <v>1885</v>
      </c>
      <c r="G583">
        <v>9</v>
      </c>
      <c r="H583" s="1" t="s">
        <v>292</v>
      </c>
    </row>
    <row r="584" spans="1:8" x14ac:dyDescent="0.55000000000000004">
      <c r="A584" s="1">
        <v>1</v>
      </c>
      <c r="B584" s="2">
        <v>43962</v>
      </c>
      <c r="C584" s="1">
        <v>133</v>
      </c>
      <c r="D584" s="1">
        <v>3</v>
      </c>
      <c r="E584" s="1">
        <v>1</v>
      </c>
      <c r="F584" s="1" t="s">
        <v>1893</v>
      </c>
      <c r="G584">
        <v>4</v>
      </c>
      <c r="H584" s="1" t="s">
        <v>293</v>
      </c>
    </row>
    <row r="585" spans="1:8" x14ac:dyDescent="0.55000000000000004">
      <c r="A585" s="1">
        <v>1</v>
      </c>
      <c r="B585" s="2">
        <v>43962</v>
      </c>
      <c r="C585" s="1">
        <v>133</v>
      </c>
      <c r="D585" s="1">
        <v>4</v>
      </c>
      <c r="E585" s="1">
        <v>2</v>
      </c>
      <c r="F585" s="1" t="s">
        <v>1879</v>
      </c>
      <c r="G585">
        <v>13</v>
      </c>
      <c r="H585" s="1" t="s">
        <v>294</v>
      </c>
    </row>
    <row r="586" spans="1:8" x14ac:dyDescent="0.55000000000000004">
      <c r="A586" s="1">
        <v>1</v>
      </c>
      <c r="B586" s="2">
        <v>43962</v>
      </c>
      <c r="C586" s="1">
        <v>133</v>
      </c>
      <c r="D586" s="1">
        <v>5</v>
      </c>
      <c r="E586" s="1">
        <v>15</v>
      </c>
      <c r="F586" s="1" t="s">
        <v>1877</v>
      </c>
      <c r="G586">
        <v>12</v>
      </c>
      <c r="H586" s="1" t="s">
        <v>1194</v>
      </c>
    </row>
    <row r="587" spans="1:8" x14ac:dyDescent="0.55000000000000004">
      <c r="A587" s="1">
        <v>1</v>
      </c>
      <c r="B587" s="2">
        <v>43962</v>
      </c>
      <c r="C587" s="1">
        <v>134</v>
      </c>
      <c r="D587" s="1">
        <v>1</v>
      </c>
      <c r="E587" s="1">
        <v>1</v>
      </c>
      <c r="F587" s="1" t="s">
        <v>1893</v>
      </c>
      <c r="G587">
        <v>4</v>
      </c>
      <c r="H587" s="1" t="s">
        <v>295</v>
      </c>
    </row>
    <row r="588" spans="1:8" x14ac:dyDescent="0.55000000000000004">
      <c r="A588" s="1">
        <v>1</v>
      </c>
      <c r="B588" s="2">
        <v>43962</v>
      </c>
      <c r="C588" s="1">
        <v>134</v>
      </c>
      <c r="D588" s="1">
        <v>2</v>
      </c>
      <c r="E588" s="1">
        <v>12</v>
      </c>
      <c r="F588" s="1" t="s">
        <v>1885</v>
      </c>
      <c r="G588">
        <v>9</v>
      </c>
      <c r="H588" s="1" t="s">
        <v>296</v>
      </c>
    </row>
    <row r="589" spans="1:8" x14ac:dyDescent="0.55000000000000004">
      <c r="A589" s="1">
        <v>1</v>
      </c>
      <c r="B589" s="2">
        <v>43963</v>
      </c>
      <c r="C589" s="1">
        <v>135</v>
      </c>
      <c r="D589" s="1">
        <v>1</v>
      </c>
      <c r="E589" s="1">
        <v>7</v>
      </c>
      <c r="F589" s="1" t="s">
        <v>1893</v>
      </c>
      <c r="G589">
        <v>4</v>
      </c>
      <c r="H589" s="1" t="s">
        <v>297</v>
      </c>
    </row>
    <row r="590" spans="1:8" x14ac:dyDescent="0.55000000000000004">
      <c r="A590" s="1">
        <v>1</v>
      </c>
      <c r="B590" s="2">
        <v>43963</v>
      </c>
      <c r="C590" s="1">
        <v>135</v>
      </c>
      <c r="D590" s="1">
        <v>2</v>
      </c>
      <c r="E590" s="1">
        <v>12</v>
      </c>
      <c r="F590" s="1" t="s">
        <v>1878</v>
      </c>
      <c r="G590">
        <v>11</v>
      </c>
      <c r="H590" s="1" t="s">
        <v>298</v>
      </c>
    </row>
    <row r="591" spans="1:8" x14ac:dyDescent="0.55000000000000004">
      <c r="A591" s="1">
        <v>1</v>
      </c>
      <c r="B591" s="2">
        <v>43963</v>
      </c>
      <c r="C591" s="1">
        <v>135</v>
      </c>
      <c r="D591" s="1">
        <v>3</v>
      </c>
      <c r="E591" s="1">
        <v>7</v>
      </c>
      <c r="F591" s="1" t="s">
        <v>1893</v>
      </c>
      <c r="G591">
        <v>4</v>
      </c>
      <c r="H591" s="1" t="s">
        <v>299</v>
      </c>
    </row>
    <row r="592" spans="1:8" x14ac:dyDescent="0.55000000000000004">
      <c r="A592" s="1">
        <v>1</v>
      </c>
      <c r="B592" s="2">
        <v>43963</v>
      </c>
      <c r="C592" s="1">
        <v>135</v>
      </c>
      <c r="D592" s="1">
        <v>4</v>
      </c>
      <c r="E592" s="1">
        <v>9</v>
      </c>
      <c r="F592" s="1" t="s">
        <v>1885</v>
      </c>
      <c r="G592">
        <v>9</v>
      </c>
      <c r="H592" s="1" t="s">
        <v>2247</v>
      </c>
    </row>
    <row r="593" spans="1:8" x14ac:dyDescent="0.55000000000000004">
      <c r="A593" s="1">
        <v>1</v>
      </c>
      <c r="B593" s="2">
        <v>43963</v>
      </c>
      <c r="C593" s="1">
        <v>135</v>
      </c>
      <c r="D593" s="1">
        <v>5</v>
      </c>
      <c r="E593" s="1">
        <v>7</v>
      </c>
      <c r="F593" s="1" t="s">
        <v>1885</v>
      </c>
      <c r="G593">
        <v>9</v>
      </c>
      <c r="H593" s="1" t="s">
        <v>300</v>
      </c>
    </row>
    <row r="594" spans="1:8" x14ac:dyDescent="0.55000000000000004">
      <c r="A594" s="1">
        <v>1</v>
      </c>
      <c r="B594" s="2">
        <v>43963</v>
      </c>
      <c r="C594" s="1">
        <v>135</v>
      </c>
      <c r="D594" s="1">
        <v>6</v>
      </c>
      <c r="E594" s="1">
        <v>7</v>
      </c>
      <c r="F594" s="1" t="s">
        <v>1893</v>
      </c>
      <c r="G594">
        <v>4</v>
      </c>
      <c r="H594" s="1" t="s">
        <v>2046</v>
      </c>
    </row>
    <row r="595" spans="1:8" x14ac:dyDescent="0.55000000000000004">
      <c r="A595" s="1">
        <v>1</v>
      </c>
      <c r="B595" s="2">
        <v>43963</v>
      </c>
      <c r="C595" s="1">
        <v>135</v>
      </c>
      <c r="D595" s="1">
        <v>7</v>
      </c>
      <c r="E595" s="1">
        <v>7</v>
      </c>
      <c r="F595" s="1" t="s">
        <v>1879</v>
      </c>
      <c r="G595">
        <v>13</v>
      </c>
      <c r="H595" s="1" t="s">
        <v>301</v>
      </c>
    </row>
    <row r="596" spans="1:8" x14ac:dyDescent="0.55000000000000004">
      <c r="A596" s="1">
        <v>1</v>
      </c>
      <c r="B596" s="2">
        <v>43963</v>
      </c>
      <c r="C596" s="1">
        <v>135</v>
      </c>
      <c r="D596" s="1">
        <v>8</v>
      </c>
      <c r="E596" s="1">
        <v>7</v>
      </c>
      <c r="F596" s="1" t="s">
        <v>1884</v>
      </c>
      <c r="G596">
        <v>6</v>
      </c>
      <c r="H596" s="1" t="s">
        <v>302</v>
      </c>
    </row>
    <row r="597" spans="1:8" x14ac:dyDescent="0.55000000000000004">
      <c r="A597" s="1">
        <v>1</v>
      </c>
      <c r="B597" s="2">
        <v>43963</v>
      </c>
      <c r="C597" s="1">
        <v>135</v>
      </c>
      <c r="D597" s="1">
        <v>9</v>
      </c>
      <c r="E597" s="1">
        <v>7</v>
      </c>
      <c r="F597" s="1" t="s">
        <v>1884</v>
      </c>
      <c r="G597">
        <v>6</v>
      </c>
      <c r="H597" s="1" t="s">
        <v>303</v>
      </c>
    </row>
    <row r="598" spans="1:8" x14ac:dyDescent="0.55000000000000004">
      <c r="A598" s="1">
        <v>1</v>
      </c>
      <c r="B598" s="2">
        <v>43963</v>
      </c>
      <c r="C598" s="1">
        <v>135</v>
      </c>
      <c r="D598" s="1">
        <v>10</v>
      </c>
      <c r="E598" s="1">
        <v>1</v>
      </c>
      <c r="F598" s="1" t="s">
        <v>1890</v>
      </c>
      <c r="G598">
        <v>15</v>
      </c>
      <c r="H598" s="1" t="s">
        <v>304</v>
      </c>
    </row>
    <row r="599" spans="1:8" x14ac:dyDescent="0.55000000000000004">
      <c r="A599" s="1">
        <v>1</v>
      </c>
      <c r="B599" s="2">
        <v>43963</v>
      </c>
      <c r="C599" s="1">
        <v>135</v>
      </c>
      <c r="D599" s="1">
        <v>11</v>
      </c>
      <c r="E599" s="1">
        <v>9</v>
      </c>
      <c r="F599" s="1" t="s">
        <v>1876</v>
      </c>
      <c r="G599">
        <v>14</v>
      </c>
      <c r="H599" s="1" t="s">
        <v>305</v>
      </c>
    </row>
    <row r="600" spans="1:8" x14ac:dyDescent="0.55000000000000004">
      <c r="A600" s="1">
        <v>1</v>
      </c>
      <c r="B600" s="2">
        <v>43963</v>
      </c>
      <c r="C600" s="1">
        <v>135</v>
      </c>
      <c r="D600" s="1">
        <v>12</v>
      </c>
      <c r="E600" s="1">
        <v>14</v>
      </c>
      <c r="F600" s="1" t="s">
        <v>1876</v>
      </c>
      <c r="G600">
        <v>14</v>
      </c>
      <c r="H600" s="1" t="s">
        <v>306</v>
      </c>
    </row>
    <row r="601" spans="1:8" x14ac:dyDescent="0.55000000000000004">
      <c r="A601" s="1">
        <v>1</v>
      </c>
      <c r="B601" s="2">
        <v>43963</v>
      </c>
      <c r="C601" s="1">
        <v>135</v>
      </c>
      <c r="D601" s="1">
        <v>13</v>
      </c>
      <c r="E601" s="1">
        <v>14</v>
      </c>
      <c r="F601" s="1" t="s">
        <v>1890</v>
      </c>
      <c r="G601">
        <v>15</v>
      </c>
      <c r="H601" s="1" t="s">
        <v>307</v>
      </c>
    </row>
    <row r="602" spans="1:8" x14ac:dyDescent="0.55000000000000004">
      <c r="A602" s="1">
        <v>1</v>
      </c>
      <c r="B602" s="2">
        <v>43963</v>
      </c>
      <c r="C602" s="1">
        <v>135</v>
      </c>
      <c r="D602" s="1">
        <v>14</v>
      </c>
      <c r="E602" s="1">
        <v>7</v>
      </c>
      <c r="F602" s="1" t="s">
        <v>1891</v>
      </c>
      <c r="G602">
        <v>1</v>
      </c>
      <c r="H602" s="1" t="s">
        <v>308</v>
      </c>
    </row>
    <row r="603" spans="1:8" x14ac:dyDescent="0.55000000000000004">
      <c r="A603" s="1">
        <v>1</v>
      </c>
      <c r="B603" s="2">
        <v>43963</v>
      </c>
      <c r="C603" s="1">
        <v>135</v>
      </c>
      <c r="D603" s="1">
        <v>15</v>
      </c>
      <c r="E603" s="1">
        <v>9</v>
      </c>
      <c r="F603" s="1" t="s">
        <v>1891</v>
      </c>
      <c r="G603">
        <v>1</v>
      </c>
      <c r="H603" s="1" t="s">
        <v>309</v>
      </c>
    </row>
    <row r="604" spans="1:8" x14ac:dyDescent="0.55000000000000004">
      <c r="A604" s="1">
        <v>1</v>
      </c>
      <c r="B604" s="2">
        <v>43963</v>
      </c>
      <c r="C604" s="1">
        <v>136</v>
      </c>
      <c r="D604" s="1">
        <v>1</v>
      </c>
      <c r="E604" s="1">
        <v>6</v>
      </c>
      <c r="F604" s="1" t="s">
        <v>1878</v>
      </c>
      <c r="G604">
        <v>11</v>
      </c>
      <c r="H604" s="1" t="s">
        <v>310</v>
      </c>
    </row>
    <row r="605" spans="1:8" x14ac:dyDescent="0.55000000000000004">
      <c r="A605" s="1">
        <v>1</v>
      </c>
      <c r="B605" s="2">
        <v>43963</v>
      </c>
      <c r="C605" s="1">
        <v>136</v>
      </c>
      <c r="D605" s="1">
        <v>2</v>
      </c>
      <c r="E605" s="1">
        <v>1</v>
      </c>
      <c r="F605" s="1" t="s">
        <v>1893</v>
      </c>
      <c r="G605">
        <v>4</v>
      </c>
      <c r="H605" s="1" t="s">
        <v>311</v>
      </c>
    </row>
    <row r="606" spans="1:8" x14ac:dyDescent="0.55000000000000004">
      <c r="A606" s="1">
        <v>1</v>
      </c>
      <c r="B606" s="2">
        <v>43963</v>
      </c>
      <c r="C606" s="1">
        <v>136</v>
      </c>
      <c r="D606" s="1">
        <v>3</v>
      </c>
      <c r="E606" s="1">
        <v>2</v>
      </c>
      <c r="F606" s="1" t="s">
        <v>1879</v>
      </c>
      <c r="G606">
        <v>13</v>
      </c>
      <c r="H606" s="1" t="s">
        <v>312</v>
      </c>
    </row>
    <row r="607" spans="1:8" x14ac:dyDescent="0.55000000000000004">
      <c r="A607" s="1">
        <v>1</v>
      </c>
      <c r="B607" s="2">
        <v>43963</v>
      </c>
      <c r="C607" s="1">
        <v>136</v>
      </c>
      <c r="D607" s="1">
        <v>4</v>
      </c>
      <c r="E607" s="1">
        <v>15</v>
      </c>
      <c r="F607" s="1" t="s">
        <v>1877</v>
      </c>
      <c r="G607">
        <v>12</v>
      </c>
      <c r="H607" s="1" t="s">
        <v>1176</v>
      </c>
    </row>
    <row r="608" spans="1:8" x14ac:dyDescent="0.55000000000000004">
      <c r="A608" s="1">
        <v>1</v>
      </c>
      <c r="B608" s="2">
        <v>43963</v>
      </c>
      <c r="C608" s="1">
        <v>137</v>
      </c>
      <c r="D608" s="1">
        <v>1</v>
      </c>
      <c r="E608" s="1">
        <v>9</v>
      </c>
      <c r="F608" s="1" t="s">
        <v>1885</v>
      </c>
      <c r="G608">
        <v>9</v>
      </c>
      <c r="H608" s="1" t="s">
        <v>313</v>
      </c>
    </row>
    <row r="609" spans="1:8" x14ac:dyDescent="0.55000000000000004">
      <c r="A609" s="1">
        <v>1</v>
      </c>
      <c r="B609" s="2">
        <v>43963</v>
      </c>
      <c r="C609" s="1">
        <v>137</v>
      </c>
      <c r="D609" s="1">
        <v>2</v>
      </c>
      <c r="E609" s="1">
        <v>7</v>
      </c>
      <c r="F609" s="1" t="s">
        <v>1885</v>
      </c>
      <c r="G609">
        <v>9</v>
      </c>
      <c r="H609" s="1" t="s">
        <v>314</v>
      </c>
    </row>
    <row r="610" spans="1:8" x14ac:dyDescent="0.55000000000000004">
      <c r="A610" s="1">
        <v>1</v>
      </c>
      <c r="B610" s="2">
        <v>43963</v>
      </c>
      <c r="C610" s="1">
        <v>137</v>
      </c>
      <c r="D610" s="1">
        <v>3</v>
      </c>
      <c r="E610" s="1">
        <v>7</v>
      </c>
      <c r="F610" s="1" t="s">
        <v>1885</v>
      </c>
      <c r="G610">
        <v>9</v>
      </c>
      <c r="H610" s="1" t="s">
        <v>315</v>
      </c>
    </row>
    <row r="611" spans="1:8" x14ac:dyDescent="0.55000000000000004">
      <c r="A611" s="1">
        <v>1</v>
      </c>
      <c r="B611" s="2">
        <v>43963</v>
      </c>
      <c r="C611" s="1">
        <v>137</v>
      </c>
      <c r="D611" s="1">
        <v>4</v>
      </c>
      <c r="E611" s="1">
        <v>9</v>
      </c>
      <c r="F611" s="1" t="s">
        <v>1882</v>
      </c>
      <c r="G611">
        <v>7</v>
      </c>
      <c r="H611" s="1" t="s">
        <v>2248</v>
      </c>
    </row>
    <row r="612" spans="1:8" x14ac:dyDescent="0.55000000000000004">
      <c r="A612" s="1">
        <v>1</v>
      </c>
      <c r="B612" s="2">
        <v>43963</v>
      </c>
      <c r="C612" s="1">
        <v>138</v>
      </c>
      <c r="D612" s="1">
        <v>1</v>
      </c>
      <c r="E612" s="1">
        <v>1</v>
      </c>
      <c r="F612" s="1" t="s">
        <v>1893</v>
      </c>
      <c r="G612">
        <v>4</v>
      </c>
      <c r="H612" s="1" t="s">
        <v>316</v>
      </c>
    </row>
    <row r="613" spans="1:8" x14ac:dyDescent="0.55000000000000004">
      <c r="A613" s="1">
        <v>1</v>
      </c>
      <c r="B613" s="2">
        <v>43963</v>
      </c>
      <c r="C613" s="1">
        <v>138</v>
      </c>
      <c r="D613" s="1">
        <v>2</v>
      </c>
      <c r="E613" s="1">
        <v>5</v>
      </c>
      <c r="F613" s="1" t="s">
        <v>1892</v>
      </c>
      <c r="G613">
        <v>5</v>
      </c>
      <c r="H613" s="1" t="s">
        <v>317</v>
      </c>
    </row>
    <row r="614" spans="1:8" x14ac:dyDescent="0.55000000000000004">
      <c r="A614" s="1">
        <v>1</v>
      </c>
      <c r="B614" s="2">
        <v>43964</v>
      </c>
      <c r="C614" s="1">
        <v>139</v>
      </c>
      <c r="D614" s="1">
        <v>1</v>
      </c>
      <c r="E614" s="1">
        <v>2</v>
      </c>
      <c r="F614" s="1" t="s">
        <v>1890</v>
      </c>
      <c r="G614">
        <v>15</v>
      </c>
      <c r="H614" s="1" t="s">
        <v>318</v>
      </c>
    </row>
    <row r="615" spans="1:8" x14ac:dyDescent="0.55000000000000004">
      <c r="A615" s="1">
        <v>1</v>
      </c>
      <c r="B615" s="2">
        <v>43964</v>
      </c>
      <c r="C615" s="1">
        <v>139</v>
      </c>
      <c r="D615" s="1">
        <v>2</v>
      </c>
      <c r="E615" s="1">
        <v>14</v>
      </c>
      <c r="F615" s="1" t="s">
        <v>1891</v>
      </c>
      <c r="G615">
        <v>1</v>
      </c>
      <c r="H615" s="1" t="s">
        <v>2249</v>
      </c>
    </row>
    <row r="616" spans="1:8" x14ac:dyDescent="0.55000000000000004">
      <c r="A616" s="1">
        <v>1</v>
      </c>
      <c r="B616" s="2">
        <v>43964</v>
      </c>
      <c r="C616" s="1">
        <v>139</v>
      </c>
      <c r="D616" s="1">
        <v>3</v>
      </c>
      <c r="E616" s="1">
        <v>7</v>
      </c>
      <c r="F616" s="1" t="s">
        <v>1893</v>
      </c>
      <c r="G616">
        <v>4</v>
      </c>
      <c r="H616" s="1" t="s">
        <v>319</v>
      </c>
    </row>
    <row r="617" spans="1:8" x14ac:dyDescent="0.55000000000000004">
      <c r="A617" s="1">
        <v>1</v>
      </c>
      <c r="B617" s="2">
        <v>43964</v>
      </c>
      <c r="C617" s="1">
        <v>139</v>
      </c>
      <c r="D617" s="1">
        <v>4</v>
      </c>
      <c r="E617" s="1">
        <v>5</v>
      </c>
      <c r="F617" s="1" t="s">
        <v>1890</v>
      </c>
      <c r="G617">
        <v>15</v>
      </c>
      <c r="H617" s="1" t="s">
        <v>320</v>
      </c>
    </row>
    <row r="618" spans="1:8" x14ac:dyDescent="0.55000000000000004">
      <c r="A618" s="1">
        <v>1</v>
      </c>
      <c r="B618" s="2">
        <v>43964</v>
      </c>
      <c r="C618" s="1">
        <v>140</v>
      </c>
      <c r="D618" s="1">
        <v>1</v>
      </c>
      <c r="E618" s="1">
        <v>7</v>
      </c>
      <c r="F618" s="1" t="s">
        <v>1885</v>
      </c>
      <c r="G618">
        <v>9</v>
      </c>
      <c r="H618" s="1" t="s">
        <v>321</v>
      </c>
    </row>
    <row r="619" spans="1:8" x14ac:dyDescent="0.55000000000000004">
      <c r="A619" s="1">
        <v>1</v>
      </c>
      <c r="B619" s="2">
        <v>43964</v>
      </c>
      <c r="C619" s="1">
        <v>140</v>
      </c>
      <c r="D619" s="1">
        <v>2</v>
      </c>
      <c r="E619" s="1">
        <v>12</v>
      </c>
      <c r="F619" s="1" t="s">
        <v>1893</v>
      </c>
      <c r="G619">
        <v>4</v>
      </c>
      <c r="H619" s="1" t="s">
        <v>322</v>
      </c>
    </row>
    <row r="620" spans="1:8" x14ac:dyDescent="0.55000000000000004">
      <c r="A620" s="1">
        <v>1</v>
      </c>
      <c r="B620" s="2">
        <v>43964</v>
      </c>
      <c r="C620" s="1">
        <v>140</v>
      </c>
      <c r="D620" s="1">
        <v>3</v>
      </c>
      <c r="E620" s="1">
        <v>9</v>
      </c>
      <c r="F620" s="1" t="s">
        <v>1878</v>
      </c>
      <c r="G620">
        <v>11</v>
      </c>
      <c r="H620" s="1" t="s">
        <v>323</v>
      </c>
    </row>
    <row r="621" spans="1:8" x14ac:dyDescent="0.55000000000000004">
      <c r="A621" s="1">
        <v>1</v>
      </c>
      <c r="B621" s="2">
        <v>43964</v>
      </c>
      <c r="C621" s="1">
        <v>140</v>
      </c>
      <c r="D621" s="1">
        <v>4</v>
      </c>
      <c r="E621" s="1">
        <v>7</v>
      </c>
      <c r="F621" s="1" t="s">
        <v>1884</v>
      </c>
      <c r="G621">
        <v>6</v>
      </c>
      <c r="H621" s="1" t="s">
        <v>324</v>
      </c>
    </row>
    <row r="622" spans="1:8" x14ac:dyDescent="0.55000000000000004">
      <c r="A622" s="1">
        <v>1</v>
      </c>
      <c r="B622" s="2">
        <v>43964</v>
      </c>
      <c r="C622" s="1">
        <v>141</v>
      </c>
      <c r="D622" s="1">
        <v>1</v>
      </c>
      <c r="E622" s="1">
        <v>10</v>
      </c>
      <c r="F622" s="1" t="s">
        <v>1878</v>
      </c>
      <c r="G622">
        <v>11</v>
      </c>
      <c r="H622" s="1" t="s">
        <v>325</v>
      </c>
    </row>
    <row r="623" spans="1:8" x14ac:dyDescent="0.55000000000000004">
      <c r="A623" s="1">
        <v>1</v>
      </c>
      <c r="B623" s="2">
        <v>43964</v>
      </c>
      <c r="C623" s="1">
        <v>141</v>
      </c>
      <c r="D623" s="1">
        <v>2</v>
      </c>
      <c r="E623" s="1">
        <v>1</v>
      </c>
      <c r="F623" s="1" t="s">
        <v>1893</v>
      </c>
      <c r="G623">
        <v>4</v>
      </c>
      <c r="H623" s="1" t="s">
        <v>326</v>
      </c>
    </row>
    <row r="624" spans="1:8" x14ac:dyDescent="0.55000000000000004">
      <c r="A624" s="1">
        <v>1</v>
      </c>
      <c r="B624" s="2">
        <v>43964</v>
      </c>
      <c r="C624" s="1">
        <v>141</v>
      </c>
      <c r="D624" s="1">
        <v>3</v>
      </c>
      <c r="E624" s="1">
        <v>2</v>
      </c>
      <c r="F624" s="1" t="s">
        <v>1879</v>
      </c>
      <c r="G624">
        <v>13</v>
      </c>
      <c r="H624" s="1" t="s">
        <v>327</v>
      </c>
    </row>
    <row r="625" spans="1:8" x14ac:dyDescent="0.55000000000000004">
      <c r="A625" s="1">
        <v>1</v>
      </c>
      <c r="B625" s="2">
        <v>43964</v>
      </c>
      <c r="C625" s="1">
        <v>141</v>
      </c>
      <c r="D625" s="1">
        <v>4</v>
      </c>
      <c r="E625" s="1">
        <v>15</v>
      </c>
      <c r="F625" s="1" t="s">
        <v>1877</v>
      </c>
      <c r="G625">
        <v>12</v>
      </c>
      <c r="H625" s="1" t="s">
        <v>1182</v>
      </c>
    </row>
    <row r="626" spans="1:8" x14ac:dyDescent="0.55000000000000004">
      <c r="A626" s="1">
        <v>1</v>
      </c>
      <c r="B626" s="2">
        <v>43964</v>
      </c>
      <c r="C626" s="1">
        <v>142</v>
      </c>
      <c r="D626" s="1">
        <v>1</v>
      </c>
      <c r="E626" s="1">
        <v>1</v>
      </c>
      <c r="F626" s="1" t="s">
        <v>1893</v>
      </c>
      <c r="G626">
        <v>4</v>
      </c>
      <c r="H626" s="1" t="s">
        <v>328</v>
      </c>
    </row>
    <row r="627" spans="1:8" x14ac:dyDescent="0.55000000000000004">
      <c r="A627" s="1">
        <v>1</v>
      </c>
      <c r="B627" s="2">
        <v>43964</v>
      </c>
      <c r="C627" s="1">
        <v>142</v>
      </c>
      <c r="D627" s="1">
        <v>2</v>
      </c>
      <c r="E627" s="1">
        <v>5</v>
      </c>
      <c r="F627" s="1" t="s">
        <v>1892</v>
      </c>
      <c r="G627">
        <v>5</v>
      </c>
      <c r="H627" s="1" t="s">
        <v>329</v>
      </c>
    </row>
    <row r="628" spans="1:8" x14ac:dyDescent="0.55000000000000004">
      <c r="A628" s="1">
        <v>1</v>
      </c>
      <c r="B628" s="2">
        <v>43964</v>
      </c>
      <c r="C628" s="1">
        <v>142</v>
      </c>
      <c r="D628" s="1">
        <v>3</v>
      </c>
      <c r="E628" s="1">
        <v>5</v>
      </c>
      <c r="F628" s="1" t="s">
        <v>1876</v>
      </c>
      <c r="G628">
        <v>14</v>
      </c>
      <c r="H628" s="1" t="s">
        <v>330</v>
      </c>
    </row>
    <row r="629" spans="1:8" x14ac:dyDescent="0.55000000000000004">
      <c r="A629" s="1">
        <v>1</v>
      </c>
      <c r="B629" s="2">
        <v>43964</v>
      </c>
      <c r="C629" s="1">
        <v>143</v>
      </c>
      <c r="D629" s="1">
        <v>1</v>
      </c>
      <c r="E629" s="1">
        <v>9</v>
      </c>
      <c r="F629" s="1" t="s">
        <v>1891</v>
      </c>
      <c r="G629">
        <v>1</v>
      </c>
      <c r="H629" s="1" t="s">
        <v>331</v>
      </c>
    </row>
    <row r="630" spans="1:8" x14ac:dyDescent="0.55000000000000004">
      <c r="A630" s="1">
        <v>1</v>
      </c>
      <c r="B630" s="2">
        <v>43964</v>
      </c>
      <c r="C630" s="1">
        <v>143</v>
      </c>
      <c r="D630" s="1">
        <v>2</v>
      </c>
      <c r="E630" s="1">
        <v>6</v>
      </c>
      <c r="F630" s="1" t="s">
        <v>1891</v>
      </c>
      <c r="G630">
        <v>1</v>
      </c>
      <c r="H630" s="1" t="s">
        <v>332</v>
      </c>
    </row>
    <row r="631" spans="1:8" x14ac:dyDescent="0.55000000000000004">
      <c r="A631" s="1">
        <v>1</v>
      </c>
      <c r="B631" s="2">
        <v>43964</v>
      </c>
      <c r="C631" s="1">
        <v>143</v>
      </c>
      <c r="D631" s="1">
        <v>3</v>
      </c>
      <c r="E631" s="1">
        <v>10</v>
      </c>
      <c r="F631" s="1" t="s">
        <v>1891</v>
      </c>
      <c r="G631">
        <v>1</v>
      </c>
      <c r="H631" s="1" t="s">
        <v>333</v>
      </c>
    </row>
    <row r="632" spans="1:8" x14ac:dyDescent="0.55000000000000004">
      <c r="A632" s="1">
        <v>1</v>
      </c>
      <c r="B632" s="2">
        <v>43964</v>
      </c>
      <c r="C632" s="1">
        <v>143</v>
      </c>
      <c r="D632" s="1">
        <v>4</v>
      </c>
      <c r="E632" s="1">
        <v>13</v>
      </c>
      <c r="F632" s="1" t="s">
        <v>1890</v>
      </c>
      <c r="G632">
        <v>15</v>
      </c>
      <c r="H632" s="1" t="s">
        <v>334</v>
      </c>
    </row>
    <row r="633" spans="1:8" x14ac:dyDescent="0.55000000000000004">
      <c r="A633" s="1">
        <v>1</v>
      </c>
      <c r="B633" s="2">
        <v>43964</v>
      </c>
      <c r="C633" s="1">
        <v>143</v>
      </c>
      <c r="D633" s="1">
        <v>5</v>
      </c>
      <c r="E633" s="1">
        <v>6</v>
      </c>
      <c r="F633" s="1" t="s">
        <v>1891</v>
      </c>
      <c r="G633">
        <v>1</v>
      </c>
      <c r="H633" s="1" t="s">
        <v>335</v>
      </c>
    </row>
    <row r="634" spans="1:8" x14ac:dyDescent="0.55000000000000004">
      <c r="A634" s="1">
        <v>1</v>
      </c>
      <c r="B634" s="2">
        <v>43964</v>
      </c>
      <c r="C634" s="1">
        <v>143</v>
      </c>
      <c r="D634" s="1">
        <v>6</v>
      </c>
      <c r="E634" s="1">
        <v>14</v>
      </c>
      <c r="F634" s="1" t="s">
        <v>1891</v>
      </c>
      <c r="G634">
        <v>1</v>
      </c>
      <c r="H634" s="1" t="s">
        <v>336</v>
      </c>
    </row>
    <row r="635" spans="1:8" x14ac:dyDescent="0.55000000000000004">
      <c r="A635" s="1">
        <v>1</v>
      </c>
      <c r="B635" s="2">
        <v>43964</v>
      </c>
      <c r="C635" s="1">
        <v>143</v>
      </c>
      <c r="D635" s="1">
        <v>7</v>
      </c>
      <c r="E635" s="1">
        <v>1</v>
      </c>
      <c r="F635" s="1" t="s">
        <v>1883</v>
      </c>
      <c r="G635">
        <v>8</v>
      </c>
      <c r="H635" s="1" t="s">
        <v>337</v>
      </c>
    </row>
    <row r="636" spans="1:8" x14ac:dyDescent="0.55000000000000004">
      <c r="A636" s="1">
        <v>1</v>
      </c>
      <c r="B636" s="2">
        <v>43964</v>
      </c>
      <c r="C636" s="1">
        <v>143</v>
      </c>
      <c r="D636" s="1">
        <v>8</v>
      </c>
      <c r="E636" s="1">
        <v>7</v>
      </c>
      <c r="F636" s="1" t="s">
        <v>1890</v>
      </c>
      <c r="G636">
        <v>15</v>
      </c>
      <c r="H636" s="1" t="s">
        <v>338</v>
      </c>
    </row>
    <row r="637" spans="1:8" x14ac:dyDescent="0.55000000000000004">
      <c r="A637" s="1">
        <v>1</v>
      </c>
      <c r="B637" s="2">
        <v>43965</v>
      </c>
      <c r="C637" s="1">
        <v>144</v>
      </c>
      <c r="D637" s="1">
        <v>1</v>
      </c>
      <c r="E637" s="1">
        <v>10</v>
      </c>
      <c r="F637" s="1" t="s">
        <v>1878</v>
      </c>
      <c r="G637">
        <v>11</v>
      </c>
      <c r="H637" s="1" t="s">
        <v>339</v>
      </c>
    </row>
    <row r="638" spans="1:8" x14ac:dyDescent="0.55000000000000004">
      <c r="A638" s="1">
        <v>1</v>
      </c>
      <c r="B638" s="2">
        <v>43965</v>
      </c>
      <c r="C638" s="1">
        <v>144</v>
      </c>
      <c r="D638" s="1">
        <v>2</v>
      </c>
      <c r="E638" s="1">
        <v>1</v>
      </c>
      <c r="F638" s="1" t="s">
        <v>1893</v>
      </c>
      <c r="G638">
        <v>4</v>
      </c>
      <c r="H638" s="1" t="s">
        <v>340</v>
      </c>
    </row>
    <row r="639" spans="1:8" x14ac:dyDescent="0.55000000000000004">
      <c r="A639" s="1">
        <v>1</v>
      </c>
      <c r="B639" s="2">
        <v>43965</v>
      </c>
      <c r="C639" s="1">
        <v>144</v>
      </c>
      <c r="D639" s="1">
        <v>3</v>
      </c>
      <c r="E639" s="1">
        <v>3</v>
      </c>
      <c r="F639" s="1" t="s">
        <v>1879</v>
      </c>
      <c r="G639">
        <v>13</v>
      </c>
      <c r="H639" s="1" t="s">
        <v>341</v>
      </c>
    </row>
    <row r="640" spans="1:8" x14ac:dyDescent="0.55000000000000004">
      <c r="A640" s="1">
        <v>1</v>
      </c>
      <c r="B640" s="2">
        <v>43965</v>
      </c>
      <c r="C640" s="1">
        <v>144</v>
      </c>
      <c r="D640" s="1">
        <v>4</v>
      </c>
      <c r="E640" s="1">
        <v>15</v>
      </c>
      <c r="F640" s="1" t="s">
        <v>1877</v>
      </c>
      <c r="G640">
        <v>12</v>
      </c>
      <c r="H640" s="1" t="s">
        <v>1176</v>
      </c>
    </row>
    <row r="641" spans="1:8" x14ac:dyDescent="0.55000000000000004">
      <c r="A641" s="1">
        <v>1</v>
      </c>
      <c r="B641" s="2">
        <v>43965</v>
      </c>
      <c r="C641" s="1">
        <v>145</v>
      </c>
      <c r="D641" s="1">
        <v>1</v>
      </c>
      <c r="E641" s="1">
        <v>14</v>
      </c>
      <c r="F641" s="1" t="s">
        <v>1884</v>
      </c>
      <c r="G641">
        <v>6</v>
      </c>
      <c r="H641" s="1" t="s">
        <v>342</v>
      </c>
    </row>
    <row r="642" spans="1:8" x14ac:dyDescent="0.55000000000000004">
      <c r="A642" s="1">
        <v>1</v>
      </c>
      <c r="B642" s="2">
        <v>43965</v>
      </c>
      <c r="C642" s="1">
        <v>145</v>
      </c>
      <c r="D642" s="1">
        <v>2</v>
      </c>
      <c r="E642" s="1">
        <v>14</v>
      </c>
      <c r="F642" s="1" t="s">
        <v>1890</v>
      </c>
      <c r="G642">
        <v>15</v>
      </c>
      <c r="H642" s="1" t="s">
        <v>343</v>
      </c>
    </row>
    <row r="643" spans="1:8" x14ac:dyDescent="0.55000000000000004">
      <c r="A643" s="1">
        <v>1</v>
      </c>
      <c r="B643" s="2">
        <v>43965</v>
      </c>
      <c r="C643" s="1">
        <v>146</v>
      </c>
      <c r="D643" s="1">
        <v>1</v>
      </c>
      <c r="E643" s="1">
        <v>7</v>
      </c>
      <c r="F643" s="1" t="s">
        <v>1890</v>
      </c>
      <c r="G643">
        <v>15</v>
      </c>
      <c r="H643" s="1" t="s">
        <v>344</v>
      </c>
    </row>
    <row r="644" spans="1:8" x14ac:dyDescent="0.55000000000000004">
      <c r="A644" s="1">
        <v>1</v>
      </c>
      <c r="B644" s="2">
        <v>43965</v>
      </c>
      <c r="C644" s="1">
        <v>146</v>
      </c>
      <c r="D644" s="1">
        <v>2</v>
      </c>
      <c r="E644" s="1">
        <v>9</v>
      </c>
      <c r="F644" s="1" t="s">
        <v>1891</v>
      </c>
      <c r="G644">
        <v>1</v>
      </c>
      <c r="H644" s="1" t="s">
        <v>345</v>
      </c>
    </row>
    <row r="645" spans="1:8" x14ac:dyDescent="0.55000000000000004">
      <c r="A645" s="1">
        <v>1</v>
      </c>
      <c r="B645" s="2">
        <v>43965</v>
      </c>
      <c r="C645" s="1">
        <v>146</v>
      </c>
      <c r="D645" s="1">
        <v>3</v>
      </c>
      <c r="E645" s="1">
        <v>13</v>
      </c>
      <c r="F645" s="1" t="s">
        <v>1883</v>
      </c>
      <c r="G645">
        <v>8</v>
      </c>
      <c r="H645" s="1" t="s">
        <v>346</v>
      </c>
    </row>
    <row r="646" spans="1:8" x14ac:dyDescent="0.55000000000000004">
      <c r="A646" s="1">
        <v>1</v>
      </c>
      <c r="B646" s="2">
        <v>43965</v>
      </c>
      <c r="C646" s="1">
        <v>146</v>
      </c>
      <c r="D646" s="1">
        <v>4</v>
      </c>
      <c r="E646" s="1">
        <v>14</v>
      </c>
      <c r="F646" s="1" t="s">
        <v>1883</v>
      </c>
      <c r="G646">
        <v>8</v>
      </c>
      <c r="H646" s="1" t="s">
        <v>347</v>
      </c>
    </row>
    <row r="647" spans="1:8" x14ac:dyDescent="0.55000000000000004">
      <c r="A647" s="1">
        <v>1</v>
      </c>
      <c r="B647" s="2">
        <v>43965</v>
      </c>
      <c r="C647" s="1">
        <v>146</v>
      </c>
      <c r="D647" s="1">
        <v>5</v>
      </c>
      <c r="E647" s="1">
        <v>7</v>
      </c>
      <c r="F647" s="1" t="s">
        <v>1890</v>
      </c>
      <c r="G647">
        <v>15</v>
      </c>
      <c r="H647" s="1" t="s">
        <v>348</v>
      </c>
    </row>
    <row r="648" spans="1:8" x14ac:dyDescent="0.55000000000000004">
      <c r="A648" s="1">
        <v>1</v>
      </c>
      <c r="B648" s="2">
        <v>43965</v>
      </c>
      <c r="C648" s="1">
        <v>146</v>
      </c>
      <c r="D648" s="1">
        <v>6</v>
      </c>
      <c r="E648" s="1">
        <v>14</v>
      </c>
      <c r="F648" s="1" t="s">
        <v>1891</v>
      </c>
      <c r="G648">
        <v>1</v>
      </c>
      <c r="H648" s="1" t="s">
        <v>349</v>
      </c>
    </row>
    <row r="649" spans="1:8" x14ac:dyDescent="0.55000000000000004">
      <c r="A649" s="1">
        <v>1</v>
      </c>
      <c r="B649" s="2">
        <v>43965</v>
      </c>
      <c r="C649" s="1">
        <v>146</v>
      </c>
      <c r="D649" s="1">
        <v>7</v>
      </c>
      <c r="E649" s="1">
        <v>9</v>
      </c>
      <c r="F649" s="1" t="s">
        <v>1891</v>
      </c>
      <c r="G649">
        <v>1</v>
      </c>
      <c r="H649" s="1" t="s">
        <v>350</v>
      </c>
    </row>
    <row r="650" spans="1:8" x14ac:dyDescent="0.55000000000000004">
      <c r="A650" s="1">
        <v>1</v>
      </c>
      <c r="B650" s="2">
        <v>43965</v>
      </c>
      <c r="C650" s="1">
        <v>146</v>
      </c>
      <c r="D650" s="1">
        <v>8</v>
      </c>
      <c r="E650" s="1">
        <v>9</v>
      </c>
      <c r="F650" s="1" t="s">
        <v>1883</v>
      </c>
      <c r="G650">
        <v>8</v>
      </c>
      <c r="H650" s="1" t="s">
        <v>351</v>
      </c>
    </row>
    <row r="651" spans="1:8" x14ac:dyDescent="0.55000000000000004">
      <c r="A651" s="1">
        <v>1</v>
      </c>
      <c r="B651" s="2">
        <v>43965</v>
      </c>
      <c r="C651" s="1">
        <v>146</v>
      </c>
      <c r="D651" s="1">
        <v>9</v>
      </c>
      <c r="E651" s="1">
        <v>9</v>
      </c>
      <c r="F651" s="1" t="s">
        <v>1890</v>
      </c>
      <c r="G651">
        <v>15</v>
      </c>
      <c r="H651" s="1" t="s">
        <v>2047</v>
      </c>
    </row>
    <row r="652" spans="1:8" x14ac:dyDescent="0.55000000000000004">
      <c r="A652" s="1">
        <v>1</v>
      </c>
      <c r="B652" s="2">
        <v>43965</v>
      </c>
      <c r="C652" s="1">
        <v>146</v>
      </c>
      <c r="D652" s="1">
        <v>10</v>
      </c>
      <c r="E652" s="1">
        <v>9</v>
      </c>
      <c r="F652" s="1" t="s">
        <v>1891</v>
      </c>
      <c r="G652">
        <v>1</v>
      </c>
      <c r="H652" s="1" t="s">
        <v>352</v>
      </c>
    </row>
    <row r="653" spans="1:8" x14ac:dyDescent="0.55000000000000004">
      <c r="A653" s="1">
        <v>1</v>
      </c>
      <c r="B653" s="2">
        <v>43965</v>
      </c>
      <c r="C653" s="1">
        <v>146</v>
      </c>
      <c r="D653" s="1">
        <v>11</v>
      </c>
      <c r="E653" s="1">
        <v>5</v>
      </c>
      <c r="F653" s="1" t="s">
        <v>1890</v>
      </c>
      <c r="G653">
        <v>15</v>
      </c>
      <c r="H653" s="1" t="s">
        <v>353</v>
      </c>
    </row>
    <row r="654" spans="1:8" x14ac:dyDescent="0.55000000000000004">
      <c r="A654" s="1">
        <v>1</v>
      </c>
      <c r="B654" s="2">
        <v>43965</v>
      </c>
      <c r="C654" s="1">
        <v>147</v>
      </c>
      <c r="D654" s="1">
        <v>1</v>
      </c>
      <c r="E654" s="1">
        <v>1</v>
      </c>
      <c r="F654" s="1" t="s">
        <v>1893</v>
      </c>
      <c r="G654">
        <v>4</v>
      </c>
      <c r="H654" s="1" t="s">
        <v>354</v>
      </c>
    </row>
    <row r="655" spans="1:8" x14ac:dyDescent="0.55000000000000004">
      <c r="A655" s="1">
        <v>1</v>
      </c>
      <c r="B655" s="2">
        <v>43965</v>
      </c>
      <c r="C655" s="1">
        <v>147</v>
      </c>
      <c r="D655" s="1">
        <v>2</v>
      </c>
      <c r="E655" s="1">
        <v>5</v>
      </c>
      <c r="F655" s="1" t="s">
        <v>1893</v>
      </c>
      <c r="G655">
        <v>4</v>
      </c>
      <c r="H655" s="1" t="s">
        <v>355</v>
      </c>
    </row>
    <row r="656" spans="1:8" x14ac:dyDescent="0.55000000000000004">
      <c r="A656" s="1">
        <v>1</v>
      </c>
      <c r="B656" s="2">
        <v>43966</v>
      </c>
      <c r="C656" s="1">
        <v>148</v>
      </c>
      <c r="D656" s="1">
        <v>1</v>
      </c>
      <c r="E656" s="1">
        <v>6</v>
      </c>
      <c r="F656" s="1" t="s">
        <v>1878</v>
      </c>
      <c r="G656">
        <v>11</v>
      </c>
      <c r="H656" s="1" t="s">
        <v>356</v>
      </c>
    </row>
    <row r="657" spans="1:8" x14ac:dyDescent="0.55000000000000004">
      <c r="A657" s="1">
        <v>1</v>
      </c>
      <c r="B657" s="2">
        <v>43966</v>
      </c>
      <c r="C657" s="1">
        <v>148</v>
      </c>
      <c r="D657" s="1">
        <v>2</v>
      </c>
      <c r="E657" s="1">
        <v>1</v>
      </c>
      <c r="F657" s="1" t="s">
        <v>1893</v>
      </c>
      <c r="G657">
        <v>4</v>
      </c>
      <c r="H657" s="1" t="s">
        <v>357</v>
      </c>
    </row>
    <row r="658" spans="1:8" x14ac:dyDescent="0.55000000000000004">
      <c r="A658" s="1">
        <v>1</v>
      </c>
      <c r="B658" s="2">
        <v>43966</v>
      </c>
      <c r="C658" s="1">
        <v>148</v>
      </c>
      <c r="D658" s="1">
        <v>3</v>
      </c>
      <c r="E658" s="1">
        <v>2</v>
      </c>
      <c r="F658" s="1" t="s">
        <v>1879</v>
      </c>
      <c r="G658">
        <v>13</v>
      </c>
      <c r="H658" s="1" t="s">
        <v>358</v>
      </c>
    </row>
    <row r="659" spans="1:8" x14ac:dyDescent="0.55000000000000004">
      <c r="A659" s="1">
        <v>1</v>
      </c>
      <c r="B659" s="2">
        <v>43966</v>
      </c>
      <c r="C659" s="1">
        <v>148</v>
      </c>
      <c r="D659" s="1">
        <v>4</v>
      </c>
      <c r="E659" s="1">
        <v>2</v>
      </c>
      <c r="F659" s="1" t="s">
        <v>1879</v>
      </c>
      <c r="G659">
        <v>13</v>
      </c>
      <c r="H659" s="1" t="s">
        <v>359</v>
      </c>
    </row>
    <row r="660" spans="1:8" x14ac:dyDescent="0.55000000000000004">
      <c r="A660" s="1">
        <v>1</v>
      </c>
      <c r="B660" s="2">
        <v>43966</v>
      </c>
      <c r="C660" s="1">
        <v>148</v>
      </c>
      <c r="D660" s="1">
        <v>5</v>
      </c>
      <c r="E660" s="1">
        <v>15</v>
      </c>
      <c r="F660" s="1" t="s">
        <v>1877</v>
      </c>
      <c r="G660">
        <v>12</v>
      </c>
      <c r="H660" s="1" t="s">
        <v>1170</v>
      </c>
    </row>
    <row r="661" spans="1:8" x14ac:dyDescent="0.55000000000000004">
      <c r="A661" s="1">
        <v>1</v>
      </c>
      <c r="B661" s="2">
        <v>43966</v>
      </c>
      <c r="C661" s="1">
        <v>149</v>
      </c>
      <c r="D661" s="1">
        <v>1</v>
      </c>
      <c r="E661" s="1">
        <v>1</v>
      </c>
      <c r="F661" s="1" t="s">
        <v>1893</v>
      </c>
      <c r="G661">
        <v>4</v>
      </c>
      <c r="H661" s="1" t="s">
        <v>360</v>
      </c>
    </row>
    <row r="662" spans="1:8" x14ac:dyDescent="0.55000000000000004">
      <c r="A662" s="1">
        <v>1</v>
      </c>
      <c r="B662" s="2">
        <v>43966</v>
      </c>
      <c r="C662" s="1">
        <v>149</v>
      </c>
      <c r="D662" s="1">
        <v>2</v>
      </c>
      <c r="E662" s="1">
        <v>5</v>
      </c>
      <c r="F662" s="1" t="s">
        <v>1876</v>
      </c>
      <c r="G662">
        <v>14</v>
      </c>
      <c r="H662" s="1" t="s">
        <v>361</v>
      </c>
    </row>
    <row r="663" spans="1:8" x14ac:dyDescent="0.55000000000000004">
      <c r="A663" s="1">
        <v>1</v>
      </c>
      <c r="B663" s="2">
        <v>43968</v>
      </c>
      <c r="C663" s="1">
        <v>150</v>
      </c>
      <c r="D663" s="1">
        <v>1</v>
      </c>
      <c r="E663" s="1">
        <v>11</v>
      </c>
      <c r="F663" s="1" t="s">
        <v>1878</v>
      </c>
      <c r="G663">
        <v>11</v>
      </c>
      <c r="H663" s="1" t="s">
        <v>362</v>
      </c>
    </row>
    <row r="664" spans="1:8" x14ac:dyDescent="0.55000000000000004">
      <c r="A664" s="1">
        <v>1</v>
      </c>
      <c r="B664" s="2">
        <v>43968</v>
      </c>
      <c r="C664" s="1">
        <v>150</v>
      </c>
      <c r="D664" s="1">
        <v>2</v>
      </c>
      <c r="E664" s="1">
        <v>1</v>
      </c>
      <c r="F664" s="1" t="s">
        <v>1893</v>
      </c>
      <c r="G664">
        <v>4</v>
      </c>
      <c r="H664" s="1" t="s">
        <v>363</v>
      </c>
    </row>
    <row r="665" spans="1:8" x14ac:dyDescent="0.55000000000000004">
      <c r="A665" s="1">
        <v>1</v>
      </c>
      <c r="B665" s="2">
        <v>43968</v>
      </c>
      <c r="C665" s="1">
        <v>150</v>
      </c>
      <c r="D665" s="1">
        <v>3</v>
      </c>
      <c r="E665" s="1">
        <v>3</v>
      </c>
      <c r="F665" s="1" t="s">
        <v>1879</v>
      </c>
      <c r="G665">
        <v>13</v>
      </c>
      <c r="H665" s="1" t="s">
        <v>364</v>
      </c>
    </row>
    <row r="666" spans="1:8" x14ac:dyDescent="0.55000000000000004">
      <c r="A666" s="1">
        <v>1</v>
      </c>
      <c r="B666" s="2">
        <v>43968</v>
      </c>
      <c r="C666" s="1">
        <v>150</v>
      </c>
      <c r="D666" s="1">
        <v>4</v>
      </c>
      <c r="E666" s="1">
        <v>15</v>
      </c>
      <c r="F666" s="1" t="s">
        <v>1877</v>
      </c>
      <c r="G666">
        <v>12</v>
      </c>
      <c r="H666" s="1" t="s">
        <v>1158</v>
      </c>
    </row>
    <row r="667" spans="1:8" x14ac:dyDescent="0.55000000000000004">
      <c r="A667" s="1">
        <v>1</v>
      </c>
      <c r="B667" s="2">
        <v>43968</v>
      </c>
      <c r="C667" s="1">
        <v>151</v>
      </c>
      <c r="D667" s="1">
        <v>1</v>
      </c>
      <c r="E667" s="1">
        <v>7</v>
      </c>
      <c r="F667" s="1" t="s">
        <v>1883</v>
      </c>
      <c r="G667">
        <v>8</v>
      </c>
      <c r="H667" s="1" t="s">
        <v>365</v>
      </c>
    </row>
    <row r="668" spans="1:8" x14ac:dyDescent="0.55000000000000004">
      <c r="A668" s="1">
        <v>1</v>
      </c>
      <c r="B668" s="2">
        <v>43968</v>
      </c>
      <c r="C668" s="1">
        <v>151</v>
      </c>
      <c r="D668" s="1">
        <v>2</v>
      </c>
      <c r="E668" s="1">
        <v>7</v>
      </c>
      <c r="F668" s="1" t="s">
        <v>1883</v>
      </c>
      <c r="G668">
        <v>8</v>
      </c>
      <c r="H668" s="1" t="s">
        <v>366</v>
      </c>
    </row>
    <row r="669" spans="1:8" x14ac:dyDescent="0.55000000000000004">
      <c r="A669" s="1">
        <v>1</v>
      </c>
      <c r="B669" s="2">
        <v>43968</v>
      </c>
      <c r="C669" s="1">
        <v>151</v>
      </c>
      <c r="D669" s="1">
        <v>3</v>
      </c>
      <c r="E669" s="1">
        <v>3</v>
      </c>
      <c r="F669" s="1" t="s">
        <v>1883</v>
      </c>
      <c r="G669">
        <v>8</v>
      </c>
      <c r="H669" s="1" t="s">
        <v>2048</v>
      </c>
    </row>
    <row r="670" spans="1:8" x14ac:dyDescent="0.55000000000000004">
      <c r="A670" s="1">
        <v>1</v>
      </c>
      <c r="B670" s="2">
        <v>43968</v>
      </c>
      <c r="C670" s="1">
        <v>151</v>
      </c>
      <c r="D670" s="1">
        <v>4</v>
      </c>
      <c r="E670" s="1">
        <v>4</v>
      </c>
      <c r="F670" s="1" t="s">
        <v>1876</v>
      </c>
      <c r="G670">
        <v>14</v>
      </c>
      <c r="H670" s="1" t="s">
        <v>367</v>
      </c>
    </row>
    <row r="671" spans="1:8" x14ac:dyDescent="0.55000000000000004">
      <c r="A671" s="1">
        <v>1</v>
      </c>
      <c r="B671" s="2">
        <v>43968</v>
      </c>
      <c r="C671" s="1">
        <v>151</v>
      </c>
      <c r="D671" s="1">
        <v>5</v>
      </c>
      <c r="E671" s="1">
        <v>7</v>
      </c>
      <c r="F671" s="1" t="s">
        <v>1890</v>
      </c>
      <c r="G671">
        <v>15</v>
      </c>
      <c r="H671" s="1" t="s">
        <v>368</v>
      </c>
    </row>
    <row r="672" spans="1:8" x14ac:dyDescent="0.55000000000000004">
      <c r="A672" s="1">
        <v>1</v>
      </c>
      <c r="B672" s="2">
        <v>43968</v>
      </c>
      <c r="C672" s="1">
        <v>151</v>
      </c>
      <c r="D672" s="1">
        <v>6</v>
      </c>
      <c r="E672" s="1">
        <v>1</v>
      </c>
      <c r="F672" s="1" t="s">
        <v>1890</v>
      </c>
      <c r="G672">
        <v>15</v>
      </c>
      <c r="H672" s="1" t="s">
        <v>369</v>
      </c>
    </row>
    <row r="673" spans="1:8" x14ac:dyDescent="0.55000000000000004">
      <c r="A673" s="1">
        <v>1</v>
      </c>
      <c r="B673" s="2">
        <v>43968</v>
      </c>
      <c r="C673" s="1">
        <v>151</v>
      </c>
      <c r="D673" s="1">
        <v>7</v>
      </c>
      <c r="E673" s="1">
        <v>14</v>
      </c>
      <c r="F673" s="1" t="s">
        <v>1890</v>
      </c>
      <c r="G673">
        <v>15</v>
      </c>
      <c r="H673" s="1" t="s">
        <v>370</v>
      </c>
    </row>
    <row r="674" spans="1:8" x14ac:dyDescent="0.55000000000000004">
      <c r="A674" s="1">
        <v>1</v>
      </c>
      <c r="B674" s="2">
        <v>43968</v>
      </c>
      <c r="C674" s="1">
        <v>151</v>
      </c>
      <c r="D674" s="1">
        <v>8</v>
      </c>
      <c r="E674" s="1">
        <v>14</v>
      </c>
      <c r="F674" s="1" t="s">
        <v>1890</v>
      </c>
      <c r="G674">
        <v>15</v>
      </c>
      <c r="H674" s="1" t="s">
        <v>371</v>
      </c>
    </row>
    <row r="675" spans="1:8" x14ac:dyDescent="0.55000000000000004">
      <c r="A675" s="1">
        <v>1</v>
      </c>
      <c r="B675" s="2">
        <v>43968</v>
      </c>
      <c r="C675" s="1">
        <v>151</v>
      </c>
      <c r="D675" s="1">
        <v>9</v>
      </c>
      <c r="E675" s="1">
        <v>7</v>
      </c>
      <c r="F675" s="1" t="s">
        <v>1890</v>
      </c>
      <c r="G675">
        <v>15</v>
      </c>
      <c r="H675" s="1" t="s">
        <v>372</v>
      </c>
    </row>
    <row r="676" spans="1:8" x14ac:dyDescent="0.55000000000000004">
      <c r="A676" s="1">
        <v>1</v>
      </c>
      <c r="B676" s="2">
        <v>43968</v>
      </c>
      <c r="C676" s="1">
        <v>151</v>
      </c>
      <c r="D676" s="1">
        <v>10</v>
      </c>
      <c r="E676" s="1">
        <v>9</v>
      </c>
      <c r="F676" s="1" t="s">
        <v>1893</v>
      </c>
      <c r="G676">
        <v>4</v>
      </c>
      <c r="H676" s="1" t="s">
        <v>2049</v>
      </c>
    </row>
    <row r="677" spans="1:8" x14ac:dyDescent="0.55000000000000004">
      <c r="A677" s="1">
        <v>1</v>
      </c>
      <c r="B677" s="2">
        <v>43968</v>
      </c>
      <c r="C677" s="1">
        <v>151</v>
      </c>
      <c r="D677" s="1">
        <v>11</v>
      </c>
      <c r="E677" s="1">
        <v>9</v>
      </c>
      <c r="F677" s="1" t="s">
        <v>1890</v>
      </c>
      <c r="G677">
        <v>15</v>
      </c>
      <c r="H677" s="1" t="s">
        <v>2050</v>
      </c>
    </row>
    <row r="678" spans="1:8" x14ac:dyDescent="0.55000000000000004">
      <c r="A678" s="1">
        <v>1</v>
      </c>
      <c r="B678" s="2">
        <v>43968</v>
      </c>
      <c r="C678" s="1">
        <v>152</v>
      </c>
      <c r="D678" s="1">
        <v>1</v>
      </c>
      <c r="E678" s="1">
        <v>1</v>
      </c>
      <c r="F678" s="1" t="s">
        <v>1893</v>
      </c>
      <c r="G678">
        <v>4</v>
      </c>
      <c r="H678" s="1" t="s">
        <v>373</v>
      </c>
    </row>
    <row r="679" spans="1:8" x14ac:dyDescent="0.55000000000000004">
      <c r="A679" s="1">
        <v>1</v>
      </c>
      <c r="B679" s="2">
        <v>43968</v>
      </c>
      <c r="C679" s="1">
        <v>152</v>
      </c>
      <c r="D679" s="1">
        <v>2</v>
      </c>
      <c r="E679" s="1">
        <v>5</v>
      </c>
      <c r="F679" s="1" t="s">
        <v>1893</v>
      </c>
      <c r="G679">
        <v>4</v>
      </c>
      <c r="H679" s="1" t="s">
        <v>374</v>
      </c>
    </row>
    <row r="680" spans="1:8" x14ac:dyDescent="0.55000000000000004">
      <c r="A680" s="1">
        <v>1</v>
      </c>
      <c r="B680" s="2">
        <v>43969</v>
      </c>
      <c r="C680" s="1">
        <v>153</v>
      </c>
      <c r="D680" s="1">
        <v>1</v>
      </c>
      <c r="E680" s="1">
        <v>7</v>
      </c>
      <c r="F680" s="1" t="s">
        <v>1890</v>
      </c>
      <c r="G680">
        <v>15</v>
      </c>
      <c r="H680" s="1" t="s">
        <v>375</v>
      </c>
    </row>
    <row r="681" spans="1:8" x14ac:dyDescent="0.55000000000000004">
      <c r="A681" s="1">
        <v>1</v>
      </c>
      <c r="B681" s="2">
        <v>43969</v>
      </c>
      <c r="C681" s="1">
        <v>153</v>
      </c>
      <c r="D681" s="1">
        <v>2</v>
      </c>
      <c r="E681" s="1">
        <v>7</v>
      </c>
      <c r="F681" s="1" t="s">
        <v>1890</v>
      </c>
      <c r="G681">
        <v>15</v>
      </c>
      <c r="H681" s="1" t="s">
        <v>376</v>
      </c>
    </row>
    <row r="682" spans="1:8" x14ac:dyDescent="0.55000000000000004">
      <c r="A682" s="1">
        <v>1</v>
      </c>
      <c r="B682" s="2">
        <v>43969</v>
      </c>
      <c r="C682" s="1">
        <v>153</v>
      </c>
      <c r="D682" s="1">
        <v>3</v>
      </c>
      <c r="E682" s="1">
        <v>14</v>
      </c>
      <c r="F682" s="1" t="s">
        <v>1891</v>
      </c>
      <c r="G682">
        <v>1</v>
      </c>
      <c r="H682" s="1" t="s">
        <v>377</v>
      </c>
    </row>
    <row r="683" spans="1:8" x14ac:dyDescent="0.55000000000000004">
      <c r="A683" s="1">
        <v>1</v>
      </c>
      <c r="B683" s="2">
        <v>43969</v>
      </c>
      <c r="C683" s="1">
        <v>154</v>
      </c>
      <c r="D683" s="1">
        <v>1</v>
      </c>
      <c r="E683" s="1">
        <v>11</v>
      </c>
      <c r="F683" s="1" t="s">
        <v>1878</v>
      </c>
      <c r="G683">
        <v>11</v>
      </c>
      <c r="H683" s="1" t="s">
        <v>378</v>
      </c>
    </row>
    <row r="684" spans="1:8" x14ac:dyDescent="0.55000000000000004">
      <c r="A684" s="1">
        <v>1</v>
      </c>
      <c r="B684" s="2">
        <v>43969</v>
      </c>
      <c r="C684" s="1">
        <v>154</v>
      </c>
      <c r="D684" s="1">
        <v>2</v>
      </c>
      <c r="E684" s="1">
        <v>1</v>
      </c>
      <c r="F684" s="1" t="s">
        <v>1893</v>
      </c>
      <c r="G684">
        <v>4</v>
      </c>
      <c r="H684" s="1" t="s">
        <v>379</v>
      </c>
    </row>
    <row r="685" spans="1:8" x14ac:dyDescent="0.55000000000000004">
      <c r="A685" s="1">
        <v>1</v>
      </c>
      <c r="B685" s="2">
        <v>43969</v>
      </c>
      <c r="C685" s="1">
        <v>154</v>
      </c>
      <c r="D685" s="1">
        <v>3</v>
      </c>
      <c r="E685" s="1">
        <v>2</v>
      </c>
      <c r="F685" s="1" t="s">
        <v>1879</v>
      </c>
      <c r="G685">
        <v>13</v>
      </c>
      <c r="H685" s="1" t="s">
        <v>380</v>
      </c>
    </row>
    <row r="686" spans="1:8" x14ac:dyDescent="0.55000000000000004">
      <c r="A686" s="1">
        <v>1</v>
      </c>
      <c r="B686" s="2">
        <v>43969</v>
      </c>
      <c r="C686" s="1">
        <v>154</v>
      </c>
      <c r="D686" s="1">
        <v>4</v>
      </c>
      <c r="E686" s="1">
        <v>15</v>
      </c>
      <c r="F686" s="1" t="s">
        <v>1877</v>
      </c>
      <c r="G686">
        <v>12</v>
      </c>
      <c r="H686" s="1" t="s">
        <v>1152</v>
      </c>
    </row>
    <row r="687" spans="1:8" x14ac:dyDescent="0.55000000000000004">
      <c r="A687" s="1">
        <v>1</v>
      </c>
      <c r="B687" s="2">
        <v>43969</v>
      </c>
      <c r="C687" s="1">
        <v>155</v>
      </c>
      <c r="D687" s="1">
        <v>1</v>
      </c>
      <c r="E687" s="1">
        <v>1</v>
      </c>
      <c r="F687" s="1" t="s">
        <v>1893</v>
      </c>
      <c r="G687">
        <v>4</v>
      </c>
      <c r="H687" s="1" t="s">
        <v>381</v>
      </c>
    </row>
    <row r="688" spans="1:8" x14ac:dyDescent="0.55000000000000004">
      <c r="A688" s="1">
        <v>1</v>
      </c>
      <c r="B688" s="2">
        <v>43969</v>
      </c>
      <c r="C688" s="1">
        <v>155</v>
      </c>
      <c r="D688" s="1">
        <v>2</v>
      </c>
      <c r="E688" s="1">
        <v>7</v>
      </c>
      <c r="F688" s="1" t="s">
        <v>1885</v>
      </c>
      <c r="G688">
        <v>9</v>
      </c>
      <c r="H688" s="1" t="s">
        <v>382</v>
      </c>
    </row>
    <row r="689" spans="1:8" x14ac:dyDescent="0.55000000000000004">
      <c r="A689" s="1">
        <v>1</v>
      </c>
      <c r="B689" s="2">
        <v>43970</v>
      </c>
      <c r="C689" s="1">
        <v>156</v>
      </c>
      <c r="D689" s="1">
        <v>1</v>
      </c>
      <c r="E689" s="1">
        <v>9</v>
      </c>
      <c r="F689" s="1" t="s">
        <v>1883</v>
      </c>
      <c r="G689">
        <v>8</v>
      </c>
      <c r="H689" s="1" t="s">
        <v>383</v>
      </c>
    </row>
    <row r="690" spans="1:8" x14ac:dyDescent="0.55000000000000004">
      <c r="A690" s="1">
        <v>1</v>
      </c>
      <c r="B690" s="2">
        <v>43970</v>
      </c>
      <c r="C690" s="1">
        <v>156</v>
      </c>
      <c r="D690" s="1">
        <v>2</v>
      </c>
      <c r="E690" s="1">
        <v>9</v>
      </c>
      <c r="F690" s="1" t="s">
        <v>1884</v>
      </c>
      <c r="G690">
        <v>6</v>
      </c>
      <c r="H690" s="1" t="s">
        <v>384</v>
      </c>
    </row>
    <row r="691" spans="1:8" x14ac:dyDescent="0.55000000000000004">
      <c r="A691" s="1">
        <v>1</v>
      </c>
      <c r="B691" s="2">
        <v>43970</v>
      </c>
      <c r="C691" s="1">
        <v>156</v>
      </c>
      <c r="D691" s="1">
        <v>3</v>
      </c>
      <c r="E691" s="1">
        <v>9</v>
      </c>
      <c r="F691" s="1" t="s">
        <v>1884</v>
      </c>
      <c r="G691">
        <v>6</v>
      </c>
      <c r="H691" s="1" t="s">
        <v>385</v>
      </c>
    </row>
    <row r="692" spans="1:8" x14ac:dyDescent="0.55000000000000004">
      <c r="A692" s="1">
        <v>1</v>
      </c>
      <c r="B692" s="2">
        <v>43970</v>
      </c>
      <c r="C692" s="1">
        <v>156</v>
      </c>
      <c r="D692" s="1">
        <v>4</v>
      </c>
      <c r="E692" s="1">
        <v>1</v>
      </c>
      <c r="F692" s="1" t="s">
        <v>1891</v>
      </c>
      <c r="G692">
        <v>1</v>
      </c>
      <c r="H692" s="1" t="s">
        <v>386</v>
      </c>
    </row>
    <row r="693" spans="1:8" x14ac:dyDescent="0.55000000000000004">
      <c r="A693" s="1">
        <v>1</v>
      </c>
      <c r="B693" s="2">
        <v>43970</v>
      </c>
      <c r="C693" s="1">
        <v>156</v>
      </c>
      <c r="D693" s="1">
        <v>5</v>
      </c>
      <c r="E693" s="1">
        <v>7</v>
      </c>
      <c r="F693" s="1" t="s">
        <v>1884</v>
      </c>
      <c r="G693">
        <v>6</v>
      </c>
      <c r="H693" s="1" t="s">
        <v>387</v>
      </c>
    </row>
    <row r="694" spans="1:8" x14ac:dyDescent="0.55000000000000004">
      <c r="A694" s="1">
        <v>1</v>
      </c>
      <c r="B694" s="2">
        <v>43970</v>
      </c>
      <c r="C694" s="1">
        <v>156</v>
      </c>
      <c r="D694" s="1">
        <v>6</v>
      </c>
      <c r="E694" s="1">
        <v>7</v>
      </c>
      <c r="F694" s="1" t="s">
        <v>1890</v>
      </c>
      <c r="G694">
        <v>15</v>
      </c>
      <c r="H694" s="1" t="s">
        <v>388</v>
      </c>
    </row>
    <row r="695" spans="1:8" x14ac:dyDescent="0.55000000000000004">
      <c r="A695" s="1">
        <v>1</v>
      </c>
      <c r="B695" s="2">
        <v>43970</v>
      </c>
      <c r="C695" s="1">
        <v>156</v>
      </c>
      <c r="D695" s="1">
        <v>7</v>
      </c>
      <c r="E695" s="1">
        <v>1</v>
      </c>
      <c r="F695" s="1" t="s">
        <v>1890</v>
      </c>
      <c r="G695">
        <v>15</v>
      </c>
      <c r="H695" s="1" t="s">
        <v>389</v>
      </c>
    </row>
    <row r="696" spans="1:8" x14ac:dyDescent="0.55000000000000004">
      <c r="A696" s="1">
        <v>1</v>
      </c>
      <c r="B696" s="2">
        <v>43970</v>
      </c>
      <c r="C696" s="1">
        <v>156</v>
      </c>
      <c r="D696" s="1">
        <v>8</v>
      </c>
      <c r="E696" s="1">
        <v>1</v>
      </c>
      <c r="F696" s="1" t="s">
        <v>1890</v>
      </c>
      <c r="G696">
        <v>15</v>
      </c>
      <c r="H696" s="1" t="s">
        <v>390</v>
      </c>
    </row>
    <row r="697" spans="1:8" x14ac:dyDescent="0.55000000000000004">
      <c r="A697" s="1">
        <v>1</v>
      </c>
      <c r="B697" s="2">
        <v>43970</v>
      </c>
      <c r="C697" s="1">
        <v>156</v>
      </c>
      <c r="D697" s="1">
        <v>9</v>
      </c>
      <c r="E697" s="1">
        <v>10</v>
      </c>
      <c r="F697" s="1" t="s">
        <v>1883</v>
      </c>
      <c r="G697">
        <v>8</v>
      </c>
      <c r="H697" s="1" t="s">
        <v>391</v>
      </c>
    </row>
    <row r="698" spans="1:8" x14ac:dyDescent="0.55000000000000004">
      <c r="A698" s="1">
        <v>1</v>
      </c>
      <c r="B698" s="2">
        <v>43970</v>
      </c>
      <c r="C698" s="1">
        <v>156</v>
      </c>
      <c r="D698" s="1">
        <v>10</v>
      </c>
      <c r="E698" s="1">
        <v>7</v>
      </c>
      <c r="F698" s="1" t="s">
        <v>1883</v>
      </c>
      <c r="G698">
        <v>8</v>
      </c>
      <c r="H698" s="1" t="s">
        <v>392</v>
      </c>
    </row>
    <row r="699" spans="1:8" x14ac:dyDescent="0.55000000000000004">
      <c r="A699" s="1">
        <v>1</v>
      </c>
      <c r="B699" s="2">
        <v>43970</v>
      </c>
      <c r="C699" s="1">
        <v>156</v>
      </c>
      <c r="D699" s="1">
        <v>11</v>
      </c>
      <c r="E699" s="1">
        <v>9</v>
      </c>
      <c r="F699" s="1" t="s">
        <v>1884</v>
      </c>
      <c r="G699">
        <v>6</v>
      </c>
      <c r="H699" s="1" t="s">
        <v>393</v>
      </c>
    </row>
    <row r="700" spans="1:8" x14ac:dyDescent="0.55000000000000004">
      <c r="A700" s="1">
        <v>1</v>
      </c>
      <c r="B700" s="2">
        <v>43970</v>
      </c>
      <c r="C700" s="1">
        <v>156</v>
      </c>
      <c r="D700" s="1">
        <v>12</v>
      </c>
      <c r="E700" s="1">
        <v>9</v>
      </c>
      <c r="F700" s="1" t="s">
        <v>1890</v>
      </c>
      <c r="G700">
        <v>15</v>
      </c>
      <c r="H700" s="1" t="s">
        <v>394</v>
      </c>
    </row>
    <row r="701" spans="1:8" x14ac:dyDescent="0.55000000000000004">
      <c r="A701" s="1">
        <v>1</v>
      </c>
      <c r="B701" s="2">
        <v>43970</v>
      </c>
      <c r="C701" s="1">
        <v>156</v>
      </c>
      <c r="D701" s="1">
        <v>13</v>
      </c>
      <c r="E701" s="1">
        <v>5</v>
      </c>
      <c r="F701" s="1" t="s">
        <v>1876</v>
      </c>
      <c r="G701">
        <v>14</v>
      </c>
      <c r="H701" s="1" t="s">
        <v>395</v>
      </c>
    </row>
    <row r="702" spans="1:8" x14ac:dyDescent="0.55000000000000004">
      <c r="A702" s="1">
        <v>1</v>
      </c>
      <c r="B702" s="2">
        <v>43970</v>
      </c>
      <c r="C702" s="1">
        <v>156</v>
      </c>
      <c r="D702" s="1">
        <v>14</v>
      </c>
      <c r="E702" s="1">
        <v>9</v>
      </c>
      <c r="F702" s="1" t="s">
        <v>1882</v>
      </c>
      <c r="G702">
        <v>7</v>
      </c>
      <c r="H702" s="1" t="s">
        <v>396</v>
      </c>
    </row>
    <row r="703" spans="1:8" x14ac:dyDescent="0.55000000000000004">
      <c r="A703" s="1">
        <v>1</v>
      </c>
      <c r="B703" s="2">
        <v>43970</v>
      </c>
      <c r="C703" s="1">
        <v>156</v>
      </c>
      <c r="D703" s="1">
        <v>15</v>
      </c>
      <c r="E703" s="1">
        <v>9</v>
      </c>
      <c r="F703" s="1" t="s">
        <v>1884</v>
      </c>
      <c r="G703">
        <v>6</v>
      </c>
      <c r="H703" s="1" t="s">
        <v>397</v>
      </c>
    </row>
    <row r="704" spans="1:8" x14ac:dyDescent="0.55000000000000004">
      <c r="A704" s="1">
        <v>1</v>
      </c>
      <c r="B704" s="2">
        <v>43970</v>
      </c>
      <c r="C704" s="1">
        <v>156</v>
      </c>
      <c r="D704" s="1">
        <v>16</v>
      </c>
      <c r="E704" s="1">
        <v>9</v>
      </c>
      <c r="F704" s="1" t="s">
        <v>1883</v>
      </c>
      <c r="G704">
        <v>8</v>
      </c>
      <c r="H704" s="1" t="s">
        <v>398</v>
      </c>
    </row>
    <row r="705" spans="1:8" x14ac:dyDescent="0.55000000000000004">
      <c r="A705" s="1">
        <v>1</v>
      </c>
      <c r="B705" s="2">
        <v>43970</v>
      </c>
      <c r="C705" s="1">
        <v>156</v>
      </c>
      <c r="D705" s="1">
        <v>17</v>
      </c>
      <c r="E705" s="1">
        <v>9</v>
      </c>
      <c r="F705" s="1" t="s">
        <v>1891</v>
      </c>
      <c r="G705">
        <v>1</v>
      </c>
      <c r="H705" s="1" t="s">
        <v>399</v>
      </c>
    </row>
    <row r="706" spans="1:8" x14ac:dyDescent="0.55000000000000004">
      <c r="A706" s="1">
        <v>1</v>
      </c>
      <c r="B706" s="2">
        <v>43970</v>
      </c>
      <c r="C706" s="1">
        <v>156</v>
      </c>
      <c r="D706" s="1">
        <v>18</v>
      </c>
      <c r="E706" s="1">
        <v>7</v>
      </c>
      <c r="F706" s="1" t="s">
        <v>1891</v>
      </c>
      <c r="G706">
        <v>1</v>
      </c>
      <c r="H706" s="1" t="s">
        <v>400</v>
      </c>
    </row>
    <row r="707" spans="1:8" x14ac:dyDescent="0.55000000000000004">
      <c r="A707" s="1">
        <v>1</v>
      </c>
      <c r="B707" s="2">
        <v>43970</v>
      </c>
      <c r="C707" s="1">
        <v>156</v>
      </c>
      <c r="D707" s="1">
        <v>19</v>
      </c>
      <c r="E707" s="1">
        <v>14</v>
      </c>
      <c r="F707" s="1" t="s">
        <v>1891</v>
      </c>
      <c r="G707">
        <v>1</v>
      </c>
      <c r="H707" s="1" t="s">
        <v>401</v>
      </c>
    </row>
    <row r="708" spans="1:8" x14ac:dyDescent="0.55000000000000004">
      <c r="A708" s="1">
        <v>1</v>
      </c>
      <c r="B708" s="2">
        <v>43970</v>
      </c>
      <c r="C708" s="1">
        <v>156</v>
      </c>
      <c r="D708" s="1">
        <v>20</v>
      </c>
      <c r="E708" s="1">
        <v>9</v>
      </c>
      <c r="F708" s="1" t="s">
        <v>1884</v>
      </c>
      <c r="G708">
        <v>6</v>
      </c>
      <c r="H708" s="1" t="s">
        <v>402</v>
      </c>
    </row>
    <row r="709" spans="1:8" x14ac:dyDescent="0.55000000000000004">
      <c r="A709" s="1">
        <v>1</v>
      </c>
      <c r="B709" s="2">
        <v>43970</v>
      </c>
      <c r="C709" s="1">
        <v>157</v>
      </c>
      <c r="D709" s="1">
        <v>1</v>
      </c>
      <c r="E709" s="1">
        <v>10</v>
      </c>
      <c r="F709" s="1" t="s">
        <v>1878</v>
      </c>
      <c r="G709">
        <v>11</v>
      </c>
      <c r="H709" s="1" t="s">
        <v>403</v>
      </c>
    </row>
    <row r="710" spans="1:8" x14ac:dyDescent="0.55000000000000004">
      <c r="A710" s="1">
        <v>1</v>
      </c>
      <c r="B710" s="2">
        <v>43970</v>
      </c>
      <c r="C710" s="1">
        <v>157</v>
      </c>
      <c r="D710" s="1">
        <v>2</v>
      </c>
      <c r="E710" s="1">
        <v>1</v>
      </c>
      <c r="F710" s="1" t="s">
        <v>1893</v>
      </c>
      <c r="G710">
        <v>4</v>
      </c>
      <c r="H710" s="1" t="s">
        <v>404</v>
      </c>
    </row>
    <row r="711" spans="1:8" x14ac:dyDescent="0.55000000000000004">
      <c r="A711" s="1">
        <v>1</v>
      </c>
      <c r="B711" s="2">
        <v>43970</v>
      </c>
      <c r="C711" s="1">
        <v>157</v>
      </c>
      <c r="D711" s="1">
        <v>3</v>
      </c>
      <c r="E711" s="1">
        <v>3</v>
      </c>
      <c r="F711" s="1" t="s">
        <v>1879</v>
      </c>
      <c r="G711">
        <v>13</v>
      </c>
      <c r="H711" s="1" t="s">
        <v>405</v>
      </c>
    </row>
    <row r="712" spans="1:8" x14ac:dyDescent="0.55000000000000004">
      <c r="A712" s="1">
        <v>1</v>
      </c>
      <c r="B712" s="2">
        <v>43970</v>
      </c>
      <c r="C712" s="1">
        <v>157</v>
      </c>
      <c r="D712" s="1">
        <v>4</v>
      </c>
      <c r="E712" s="1">
        <v>15</v>
      </c>
      <c r="F712" s="1" t="s">
        <v>1877</v>
      </c>
      <c r="G712">
        <v>12</v>
      </c>
      <c r="H712" s="1" t="s">
        <v>1134</v>
      </c>
    </row>
    <row r="713" spans="1:8" x14ac:dyDescent="0.55000000000000004">
      <c r="A713" s="1">
        <v>1</v>
      </c>
      <c r="B713" s="2">
        <v>43970</v>
      </c>
      <c r="C713" s="1">
        <v>158</v>
      </c>
      <c r="D713" s="1">
        <v>1</v>
      </c>
      <c r="E713" s="1">
        <v>7</v>
      </c>
      <c r="F713" s="1" t="s">
        <v>1890</v>
      </c>
      <c r="G713">
        <v>15</v>
      </c>
      <c r="H713" s="1" t="s">
        <v>2051</v>
      </c>
    </row>
    <row r="714" spans="1:8" x14ac:dyDescent="0.55000000000000004">
      <c r="A714" s="1">
        <v>1</v>
      </c>
      <c r="B714" s="2">
        <v>43970</v>
      </c>
      <c r="C714" s="1">
        <v>158</v>
      </c>
      <c r="D714" s="1">
        <v>2</v>
      </c>
      <c r="E714" s="1">
        <v>7</v>
      </c>
      <c r="F714" s="1" t="s">
        <v>1890</v>
      </c>
      <c r="G714">
        <v>15</v>
      </c>
      <c r="H714" s="1" t="s">
        <v>406</v>
      </c>
    </row>
    <row r="715" spans="1:8" x14ac:dyDescent="0.55000000000000004">
      <c r="A715" s="1">
        <v>1</v>
      </c>
      <c r="B715" s="2">
        <v>43970</v>
      </c>
      <c r="C715" s="1">
        <v>158</v>
      </c>
      <c r="D715" s="1">
        <v>3</v>
      </c>
      <c r="E715" s="1">
        <v>7</v>
      </c>
      <c r="F715" s="1" t="s">
        <v>1885</v>
      </c>
      <c r="G715">
        <v>9</v>
      </c>
      <c r="H715" s="1" t="s">
        <v>407</v>
      </c>
    </row>
    <row r="716" spans="1:8" x14ac:dyDescent="0.55000000000000004">
      <c r="A716" s="1">
        <v>1</v>
      </c>
      <c r="B716" s="2">
        <v>43970</v>
      </c>
      <c r="C716" s="1">
        <v>158</v>
      </c>
      <c r="D716" s="1">
        <v>4</v>
      </c>
      <c r="E716" s="1">
        <v>12</v>
      </c>
      <c r="F716" s="1" t="s">
        <v>1890</v>
      </c>
      <c r="G716">
        <v>15</v>
      </c>
      <c r="H716" s="1" t="s">
        <v>408</v>
      </c>
    </row>
    <row r="717" spans="1:8" x14ac:dyDescent="0.55000000000000004">
      <c r="A717" s="1">
        <v>1</v>
      </c>
      <c r="B717" s="2">
        <v>43970</v>
      </c>
      <c r="C717" s="1">
        <v>158</v>
      </c>
      <c r="D717" s="1">
        <v>5</v>
      </c>
      <c r="E717" s="1">
        <v>7</v>
      </c>
      <c r="F717" s="1" t="s">
        <v>1885</v>
      </c>
      <c r="G717">
        <v>9</v>
      </c>
      <c r="H717" s="1" t="s">
        <v>409</v>
      </c>
    </row>
    <row r="718" spans="1:8" x14ac:dyDescent="0.55000000000000004">
      <c r="A718" s="1">
        <v>1</v>
      </c>
      <c r="B718" s="2">
        <v>43970</v>
      </c>
      <c r="C718" s="1">
        <v>158</v>
      </c>
      <c r="D718" s="1">
        <v>6</v>
      </c>
      <c r="E718" s="1">
        <v>7</v>
      </c>
      <c r="F718" s="1" t="s">
        <v>1890</v>
      </c>
      <c r="G718">
        <v>15</v>
      </c>
      <c r="H718" s="1" t="s">
        <v>410</v>
      </c>
    </row>
    <row r="719" spans="1:8" x14ac:dyDescent="0.55000000000000004">
      <c r="A719" s="1">
        <v>1</v>
      </c>
      <c r="B719" s="2">
        <v>43970</v>
      </c>
      <c r="C719" s="1">
        <v>158</v>
      </c>
      <c r="D719" s="1">
        <v>7</v>
      </c>
      <c r="E719" s="1">
        <v>7</v>
      </c>
      <c r="F719" s="1" t="s">
        <v>1891</v>
      </c>
      <c r="G719">
        <v>1</v>
      </c>
      <c r="H719" s="1" t="s">
        <v>2052</v>
      </c>
    </row>
    <row r="720" spans="1:8" x14ac:dyDescent="0.55000000000000004">
      <c r="A720" s="1">
        <v>1</v>
      </c>
      <c r="B720" s="2">
        <v>43970</v>
      </c>
      <c r="C720" s="1">
        <v>158</v>
      </c>
      <c r="D720" s="1">
        <v>8</v>
      </c>
      <c r="E720" s="1">
        <v>7</v>
      </c>
      <c r="F720" s="1" t="s">
        <v>1890</v>
      </c>
      <c r="G720">
        <v>15</v>
      </c>
      <c r="H720" s="1" t="s">
        <v>411</v>
      </c>
    </row>
    <row r="721" spans="1:8" x14ac:dyDescent="0.55000000000000004">
      <c r="A721" s="1">
        <v>1</v>
      </c>
      <c r="B721" s="2">
        <v>43970</v>
      </c>
      <c r="C721" s="1">
        <v>159</v>
      </c>
      <c r="D721" s="1">
        <v>1</v>
      </c>
      <c r="E721" s="1">
        <v>9</v>
      </c>
      <c r="F721" s="1" t="s">
        <v>1882</v>
      </c>
      <c r="G721">
        <v>7</v>
      </c>
      <c r="H721" s="1" t="s">
        <v>2250</v>
      </c>
    </row>
    <row r="722" spans="1:8" x14ac:dyDescent="0.55000000000000004">
      <c r="A722" s="1">
        <v>1</v>
      </c>
      <c r="B722" s="2">
        <v>43970</v>
      </c>
      <c r="C722" s="1">
        <v>159</v>
      </c>
      <c r="D722" s="1">
        <v>2</v>
      </c>
      <c r="E722" s="1">
        <v>14</v>
      </c>
      <c r="F722" s="1" t="s">
        <v>1884</v>
      </c>
      <c r="G722">
        <v>6</v>
      </c>
      <c r="H722" s="1" t="s">
        <v>412</v>
      </c>
    </row>
    <row r="723" spans="1:8" x14ac:dyDescent="0.55000000000000004">
      <c r="A723" s="1">
        <v>1</v>
      </c>
      <c r="B723" s="2">
        <v>43970</v>
      </c>
      <c r="C723" s="1">
        <v>159</v>
      </c>
      <c r="D723" s="1">
        <v>3</v>
      </c>
      <c r="E723" s="1">
        <v>9</v>
      </c>
      <c r="F723" s="1" t="s">
        <v>1884</v>
      </c>
      <c r="G723">
        <v>6</v>
      </c>
      <c r="H723" s="1" t="s">
        <v>413</v>
      </c>
    </row>
    <row r="724" spans="1:8" x14ac:dyDescent="0.55000000000000004">
      <c r="A724" s="1">
        <v>1</v>
      </c>
      <c r="B724" s="2">
        <v>43970</v>
      </c>
      <c r="C724" s="1">
        <v>159</v>
      </c>
      <c r="D724" s="1">
        <v>4</v>
      </c>
      <c r="E724" s="1">
        <v>9</v>
      </c>
      <c r="F724" s="1" t="s">
        <v>1891</v>
      </c>
      <c r="G724">
        <v>1</v>
      </c>
      <c r="H724" s="1" t="s">
        <v>2251</v>
      </c>
    </row>
    <row r="725" spans="1:8" x14ac:dyDescent="0.55000000000000004">
      <c r="A725" s="1">
        <v>1</v>
      </c>
      <c r="B725" s="2">
        <v>43970</v>
      </c>
      <c r="C725" s="1">
        <v>159</v>
      </c>
      <c r="D725" s="1">
        <v>5</v>
      </c>
      <c r="E725" s="1">
        <v>9</v>
      </c>
      <c r="F725" s="1" t="s">
        <v>1884</v>
      </c>
      <c r="G725">
        <v>6</v>
      </c>
      <c r="H725" s="1" t="s">
        <v>2252</v>
      </c>
    </row>
    <row r="726" spans="1:8" x14ac:dyDescent="0.55000000000000004">
      <c r="A726" s="1">
        <v>1</v>
      </c>
      <c r="B726" s="2">
        <v>43970</v>
      </c>
      <c r="C726" s="1">
        <v>159</v>
      </c>
      <c r="D726" s="1">
        <v>6</v>
      </c>
      <c r="E726" s="1">
        <v>9</v>
      </c>
      <c r="F726" s="1" t="s">
        <v>1882</v>
      </c>
      <c r="G726">
        <v>7</v>
      </c>
      <c r="H726" s="1" t="s">
        <v>2053</v>
      </c>
    </row>
    <row r="727" spans="1:8" x14ac:dyDescent="0.55000000000000004">
      <c r="A727" s="1">
        <v>1</v>
      </c>
      <c r="B727" s="2">
        <v>43970</v>
      </c>
      <c r="C727" s="1">
        <v>159</v>
      </c>
      <c r="D727" s="1">
        <v>7</v>
      </c>
      <c r="E727" s="1">
        <v>14</v>
      </c>
      <c r="F727" s="1" t="s">
        <v>1884</v>
      </c>
      <c r="G727">
        <v>6</v>
      </c>
      <c r="H727" s="1" t="s">
        <v>2054</v>
      </c>
    </row>
    <row r="728" spans="1:8" x14ac:dyDescent="0.55000000000000004">
      <c r="A728" s="1">
        <v>1</v>
      </c>
      <c r="B728" s="2">
        <v>43970</v>
      </c>
      <c r="C728" s="1">
        <v>159</v>
      </c>
      <c r="D728" s="1">
        <v>8</v>
      </c>
      <c r="E728" s="1">
        <v>4</v>
      </c>
      <c r="F728" s="1" t="s">
        <v>1880</v>
      </c>
      <c r="G728">
        <v>10</v>
      </c>
      <c r="H728" s="1" t="s">
        <v>414</v>
      </c>
    </row>
    <row r="729" spans="1:8" x14ac:dyDescent="0.55000000000000004">
      <c r="A729" s="1">
        <v>1</v>
      </c>
      <c r="B729" s="2">
        <v>43970</v>
      </c>
      <c r="C729" s="1">
        <v>159</v>
      </c>
      <c r="D729" s="1">
        <v>9</v>
      </c>
      <c r="E729" s="1">
        <v>5</v>
      </c>
      <c r="F729" s="1" t="s">
        <v>1890</v>
      </c>
      <c r="G729">
        <v>15</v>
      </c>
      <c r="H729" s="1" t="s">
        <v>2055</v>
      </c>
    </row>
    <row r="730" spans="1:8" x14ac:dyDescent="0.55000000000000004">
      <c r="A730" s="1">
        <v>1</v>
      </c>
      <c r="B730" s="2">
        <v>43970</v>
      </c>
      <c r="C730" s="1">
        <v>160</v>
      </c>
      <c r="D730" s="1">
        <v>1</v>
      </c>
      <c r="E730" s="1">
        <v>1</v>
      </c>
      <c r="F730" s="1" t="s">
        <v>1893</v>
      </c>
      <c r="G730">
        <v>4</v>
      </c>
      <c r="H730" s="1" t="s">
        <v>415</v>
      </c>
    </row>
    <row r="731" spans="1:8" x14ac:dyDescent="0.55000000000000004">
      <c r="A731" s="1">
        <v>1</v>
      </c>
      <c r="B731" s="2">
        <v>43970</v>
      </c>
      <c r="C731" s="1">
        <v>160</v>
      </c>
      <c r="D731" s="1">
        <v>2</v>
      </c>
      <c r="E731" s="1">
        <v>5</v>
      </c>
      <c r="F731" s="1" t="s">
        <v>1876</v>
      </c>
      <c r="G731">
        <v>14</v>
      </c>
      <c r="H731" s="1" t="s">
        <v>361</v>
      </c>
    </row>
    <row r="732" spans="1:8" x14ac:dyDescent="0.55000000000000004">
      <c r="A732" s="1">
        <v>1</v>
      </c>
      <c r="B732" s="2">
        <v>43971</v>
      </c>
      <c r="C732" s="1">
        <v>161</v>
      </c>
      <c r="D732" s="1">
        <v>1</v>
      </c>
      <c r="E732" s="1">
        <v>6</v>
      </c>
      <c r="F732" s="1" t="s">
        <v>1878</v>
      </c>
      <c r="G732">
        <v>11</v>
      </c>
      <c r="H732" s="1" t="s">
        <v>416</v>
      </c>
    </row>
    <row r="733" spans="1:8" x14ac:dyDescent="0.55000000000000004">
      <c r="A733" s="1">
        <v>1</v>
      </c>
      <c r="B733" s="2">
        <v>43971</v>
      </c>
      <c r="C733" s="1">
        <v>161</v>
      </c>
      <c r="D733" s="1">
        <v>2</v>
      </c>
      <c r="E733" s="1">
        <v>1</v>
      </c>
      <c r="F733" s="1" t="s">
        <v>1893</v>
      </c>
      <c r="G733">
        <v>4</v>
      </c>
      <c r="H733" s="1" t="s">
        <v>417</v>
      </c>
    </row>
    <row r="734" spans="1:8" x14ac:dyDescent="0.55000000000000004">
      <c r="A734" s="1">
        <v>1</v>
      </c>
      <c r="B734" s="2">
        <v>43971</v>
      </c>
      <c r="C734" s="1">
        <v>161</v>
      </c>
      <c r="D734" s="1">
        <v>3</v>
      </c>
      <c r="E734" s="1">
        <v>2</v>
      </c>
      <c r="F734" s="1" t="s">
        <v>1879</v>
      </c>
      <c r="G734">
        <v>13</v>
      </c>
      <c r="H734" s="1" t="s">
        <v>418</v>
      </c>
    </row>
    <row r="735" spans="1:8" x14ac:dyDescent="0.55000000000000004">
      <c r="A735" s="1">
        <v>1</v>
      </c>
      <c r="B735" s="2">
        <v>43971</v>
      </c>
      <c r="C735" s="1">
        <v>161</v>
      </c>
      <c r="D735" s="1">
        <v>4</v>
      </c>
      <c r="E735" s="1">
        <v>15</v>
      </c>
      <c r="F735" s="1" t="s">
        <v>1877</v>
      </c>
      <c r="G735">
        <v>12</v>
      </c>
      <c r="H735" s="1" t="s">
        <v>1140</v>
      </c>
    </row>
    <row r="736" spans="1:8" x14ac:dyDescent="0.55000000000000004">
      <c r="A736" s="1">
        <v>1</v>
      </c>
      <c r="B736" s="2">
        <v>43971</v>
      </c>
      <c r="C736" s="1">
        <v>162</v>
      </c>
      <c r="D736" s="1">
        <v>1</v>
      </c>
      <c r="E736" s="1">
        <v>1</v>
      </c>
      <c r="F736" s="1" t="s">
        <v>1893</v>
      </c>
      <c r="G736">
        <v>4</v>
      </c>
      <c r="H736" s="1" t="s">
        <v>419</v>
      </c>
    </row>
    <row r="737" spans="1:8" x14ac:dyDescent="0.55000000000000004">
      <c r="A737" s="1">
        <v>1</v>
      </c>
      <c r="B737" s="2">
        <v>43971</v>
      </c>
      <c r="C737" s="1">
        <v>162</v>
      </c>
      <c r="D737" s="1">
        <v>2</v>
      </c>
      <c r="E737" s="1">
        <v>5</v>
      </c>
      <c r="F737" s="1" t="s">
        <v>1892</v>
      </c>
      <c r="G737">
        <v>5</v>
      </c>
      <c r="H737" s="1" t="s">
        <v>329</v>
      </c>
    </row>
    <row r="738" spans="1:8" x14ac:dyDescent="0.55000000000000004">
      <c r="A738" s="1">
        <v>1</v>
      </c>
      <c r="B738" s="2">
        <v>43972</v>
      </c>
      <c r="C738" s="1">
        <v>163</v>
      </c>
      <c r="D738" s="1">
        <v>1</v>
      </c>
      <c r="E738" s="1">
        <v>6</v>
      </c>
      <c r="F738" s="1" t="s">
        <v>1878</v>
      </c>
      <c r="G738">
        <v>11</v>
      </c>
      <c r="H738" s="1" t="s">
        <v>420</v>
      </c>
    </row>
    <row r="739" spans="1:8" x14ac:dyDescent="0.55000000000000004">
      <c r="A739" s="1">
        <v>1</v>
      </c>
      <c r="B739" s="2">
        <v>43972</v>
      </c>
      <c r="C739" s="1">
        <v>163</v>
      </c>
      <c r="D739" s="1">
        <v>2</v>
      </c>
      <c r="E739" s="1">
        <v>1</v>
      </c>
      <c r="F739" s="1" t="s">
        <v>1893</v>
      </c>
      <c r="G739">
        <v>4</v>
      </c>
      <c r="H739" s="1" t="s">
        <v>421</v>
      </c>
    </row>
    <row r="740" spans="1:8" x14ac:dyDescent="0.55000000000000004">
      <c r="A740" s="1">
        <v>1</v>
      </c>
      <c r="B740" s="2">
        <v>43972</v>
      </c>
      <c r="C740" s="1">
        <v>163</v>
      </c>
      <c r="D740" s="1">
        <v>3</v>
      </c>
      <c r="E740" s="1">
        <v>2</v>
      </c>
      <c r="F740" s="1" t="s">
        <v>1879</v>
      </c>
      <c r="G740">
        <v>13</v>
      </c>
      <c r="H740" s="1" t="s">
        <v>422</v>
      </c>
    </row>
    <row r="741" spans="1:8" x14ac:dyDescent="0.55000000000000004">
      <c r="A741" s="1">
        <v>1</v>
      </c>
      <c r="B741" s="2">
        <v>43972</v>
      </c>
      <c r="C741" s="1">
        <v>163</v>
      </c>
      <c r="D741" s="1">
        <v>4</v>
      </c>
      <c r="E741" s="1">
        <v>15</v>
      </c>
      <c r="F741" s="1" t="s">
        <v>1877</v>
      </c>
      <c r="G741">
        <v>12</v>
      </c>
      <c r="H741" s="1" t="s">
        <v>1134</v>
      </c>
    </row>
    <row r="742" spans="1:8" x14ac:dyDescent="0.55000000000000004">
      <c r="A742" s="1">
        <v>1</v>
      </c>
      <c r="B742" s="2">
        <v>43972</v>
      </c>
      <c r="C742" s="1">
        <v>164</v>
      </c>
      <c r="D742" s="1">
        <v>1</v>
      </c>
      <c r="E742" s="1">
        <v>1</v>
      </c>
      <c r="F742" s="1" t="s">
        <v>1893</v>
      </c>
      <c r="G742">
        <v>4</v>
      </c>
      <c r="H742" s="1" t="s">
        <v>423</v>
      </c>
    </row>
    <row r="743" spans="1:8" x14ac:dyDescent="0.55000000000000004">
      <c r="A743" s="1">
        <v>1</v>
      </c>
      <c r="B743" s="2">
        <v>43972</v>
      </c>
      <c r="C743" s="1">
        <v>164</v>
      </c>
      <c r="D743" s="1">
        <v>2</v>
      </c>
      <c r="E743" s="1">
        <v>7</v>
      </c>
      <c r="F743" s="1" t="s">
        <v>1876</v>
      </c>
      <c r="G743">
        <v>14</v>
      </c>
      <c r="H743" s="1" t="s">
        <v>424</v>
      </c>
    </row>
    <row r="744" spans="1:8" x14ac:dyDescent="0.55000000000000004">
      <c r="A744" s="1">
        <v>1</v>
      </c>
      <c r="B744" s="2">
        <v>43972</v>
      </c>
      <c r="C744" s="1">
        <v>164</v>
      </c>
      <c r="D744" s="1">
        <v>3</v>
      </c>
      <c r="E744" s="1">
        <v>5</v>
      </c>
      <c r="F744" s="1" t="s">
        <v>1890</v>
      </c>
      <c r="G744">
        <v>15</v>
      </c>
      <c r="H744" s="1" t="s">
        <v>425</v>
      </c>
    </row>
    <row r="745" spans="1:8" x14ac:dyDescent="0.55000000000000004">
      <c r="A745" s="1">
        <v>1</v>
      </c>
      <c r="B745" s="2">
        <v>43973</v>
      </c>
      <c r="C745" s="1">
        <v>165</v>
      </c>
      <c r="D745" s="1">
        <v>1</v>
      </c>
      <c r="E745" s="1">
        <v>9</v>
      </c>
      <c r="F745" s="1" t="s">
        <v>1891</v>
      </c>
      <c r="G745">
        <v>1</v>
      </c>
      <c r="H745" s="1" t="s">
        <v>426</v>
      </c>
    </row>
    <row r="746" spans="1:8" x14ac:dyDescent="0.55000000000000004">
      <c r="A746" s="1">
        <v>1</v>
      </c>
      <c r="B746" s="2">
        <v>43973</v>
      </c>
      <c r="C746" s="1">
        <v>165</v>
      </c>
      <c r="D746" s="1">
        <v>2</v>
      </c>
      <c r="E746" s="1">
        <v>9</v>
      </c>
      <c r="F746" s="1" t="s">
        <v>1876</v>
      </c>
      <c r="G746">
        <v>14</v>
      </c>
      <c r="H746" s="1" t="s">
        <v>2056</v>
      </c>
    </row>
    <row r="747" spans="1:8" x14ac:dyDescent="0.55000000000000004">
      <c r="A747" s="1">
        <v>1</v>
      </c>
      <c r="B747" s="2">
        <v>43973</v>
      </c>
      <c r="C747" s="1">
        <v>165</v>
      </c>
      <c r="D747" s="1">
        <v>3</v>
      </c>
      <c r="E747" s="1">
        <v>9</v>
      </c>
      <c r="F747" s="1" t="s">
        <v>1883</v>
      </c>
      <c r="G747">
        <v>8</v>
      </c>
      <c r="H747" s="1" t="s">
        <v>427</v>
      </c>
    </row>
    <row r="748" spans="1:8" x14ac:dyDescent="0.55000000000000004">
      <c r="A748" s="1">
        <v>1</v>
      </c>
      <c r="B748" s="2">
        <v>43973</v>
      </c>
      <c r="C748" s="1">
        <v>165</v>
      </c>
      <c r="D748" s="1">
        <v>4</v>
      </c>
      <c r="E748" s="1">
        <v>1</v>
      </c>
      <c r="F748" s="1" t="s">
        <v>1891</v>
      </c>
      <c r="G748">
        <v>1</v>
      </c>
      <c r="H748" s="1" t="s">
        <v>428</v>
      </c>
    </row>
    <row r="749" spans="1:8" x14ac:dyDescent="0.55000000000000004">
      <c r="A749" s="1">
        <v>1</v>
      </c>
      <c r="B749" s="2">
        <v>43973</v>
      </c>
      <c r="C749" s="1">
        <v>165</v>
      </c>
      <c r="D749" s="1">
        <v>5</v>
      </c>
      <c r="E749" s="1">
        <v>9</v>
      </c>
      <c r="F749" s="1" t="s">
        <v>1891</v>
      </c>
      <c r="G749">
        <v>1</v>
      </c>
      <c r="H749" s="1" t="s">
        <v>429</v>
      </c>
    </row>
    <row r="750" spans="1:8" x14ac:dyDescent="0.55000000000000004">
      <c r="A750" s="1">
        <v>1</v>
      </c>
      <c r="B750" s="2">
        <v>43973</v>
      </c>
      <c r="C750" s="1">
        <v>165</v>
      </c>
      <c r="D750" s="1">
        <v>6</v>
      </c>
      <c r="E750" s="1">
        <v>9</v>
      </c>
      <c r="F750" s="1" t="s">
        <v>1891</v>
      </c>
      <c r="G750">
        <v>1</v>
      </c>
      <c r="H750" s="1" t="s">
        <v>430</v>
      </c>
    </row>
    <row r="751" spans="1:8" x14ac:dyDescent="0.55000000000000004">
      <c r="A751" s="1">
        <v>1</v>
      </c>
      <c r="B751" s="2">
        <v>43973</v>
      </c>
      <c r="C751" s="1">
        <v>165</v>
      </c>
      <c r="D751" s="1">
        <v>7</v>
      </c>
      <c r="E751" s="1">
        <v>3</v>
      </c>
      <c r="F751" s="1" t="s">
        <v>1883</v>
      </c>
      <c r="G751">
        <v>8</v>
      </c>
      <c r="H751" s="1" t="s">
        <v>431</v>
      </c>
    </row>
    <row r="752" spans="1:8" x14ac:dyDescent="0.55000000000000004">
      <c r="A752" s="1">
        <v>1</v>
      </c>
      <c r="B752" s="2">
        <v>43973</v>
      </c>
      <c r="C752" s="1">
        <v>165</v>
      </c>
      <c r="D752" s="1">
        <v>8</v>
      </c>
      <c r="E752" s="1">
        <v>7</v>
      </c>
      <c r="F752" s="1" t="s">
        <v>1891</v>
      </c>
      <c r="G752">
        <v>1</v>
      </c>
      <c r="H752" s="1" t="s">
        <v>432</v>
      </c>
    </row>
    <row r="753" spans="1:8" x14ac:dyDescent="0.55000000000000004">
      <c r="A753" s="1">
        <v>1</v>
      </c>
      <c r="B753" s="2">
        <v>43973</v>
      </c>
      <c r="C753" s="1">
        <v>165</v>
      </c>
      <c r="D753" s="1">
        <v>9</v>
      </c>
      <c r="E753" s="1">
        <v>4</v>
      </c>
      <c r="F753" s="1" t="s">
        <v>1883</v>
      </c>
      <c r="G753">
        <v>8</v>
      </c>
      <c r="H753" s="1" t="s">
        <v>433</v>
      </c>
    </row>
    <row r="754" spans="1:8" x14ac:dyDescent="0.55000000000000004">
      <c r="A754" s="1">
        <v>1</v>
      </c>
      <c r="B754" s="2">
        <v>43973</v>
      </c>
      <c r="C754" s="1">
        <v>165</v>
      </c>
      <c r="D754" s="1">
        <v>10</v>
      </c>
      <c r="E754" s="1">
        <v>9</v>
      </c>
      <c r="F754" s="1" t="s">
        <v>1891</v>
      </c>
      <c r="G754">
        <v>1</v>
      </c>
      <c r="H754" s="1" t="s">
        <v>434</v>
      </c>
    </row>
    <row r="755" spans="1:8" x14ac:dyDescent="0.55000000000000004">
      <c r="A755" s="1">
        <v>1</v>
      </c>
      <c r="B755" s="2">
        <v>43973</v>
      </c>
      <c r="C755" s="1">
        <v>165</v>
      </c>
      <c r="D755" s="1">
        <v>11</v>
      </c>
      <c r="E755" s="1">
        <v>9</v>
      </c>
      <c r="F755" s="1" t="s">
        <v>1891</v>
      </c>
      <c r="G755">
        <v>1</v>
      </c>
      <c r="H755" s="1" t="s">
        <v>435</v>
      </c>
    </row>
    <row r="756" spans="1:8" x14ac:dyDescent="0.55000000000000004">
      <c r="A756" s="1">
        <v>1</v>
      </c>
      <c r="B756" s="2">
        <v>43973</v>
      </c>
      <c r="C756" s="1">
        <v>165</v>
      </c>
      <c r="D756" s="1">
        <v>12</v>
      </c>
      <c r="E756" s="1">
        <v>14</v>
      </c>
      <c r="F756" s="1" t="s">
        <v>1891</v>
      </c>
      <c r="G756">
        <v>1</v>
      </c>
      <c r="H756" s="1" t="s">
        <v>436</v>
      </c>
    </row>
    <row r="757" spans="1:8" x14ac:dyDescent="0.55000000000000004">
      <c r="A757" s="1">
        <v>1</v>
      </c>
      <c r="B757" s="2">
        <v>43973</v>
      </c>
      <c r="C757" s="1">
        <v>166</v>
      </c>
      <c r="D757" s="1">
        <v>1</v>
      </c>
      <c r="E757" s="1">
        <v>11</v>
      </c>
      <c r="F757" s="1" t="s">
        <v>1878</v>
      </c>
      <c r="G757">
        <v>11</v>
      </c>
      <c r="H757" s="1" t="s">
        <v>437</v>
      </c>
    </row>
    <row r="758" spans="1:8" x14ac:dyDescent="0.55000000000000004">
      <c r="A758" s="1">
        <v>1</v>
      </c>
      <c r="B758" s="2">
        <v>43973</v>
      </c>
      <c r="C758" s="1">
        <v>166</v>
      </c>
      <c r="D758" s="1">
        <v>2</v>
      </c>
      <c r="E758" s="1">
        <v>3</v>
      </c>
      <c r="F758" s="1" t="s">
        <v>1893</v>
      </c>
      <c r="G758">
        <v>4</v>
      </c>
      <c r="H758" s="1" t="s">
        <v>438</v>
      </c>
    </row>
    <row r="759" spans="1:8" x14ac:dyDescent="0.55000000000000004">
      <c r="A759" s="1">
        <v>1</v>
      </c>
      <c r="B759" s="2">
        <v>43973</v>
      </c>
      <c r="C759" s="1">
        <v>166</v>
      </c>
      <c r="D759" s="1">
        <v>3</v>
      </c>
      <c r="E759" s="1">
        <v>3</v>
      </c>
      <c r="F759" s="1" t="s">
        <v>1879</v>
      </c>
      <c r="G759">
        <v>13</v>
      </c>
      <c r="H759" s="1" t="s">
        <v>439</v>
      </c>
    </row>
    <row r="760" spans="1:8" x14ac:dyDescent="0.55000000000000004">
      <c r="A760" s="1">
        <v>1</v>
      </c>
      <c r="B760" s="2">
        <v>43973</v>
      </c>
      <c r="C760" s="1">
        <v>166</v>
      </c>
      <c r="D760" s="1">
        <v>4</v>
      </c>
      <c r="E760" s="1">
        <v>15</v>
      </c>
      <c r="F760" s="1" t="s">
        <v>1877</v>
      </c>
      <c r="G760">
        <v>12</v>
      </c>
      <c r="H760" s="1" t="s">
        <v>1121</v>
      </c>
    </row>
    <row r="761" spans="1:8" x14ac:dyDescent="0.55000000000000004">
      <c r="A761" s="1">
        <v>1</v>
      </c>
      <c r="B761" s="2">
        <v>43973</v>
      </c>
      <c r="C761" s="1">
        <v>167</v>
      </c>
      <c r="D761" s="1">
        <v>1</v>
      </c>
      <c r="E761" s="1">
        <v>9</v>
      </c>
      <c r="F761" s="1" t="s">
        <v>1884</v>
      </c>
      <c r="G761">
        <v>6</v>
      </c>
      <c r="H761" s="1" t="s">
        <v>440</v>
      </c>
    </row>
    <row r="762" spans="1:8" x14ac:dyDescent="0.55000000000000004">
      <c r="A762" s="1">
        <v>1</v>
      </c>
      <c r="B762" s="2">
        <v>43973</v>
      </c>
      <c r="C762" s="1">
        <v>167</v>
      </c>
      <c r="D762" s="1">
        <v>2</v>
      </c>
      <c r="E762" s="1">
        <v>7</v>
      </c>
      <c r="F762" s="1" t="s">
        <v>1884</v>
      </c>
      <c r="G762">
        <v>6</v>
      </c>
      <c r="H762" s="1" t="s">
        <v>441</v>
      </c>
    </row>
    <row r="763" spans="1:8" x14ac:dyDescent="0.55000000000000004">
      <c r="A763" s="1">
        <v>1</v>
      </c>
      <c r="B763" s="2">
        <v>43973</v>
      </c>
      <c r="C763" s="1">
        <v>167</v>
      </c>
      <c r="D763" s="1">
        <v>3</v>
      </c>
      <c r="E763" s="1">
        <v>7</v>
      </c>
      <c r="F763" s="1" t="s">
        <v>1891</v>
      </c>
      <c r="G763">
        <v>1</v>
      </c>
      <c r="H763" s="1" t="s">
        <v>442</v>
      </c>
    </row>
    <row r="764" spans="1:8" x14ac:dyDescent="0.55000000000000004">
      <c r="A764" s="1">
        <v>1</v>
      </c>
      <c r="B764" s="2">
        <v>43973</v>
      </c>
      <c r="C764" s="1">
        <v>167</v>
      </c>
      <c r="D764" s="1">
        <v>4</v>
      </c>
      <c r="E764" s="1">
        <v>9</v>
      </c>
      <c r="F764" s="1" t="s">
        <v>1884</v>
      </c>
      <c r="G764">
        <v>6</v>
      </c>
      <c r="H764" s="1" t="s">
        <v>443</v>
      </c>
    </row>
    <row r="765" spans="1:8" x14ac:dyDescent="0.55000000000000004">
      <c r="A765" s="1">
        <v>1</v>
      </c>
      <c r="B765" s="2">
        <v>43973</v>
      </c>
      <c r="C765" s="1">
        <v>167</v>
      </c>
      <c r="D765" s="1">
        <v>5</v>
      </c>
      <c r="E765" s="1">
        <v>7</v>
      </c>
      <c r="F765" s="1" t="s">
        <v>1890</v>
      </c>
      <c r="G765">
        <v>15</v>
      </c>
      <c r="H765" s="1" t="s">
        <v>444</v>
      </c>
    </row>
    <row r="766" spans="1:8" x14ac:dyDescent="0.55000000000000004">
      <c r="A766" s="1">
        <v>1</v>
      </c>
      <c r="B766" s="2">
        <v>43973</v>
      </c>
      <c r="C766" s="1">
        <v>167</v>
      </c>
      <c r="D766" s="1">
        <v>6</v>
      </c>
      <c r="E766" s="1">
        <v>7</v>
      </c>
      <c r="F766" s="1" t="s">
        <v>1891</v>
      </c>
      <c r="G766">
        <v>1</v>
      </c>
      <c r="H766" s="1" t="s">
        <v>445</v>
      </c>
    </row>
    <row r="767" spans="1:8" x14ac:dyDescent="0.55000000000000004">
      <c r="A767" s="1">
        <v>1</v>
      </c>
      <c r="B767" s="2">
        <v>43973</v>
      </c>
      <c r="C767" s="1">
        <v>167</v>
      </c>
      <c r="D767" s="1">
        <v>7</v>
      </c>
      <c r="E767" s="1">
        <v>7</v>
      </c>
      <c r="F767" s="1" t="s">
        <v>1891</v>
      </c>
      <c r="G767">
        <v>1</v>
      </c>
      <c r="H767" s="1" t="s">
        <v>2057</v>
      </c>
    </row>
    <row r="768" spans="1:8" x14ac:dyDescent="0.55000000000000004">
      <c r="A768" s="1">
        <v>1</v>
      </c>
      <c r="B768" s="2">
        <v>43973</v>
      </c>
      <c r="C768" s="1">
        <v>168</v>
      </c>
      <c r="D768" s="1">
        <v>1</v>
      </c>
      <c r="E768" s="1">
        <v>9</v>
      </c>
      <c r="F768" s="1" t="s">
        <v>1891</v>
      </c>
      <c r="G768">
        <v>1</v>
      </c>
      <c r="H768" s="1" t="s">
        <v>446</v>
      </c>
    </row>
    <row r="769" spans="1:8" x14ac:dyDescent="0.55000000000000004">
      <c r="A769" s="1">
        <v>1</v>
      </c>
      <c r="B769" s="2">
        <v>43973</v>
      </c>
      <c r="C769" s="1">
        <v>168</v>
      </c>
      <c r="D769" s="1">
        <v>2</v>
      </c>
      <c r="E769" s="1">
        <v>9</v>
      </c>
      <c r="F769" s="1" t="s">
        <v>1882</v>
      </c>
      <c r="G769">
        <v>7</v>
      </c>
      <c r="H769" s="1" t="s">
        <v>447</v>
      </c>
    </row>
    <row r="770" spans="1:8" x14ac:dyDescent="0.55000000000000004">
      <c r="A770" s="1">
        <v>1</v>
      </c>
      <c r="B770" s="2">
        <v>43973</v>
      </c>
      <c r="C770" s="1">
        <v>168</v>
      </c>
      <c r="D770" s="1">
        <v>3</v>
      </c>
      <c r="E770" s="1">
        <v>9</v>
      </c>
      <c r="F770" s="1" t="s">
        <v>1891</v>
      </c>
      <c r="G770">
        <v>1</v>
      </c>
      <c r="H770" s="1" t="s">
        <v>448</v>
      </c>
    </row>
    <row r="771" spans="1:8" x14ac:dyDescent="0.55000000000000004">
      <c r="A771" s="1">
        <v>1</v>
      </c>
      <c r="B771" s="2">
        <v>43973</v>
      </c>
      <c r="C771" s="1">
        <v>168</v>
      </c>
      <c r="D771" s="1">
        <v>4</v>
      </c>
      <c r="E771" s="1">
        <v>9</v>
      </c>
      <c r="F771" s="1" t="s">
        <v>1891</v>
      </c>
      <c r="G771">
        <v>1</v>
      </c>
      <c r="H771" s="1" t="s">
        <v>449</v>
      </c>
    </row>
    <row r="772" spans="1:8" x14ac:dyDescent="0.55000000000000004">
      <c r="A772" s="1">
        <v>1</v>
      </c>
      <c r="B772" s="2">
        <v>43973</v>
      </c>
      <c r="C772" s="1">
        <v>168</v>
      </c>
      <c r="D772" s="1">
        <v>5</v>
      </c>
      <c r="E772" s="1">
        <v>9</v>
      </c>
      <c r="F772" s="1" t="s">
        <v>1891</v>
      </c>
      <c r="G772">
        <v>1</v>
      </c>
      <c r="H772" s="1" t="s">
        <v>450</v>
      </c>
    </row>
    <row r="773" spans="1:8" x14ac:dyDescent="0.55000000000000004">
      <c r="A773" s="1">
        <v>1</v>
      </c>
      <c r="B773" s="2">
        <v>43973</v>
      </c>
      <c r="C773" s="1">
        <v>168</v>
      </c>
      <c r="D773" s="1">
        <v>6</v>
      </c>
      <c r="E773" s="1">
        <v>9</v>
      </c>
      <c r="F773" s="1" t="s">
        <v>1885</v>
      </c>
      <c r="G773">
        <v>9</v>
      </c>
      <c r="H773" s="1" t="s">
        <v>451</v>
      </c>
    </row>
    <row r="774" spans="1:8" x14ac:dyDescent="0.55000000000000004">
      <c r="A774" s="1">
        <v>1</v>
      </c>
      <c r="B774" s="2">
        <v>43973</v>
      </c>
      <c r="C774" s="1">
        <v>168</v>
      </c>
      <c r="D774" s="1">
        <v>7</v>
      </c>
      <c r="E774" s="1">
        <v>9</v>
      </c>
      <c r="F774" s="1" t="s">
        <v>1891</v>
      </c>
      <c r="G774">
        <v>1</v>
      </c>
      <c r="H774" s="1" t="s">
        <v>452</v>
      </c>
    </row>
    <row r="775" spans="1:8" x14ac:dyDescent="0.55000000000000004">
      <c r="A775" s="1">
        <v>1</v>
      </c>
      <c r="B775" s="2">
        <v>43973</v>
      </c>
      <c r="C775" s="1">
        <v>168</v>
      </c>
      <c r="D775" s="1">
        <v>8</v>
      </c>
      <c r="E775" s="1">
        <v>14</v>
      </c>
      <c r="F775" s="1" t="s">
        <v>1884</v>
      </c>
      <c r="G775">
        <v>6</v>
      </c>
      <c r="H775" s="1" t="s">
        <v>453</v>
      </c>
    </row>
    <row r="776" spans="1:8" x14ac:dyDescent="0.55000000000000004">
      <c r="A776" s="1">
        <v>1</v>
      </c>
      <c r="B776" s="2">
        <v>43973</v>
      </c>
      <c r="C776" s="1">
        <v>168</v>
      </c>
      <c r="D776" s="1">
        <v>9</v>
      </c>
      <c r="E776" s="1">
        <v>7</v>
      </c>
      <c r="F776" s="1" t="s">
        <v>1891</v>
      </c>
      <c r="G776">
        <v>1</v>
      </c>
      <c r="H776" s="1" t="s">
        <v>454</v>
      </c>
    </row>
    <row r="777" spans="1:8" x14ac:dyDescent="0.55000000000000004">
      <c r="A777" s="1">
        <v>1</v>
      </c>
      <c r="B777" s="2">
        <v>43973</v>
      </c>
      <c r="C777" s="1">
        <v>169</v>
      </c>
      <c r="D777" s="1">
        <v>1</v>
      </c>
      <c r="E777" s="1">
        <v>1</v>
      </c>
      <c r="F777" s="1" t="s">
        <v>1893</v>
      </c>
      <c r="G777">
        <v>4</v>
      </c>
      <c r="H777" s="1" t="s">
        <v>455</v>
      </c>
    </row>
    <row r="778" spans="1:8" x14ac:dyDescent="0.55000000000000004">
      <c r="A778" s="1">
        <v>1</v>
      </c>
      <c r="B778" s="2">
        <v>43973</v>
      </c>
      <c r="C778" s="1">
        <v>169</v>
      </c>
      <c r="D778" s="1">
        <v>2</v>
      </c>
      <c r="E778" s="1">
        <v>5</v>
      </c>
      <c r="F778" s="1" t="s">
        <v>1892</v>
      </c>
      <c r="G778">
        <v>5</v>
      </c>
      <c r="H778" s="1" t="s">
        <v>456</v>
      </c>
    </row>
    <row r="779" spans="1:8" x14ac:dyDescent="0.55000000000000004">
      <c r="A779" s="1">
        <v>1</v>
      </c>
      <c r="B779" s="2">
        <v>43974</v>
      </c>
      <c r="C779" s="1">
        <v>170</v>
      </c>
      <c r="D779" s="1">
        <v>1</v>
      </c>
      <c r="E779" s="1">
        <v>10</v>
      </c>
      <c r="F779" s="1" t="s">
        <v>1878</v>
      </c>
      <c r="G779">
        <v>11</v>
      </c>
      <c r="H779" s="1" t="s">
        <v>457</v>
      </c>
    </row>
    <row r="780" spans="1:8" x14ac:dyDescent="0.55000000000000004">
      <c r="A780" s="1">
        <v>1</v>
      </c>
      <c r="B780" s="2">
        <v>43974</v>
      </c>
      <c r="C780" s="1">
        <v>170</v>
      </c>
      <c r="D780" s="1">
        <v>2</v>
      </c>
      <c r="E780" s="1">
        <v>1</v>
      </c>
      <c r="F780" s="1" t="s">
        <v>1893</v>
      </c>
      <c r="G780">
        <v>4</v>
      </c>
      <c r="H780" s="1" t="s">
        <v>458</v>
      </c>
    </row>
    <row r="781" spans="1:8" x14ac:dyDescent="0.55000000000000004">
      <c r="A781" s="1">
        <v>1</v>
      </c>
      <c r="B781" s="2">
        <v>43974</v>
      </c>
      <c r="C781" s="1">
        <v>170</v>
      </c>
      <c r="D781" s="1">
        <v>3</v>
      </c>
      <c r="E781" s="1">
        <v>3</v>
      </c>
      <c r="F781" s="1" t="s">
        <v>1879</v>
      </c>
      <c r="G781">
        <v>13</v>
      </c>
      <c r="H781" s="1" t="s">
        <v>459</v>
      </c>
    </row>
    <row r="782" spans="1:8" x14ac:dyDescent="0.55000000000000004">
      <c r="A782" s="1">
        <v>1</v>
      </c>
      <c r="B782" s="2">
        <v>43974</v>
      </c>
      <c r="C782" s="1">
        <v>170</v>
      </c>
      <c r="D782" s="1">
        <v>4</v>
      </c>
      <c r="E782" s="1">
        <v>15</v>
      </c>
      <c r="F782" s="1" t="s">
        <v>1877</v>
      </c>
      <c r="G782">
        <v>12</v>
      </c>
      <c r="H782" s="1" t="s">
        <v>1121</v>
      </c>
    </row>
    <row r="783" spans="1:8" x14ac:dyDescent="0.55000000000000004">
      <c r="A783" s="1">
        <v>1</v>
      </c>
      <c r="B783" s="2">
        <v>43974</v>
      </c>
      <c r="C783" s="1">
        <v>171</v>
      </c>
      <c r="D783" s="1">
        <v>1</v>
      </c>
      <c r="E783" s="1">
        <v>1</v>
      </c>
      <c r="F783" s="1" t="s">
        <v>1893</v>
      </c>
      <c r="G783">
        <v>4</v>
      </c>
      <c r="H783" s="1" t="s">
        <v>460</v>
      </c>
    </row>
    <row r="784" spans="1:8" x14ac:dyDescent="0.55000000000000004">
      <c r="A784" s="1">
        <v>1</v>
      </c>
      <c r="B784" s="2">
        <v>43974</v>
      </c>
      <c r="C784" s="1">
        <v>171</v>
      </c>
      <c r="D784" s="1">
        <v>2</v>
      </c>
      <c r="E784" s="1">
        <v>5</v>
      </c>
      <c r="F784" s="1" t="s">
        <v>1892</v>
      </c>
      <c r="G784">
        <v>5</v>
      </c>
      <c r="H784" s="1" t="s">
        <v>461</v>
      </c>
    </row>
    <row r="785" spans="1:8" x14ac:dyDescent="0.55000000000000004">
      <c r="A785" s="1">
        <v>1</v>
      </c>
      <c r="B785" s="2">
        <v>43974</v>
      </c>
      <c r="C785" s="1">
        <v>172</v>
      </c>
      <c r="D785" s="1">
        <v>1</v>
      </c>
      <c r="E785" s="1">
        <v>9</v>
      </c>
      <c r="F785" s="1" t="s">
        <v>1890</v>
      </c>
      <c r="G785">
        <v>15</v>
      </c>
      <c r="H785" s="1" t="s">
        <v>462</v>
      </c>
    </row>
    <row r="786" spans="1:8" x14ac:dyDescent="0.55000000000000004">
      <c r="A786" s="1">
        <v>1</v>
      </c>
      <c r="B786" s="2">
        <v>43974</v>
      </c>
      <c r="C786" s="1">
        <v>172</v>
      </c>
      <c r="D786" s="1">
        <v>2</v>
      </c>
      <c r="E786" s="1">
        <v>14</v>
      </c>
      <c r="F786" s="1" t="s">
        <v>1890</v>
      </c>
      <c r="G786">
        <v>15</v>
      </c>
      <c r="H786" s="1" t="s">
        <v>463</v>
      </c>
    </row>
    <row r="787" spans="1:8" x14ac:dyDescent="0.55000000000000004">
      <c r="A787" s="1">
        <v>1</v>
      </c>
      <c r="B787" s="2">
        <v>43974</v>
      </c>
      <c r="C787" s="1">
        <v>172</v>
      </c>
      <c r="D787" s="1">
        <v>3</v>
      </c>
      <c r="E787" s="1">
        <v>7</v>
      </c>
      <c r="F787" s="1" t="s">
        <v>1892</v>
      </c>
      <c r="G787">
        <v>5</v>
      </c>
      <c r="H787" s="1" t="s">
        <v>464</v>
      </c>
    </row>
    <row r="788" spans="1:8" x14ac:dyDescent="0.55000000000000004">
      <c r="A788" s="1">
        <v>1</v>
      </c>
      <c r="B788" s="2">
        <v>43974</v>
      </c>
      <c r="C788" s="1">
        <v>172</v>
      </c>
      <c r="D788" s="1">
        <v>4</v>
      </c>
      <c r="E788" s="1">
        <v>7</v>
      </c>
      <c r="F788" s="1" t="s">
        <v>1890</v>
      </c>
      <c r="G788">
        <v>15</v>
      </c>
      <c r="H788" s="1" t="s">
        <v>465</v>
      </c>
    </row>
    <row r="789" spans="1:8" x14ac:dyDescent="0.55000000000000004">
      <c r="A789" s="1">
        <v>1</v>
      </c>
      <c r="B789" s="2">
        <v>43974</v>
      </c>
      <c r="C789" s="1">
        <v>172</v>
      </c>
      <c r="D789" s="1">
        <v>5</v>
      </c>
      <c r="E789" s="1">
        <v>6</v>
      </c>
      <c r="F789" s="1" t="s">
        <v>1890</v>
      </c>
      <c r="G789">
        <v>15</v>
      </c>
      <c r="H789" s="1" t="s">
        <v>466</v>
      </c>
    </row>
    <row r="790" spans="1:8" x14ac:dyDescent="0.55000000000000004">
      <c r="A790" s="1">
        <v>1</v>
      </c>
      <c r="B790" s="2">
        <v>43974</v>
      </c>
      <c r="C790" s="1">
        <v>172</v>
      </c>
      <c r="D790" s="1">
        <v>6</v>
      </c>
      <c r="E790" s="1">
        <v>5</v>
      </c>
      <c r="F790" s="1" t="s">
        <v>1890</v>
      </c>
      <c r="G790">
        <v>15</v>
      </c>
      <c r="H790" s="1" t="s">
        <v>467</v>
      </c>
    </row>
    <row r="791" spans="1:8" x14ac:dyDescent="0.55000000000000004">
      <c r="A791" s="1">
        <v>1</v>
      </c>
      <c r="B791" s="2">
        <v>43975</v>
      </c>
      <c r="C791" s="1">
        <v>173</v>
      </c>
      <c r="D791" s="1">
        <v>1</v>
      </c>
      <c r="E791" s="1">
        <v>11</v>
      </c>
      <c r="F791" s="1" t="s">
        <v>1878</v>
      </c>
      <c r="G791">
        <v>11</v>
      </c>
      <c r="H791" s="1" t="s">
        <v>468</v>
      </c>
    </row>
    <row r="792" spans="1:8" x14ac:dyDescent="0.55000000000000004">
      <c r="A792" s="1">
        <v>1</v>
      </c>
      <c r="B792" s="2">
        <v>43975</v>
      </c>
      <c r="C792" s="1">
        <v>173</v>
      </c>
      <c r="D792" s="1">
        <v>2</v>
      </c>
      <c r="E792" s="1">
        <v>1</v>
      </c>
      <c r="F792" s="1" t="s">
        <v>1893</v>
      </c>
      <c r="G792">
        <v>4</v>
      </c>
      <c r="H792" s="1" t="s">
        <v>469</v>
      </c>
    </row>
    <row r="793" spans="1:8" x14ac:dyDescent="0.55000000000000004">
      <c r="A793" s="1">
        <v>1</v>
      </c>
      <c r="B793" s="2">
        <v>43975</v>
      </c>
      <c r="C793" s="1">
        <v>173</v>
      </c>
      <c r="D793" s="1">
        <v>3</v>
      </c>
      <c r="E793" s="1">
        <v>2</v>
      </c>
      <c r="F793" s="1" t="s">
        <v>1879</v>
      </c>
      <c r="G793">
        <v>13</v>
      </c>
      <c r="H793" s="1" t="s">
        <v>470</v>
      </c>
    </row>
    <row r="794" spans="1:8" x14ac:dyDescent="0.55000000000000004">
      <c r="A794" s="1">
        <v>1</v>
      </c>
      <c r="B794" s="2">
        <v>43975</v>
      </c>
      <c r="C794" s="1">
        <v>173</v>
      </c>
      <c r="D794" s="1">
        <v>4</v>
      </c>
      <c r="E794" s="1">
        <v>15</v>
      </c>
      <c r="F794" s="1" t="s">
        <v>1877</v>
      </c>
      <c r="G794">
        <v>12</v>
      </c>
      <c r="H794" s="1" t="s">
        <v>477</v>
      </c>
    </row>
    <row r="795" spans="1:8" x14ac:dyDescent="0.55000000000000004">
      <c r="A795" s="1">
        <v>1</v>
      </c>
      <c r="B795" s="2">
        <v>43975</v>
      </c>
      <c r="C795" s="1">
        <v>174</v>
      </c>
      <c r="D795" s="1">
        <v>1</v>
      </c>
      <c r="E795" s="1">
        <v>7</v>
      </c>
      <c r="F795" s="1" t="s">
        <v>1890</v>
      </c>
      <c r="G795">
        <v>15</v>
      </c>
      <c r="H795" s="1" t="s">
        <v>471</v>
      </c>
    </row>
    <row r="796" spans="1:8" x14ac:dyDescent="0.55000000000000004">
      <c r="A796" s="1">
        <v>1</v>
      </c>
      <c r="B796" s="2">
        <v>43975</v>
      </c>
      <c r="C796" s="1">
        <v>174</v>
      </c>
      <c r="D796" s="1">
        <v>2</v>
      </c>
      <c r="E796" s="1">
        <v>7</v>
      </c>
      <c r="F796" s="1" t="s">
        <v>1891</v>
      </c>
      <c r="G796">
        <v>1</v>
      </c>
      <c r="H796" s="1" t="s">
        <v>2058</v>
      </c>
    </row>
    <row r="797" spans="1:8" x14ac:dyDescent="0.55000000000000004">
      <c r="A797" s="1">
        <v>1</v>
      </c>
      <c r="B797" s="2">
        <v>43975</v>
      </c>
      <c r="C797" s="1">
        <v>175</v>
      </c>
      <c r="D797" s="1">
        <v>1</v>
      </c>
      <c r="E797" s="1">
        <v>1</v>
      </c>
      <c r="F797" s="1" t="s">
        <v>1893</v>
      </c>
      <c r="G797">
        <v>4</v>
      </c>
      <c r="H797" s="1" t="s">
        <v>472</v>
      </c>
    </row>
    <row r="798" spans="1:8" x14ac:dyDescent="0.55000000000000004">
      <c r="A798" s="1">
        <v>1</v>
      </c>
      <c r="B798" s="2">
        <v>43975</v>
      </c>
      <c r="C798" s="1">
        <v>175</v>
      </c>
      <c r="D798" s="1">
        <v>2</v>
      </c>
      <c r="E798" s="1">
        <v>5</v>
      </c>
      <c r="F798" s="1" t="s">
        <v>1892</v>
      </c>
      <c r="G798">
        <v>5</v>
      </c>
      <c r="H798" s="1" t="s">
        <v>317</v>
      </c>
    </row>
    <row r="799" spans="1:8" x14ac:dyDescent="0.55000000000000004">
      <c r="A799" s="1">
        <v>1</v>
      </c>
      <c r="B799" s="2">
        <v>43976</v>
      </c>
      <c r="C799" s="1">
        <v>176</v>
      </c>
      <c r="D799" s="1">
        <v>1</v>
      </c>
      <c r="E799" s="1">
        <v>6</v>
      </c>
      <c r="F799" s="1" t="s">
        <v>1878</v>
      </c>
      <c r="G799">
        <v>11</v>
      </c>
      <c r="H799" s="1" t="s">
        <v>473</v>
      </c>
    </row>
    <row r="800" spans="1:8" x14ac:dyDescent="0.55000000000000004">
      <c r="A800" s="1">
        <v>1</v>
      </c>
      <c r="B800" s="2">
        <v>43976</v>
      </c>
      <c r="C800" s="1">
        <v>176</v>
      </c>
      <c r="D800" s="1">
        <v>2</v>
      </c>
      <c r="E800" s="1">
        <v>1</v>
      </c>
      <c r="F800" s="1" t="s">
        <v>1893</v>
      </c>
      <c r="G800">
        <v>4</v>
      </c>
      <c r="H800" s="1" t="s">
        <v>474</v>
      </c>
    </row>
    <row r="801" spans="1:8" x14ac:dyDescent="0.55000000000000004">
      <c r="A801" s="1">
        <v>1</v>
      </c>
      <c r="B801" s="2">
        <v>43976</v>
      </c>
      <c r="C801" s="1">
        <v>176</v>
      </c>
      <c r="D801" s="1">
        <v>3</v>
      </c>
      <c r="E801" s="1">
        <v>3</v>
      </c>
      <c r="F801" s="1" t="s">
        <v>1879</v>
      </c>
      <c r="G801">
        <v>13</v>
      </c>
      <c r="H801" s="1" t="s">
        <v>475</v>
      </c>
    </row>
    <row r="802" spans="1:8" x14ac:dyDescent="0.55000000000000004">
      <c r="A802" s="1">
        <v>1</v>
      </c>
      <c r="B802" s="2">
        <v>43976</v>
      </c>
      <c r="C802" s="1">
        <v>176</v>
      </c>
      <c r="D802" s="1">
        <v>4</v>
      </c>
      <c r="E802" s="1">
        <v>2</v>
      </c>
      <c r="F802" s="1" t="s">
        <v>1879</v>
      </c>
      <c r="G802">
        <v>13</v>
      </c>
      <c r="H802" s="1" t="s">
        <v>476</v>
      </c>
    </row>
    <row r="803" spans="1:8" x14ac:dyDescent="0.55000000000000004">
      <c r="A803" s="1">
        <v>1</v>
      </c>
      <c r="B803" s="2">
        <v>43976</v>
      </c>
      <c r="C803" s="1">
        <v>176</v>
      </c>
      <c r="D803" s="1">
        <v>5</v>
      </c>
      <c r="E803" s="1">
        <v>15</v>
      </c>
      <c r="F803" s="1" t="s">
        <v>1877</v>
      </c>
      <c r="G803">
        <v>12</v>
      </c>
      <c r="H803" s="1" t="s">
        <v>477</v>
      </c>
    </row>
    <row r="804" spans="1:8" x14ac:dyDescent="0.55000000000000004">
      <c r="A804" s="1">
        <v>1</v>
      </c>
      <c r="B804" s="2">
        <v>43976</v>
      </c>
      <c r="C804" s="1">
        <v>177</v>
      </c>
      <c r="D804" s="1">
        <v>1</v>
      </c>
      <c r="E804" s="1">
        <v>1</v>
      </c>
      <c r="F804" s="1" t="s">
        <v>1876</v>
      </c>
      <c r="G804">
        <v>14</v>
      </c>
      <c r="H804" s="1" t="s">
        <v>478</v>
      </c>
    </row>
    <row r="805" spans="1:8" x14ac:dyDescent="0.55000000000000004">
      <c r="A805" s="1">
        <v>1</v>
      </c>
      <c r="B805" s="2">
        <v>43976</v>
      </c>
      <c r="C805" s="1">
        <v>177</v>
      </c>
      <c r="D805" s="1">
        <v>2</v>
      </c>
      <c r="E805" s="1">
        <v>14</v>
      </c>
      <c r="F805" s="1" t="s">
        <v>1890</v>
      </c>
      <c r="G805">
        <v>15</v>
      </c>
      <c r="H805" s="1" t="s">
        <v>479</v>
      </c>
    </row>
    <row r="806" spans="1:8" x14ac:dyDescent="0.55000000000000004">
      <c r="A806" s="1">
        <v>1</v>
      </c>
      <c r="B806" s="2">
        <v>43976</v>
      </c>
      <c r="C806" s="1">
        <v>177</v>
      </c>
      <c r="D806" s="1">
        <v>3</v>
      </c>
      <c r="E806" s="1">
        <v>8</v>
      </c>
      <c r="F806" s="1" t="s">
        <v>1876</v>
      </c>
      <c r="G806">
        <v>14</v>
      </c>
      <c r="H806" s="1" t="s">
        <v>480</v>
      </c>
    </row>
    <row r="807" spans="1:8" x14ac:dyDescent="0.55000000000000004">
      <c r="A807" s="1">
        <v>1</v>
      </c>
      <c r="B807" s="2">
        <v>43976</v>
      </c>
      <c r="C807" s="1">
        <v>177</v>
      </c>
      <c r="D807" s="1">
        <v>4</v>
      </c>
      <c r="E807" s="1">
        <v>9</v>
      </c>
      <c r="F807" s="1" t="s">
        <v>1892</v>
      </c>
      <c r="G807">
        <v>5</v>
      </c>
      <c r="H807" s="1" t="s">
        <v>481</v>
      </c>
    </row>
    <row r="808" spans="1:8" x14ac:dyDescent="0.55000000000000004">
      <c r="A808" s="1">
        <v>1</v>
      </c>
      <c r="B808" s="2">
        <v>43976</v>
      </c>
      <c r="C808" s="1">
        <v>177</v>
      </c>
      <c r="D808" s="1">
        <v>5</v>
      </c>
      <c r="E808" s="1">
        <v>9</v>
      </c>
      <c r="F808" s="1" t="s">
        <v>1883</v>
      </c>
      <c r="G808">
        <v>8</v>
      </c>
      <c r="H808" s="1" t="s">
        <v>2059</v>
      </c>
    </row>
    <row r="809" spans="1:8" x14ac:dyDescent="0.55000000000000004">
      <c r="A809" s="1">
        <v>1</v>
      </c>
      <c r="B809" s="2">
        <v>43976</v>
      </c>
      <c r="C809" s="1">
        <v>177</v>
      </c>
      <c r="D809" s="1">
        <v>6</v>
      </c>
      <c r="E809" s="1">
        <v>11</v>
      </c>
      <c r="F809" s="1" t="s">
        <v>1890</v>
      </c>
      <c r="G809">
        <v>15</v>
      </c>
      <c r="H809" s="1" t="s">
        <v>2060</v>
      </c>
    </row>
    <row r="810" spans="1:8" x14ac:dyDescent="0.55000000000000004">
      <c r="A810" s="1">
        <v>1</v>
      </c>
      <c r="B810" s="2">
        <v>43976</v>
      </c>
      <c r="C810" s="1">
        <v>177</v>
      </c>
      <c r="D810" s="1">
        <v>7</v>
      </c>
      <c r="E810" s="1">
        <v>8</v>
      </c>
      <c r="F810" s="1" t="s">
        <v>1876</v>
      </c>
      <c r="G810">
        <v>14</v>
      </c>
      <c r="H810" s="1" t="s">
        <v>482</v>
      </c>
    </row>
    <row r="811" spans="1:8" x14ac:dyDescent="0.55000000000000004">
      <c r="A811" s="1">
        <v>1</v>
      </c>
      <c r="B811" s="2">
        <v>43976</v>
      </c>
      <c r="C811" s="1">
        <v>177</v>
      </c>
      <c r="D811" s="1">
        <v>8</v>
      </c>
      <c r="E811" s="1">
        <v>8</v>
      </c>
      <c r="F811" s="1" t="s">
        <v>1876</v>
      </c>
      <c r="G811">
        <v>14</v>
      </c>
      <c r="H811" s="1" t="s">
        <v>483</v>
      </c>
    </row>
    <row r="812" spans="1:8" x14ac:dyDescent="0.55000000000000004">
      <c r="A812" s="1">
        <v>1</v>
      </c>
      <c r="B812" s="2">
        <v>43976</v>
      </c>
      <c r="C812" s="1">
        <v>177</v>
      </c>
      <c r="D812" s="1">
        <v>9</v>
      </c>
      <c r="E812" s="1">
        <v>14</v>
      </c>
      <c r="F812" s="1" t="s">
        <v>1876</v>
      </c>
      <c r="G812">
        <v>14</v>
      </c>
      <c r="H812" s="1" t="s">
        <v>484</v>
      </c>
    </row>
    <row r="813" spans="1:8" x14ac:dyDescent="0.55000000000000004">
      <c r="A813" s="1">
        <v>1</v>
      </c>
      <c r="B813" s="2">
        <v>43976</v>
      </c>
      <c r="C813" s="1">
        <v>177</v>
      </c>
      <c r="D813" s="1">
        <v>10</v>
      </c>
      <c r="E813" s="1">
        <v>1</v>
      </c>
      <c r="F813" s="1" t="s">
        <v>1890</v>
      </c>
      <c r="G813">
        <v>15</v>
      </c>
      <c r="H813" s="1" t="s">
        <v>485</v>
      </c>
    </row>
    <row r="814" spans="1:8" x14ac:dyDescent="0.55000000000000004">
      <c r="A814" s="1">
        <v>1</v>
      </c>
      <c r="B814" s="2">
        <v>43976</v>
      </c>
      <c r="C814" s="1">
        <v>177</v>
      </c>
      <c r="D814" s="1">
        <v>11</v>
      </c>
      <c r="E814" s="1">
        <v>1</v>
      </c>
      <c r="F814" s="1" t="s">
        <v>1883</v>
      </c>
      <c r="G814">
        <v>8</v>
      </c>
      <c r="H814" s="1" t="s">
        <v>486</v>
      </c>
    </row>
    <row r="815" spans="1:8" x14ac:dyDescent="0.55000000000000004">
      <c r="A815" s="1">
        <v>1</v>
      </c>
      <c r="B815" s="2">
        <v>43976</v>
      </c>
      <c r="C815" s="1">
        <v>177</v>
      </c>
      <c r="D815" s="1">
        <v>12</v>
      </c>
      <c r="E815" s="1">
        <v>1</v>
      </c>
      <c r="F815" s="1" t="s">
        <v>1883</v>
      </c>
      <c r="G815">
        <v>8</v>
      </c>
      <c r="H815" s="1" t="s">
        <v>487</v>
      </c>
    </row>
    <row r="816" spans="1:8" x14ac:dyDescent="0.55000000000000004">
      <c r="A816" s="1">
        <v>1</v>
      </c>
      <c r="B816" s="2">
        <v>43976</v>
      </c>
      <c r="C816" s="1">
        <v>178</v>
      </c>
      <c r="D816" s="1">
        <v>1</v>
      </c>
      <c r="E816" s="1">
        <v>12</v>
      </c>
      <c r="F816" s="1" t="s">
        <v>1883</v>
      </c>
      <c r="G816">
        <v>8</v>
      </c>
      <c r="H816" s="1" t="s">
        <v>488</v>
      </c>
    </row>
    <row r="817" spans="1:8" x14ac:dyDescent="0.55000000000000004">
      <c r="A817" s="1">
        <v>1</v>
      </c>
      <c r="B817" s="2">
        <v>43976</v>
      </c>
      <c r="C817" s="1">
        <v>178</v>
      </c>
      <c r="D817" s="1">
        <v>2</v>
      </c>
      <c r="E817" s="1">
        <v>14</v>
      </c>
      <c r="F817" s="1" t="s">
        <v>1884</v>
      </c>
      <c r="G817">
        <v>6</v>
      </c>
      <c r="H817" s="1" t="s">
        <v>489</v>
      </c>
    </row>
    <row r="818" spans="1:8" x14ac:dyDescent="0.55000000000000004">
      <c r="A818" s="1">
        <v>1</v>
      </c>
      <c r="B818" s="2">
        <v>43976</v>
      </c>
      <c r="C818" s="1">
        <v>178</v>
      </c>
      <c r="D818" s="1">
        <v>3</v>
      </c>
      <c r="E818" s="1">
        <v>9</v>
      </c>
      <c r="F818" s="1" t="s">
        <v>1884</v>
      </c>
      <c r="G818">
        <v>6</v>
      </c>
      <c r="H818" s="1" t="s">
        <v>490</v>
      </c>
    </row>
    <row r="819" spans="1:8" x14ac:dyDescent="0.55000000000000004">
      <c r="A819" s="1">
        <v>1</v>
      </c>
      <c r="B819" s="2">
        <v>43976</v>
      </c>
      <c r="C819" s="1">
        <v>178</v>
      </c>
      <c r="D819" s="1">
        <v>4</v>
      </c>
      <c r="E819" s="1">
        <v>1</v>
      </c>
      <c r="F819" s="1" t="s">
        <v>1876</v>
      </c>
      <c r="G819">
        <v>14</v>
      </c>
      <c r="H819" s="1" t="s">
        <v>491</v>
      </c>
    </row>
    <row r="820" spans="1:8" x14ac:dyDescent="0.55000000000000004">
      <c r="A820" s="1">
        <v>1</v>
      </c>
      <c r="B820" s="2">
        <v>43976</v>
      </c>
      <c r="C820" s="1">
        <v>178</v>
      </c>
      <c r="D820" s="1">
        <v>5</v>
      </c>
      <c r="E820" s="1">
        <v>7</v>
      </c>
      <c r="F820" s="1" t="s">
        <v>1876</v>
      </c>
      <c r="G820">
        <v>14</v>
      </c>
      <c r="H820" s="1" t="s">
        <v>492</v>
      </c>
    </row>
    <row r="821" spans="1:8" x14ac:dyDescent="0.55000000000000004">
      <c r="A821" s="1">
        <v>1</v>
      </c>
      <c r="B821" s="2">
        <v>43976</v>
      </c>
      <c r="C821" s="1">
        <v>178</v>
      </c>
      <c r="D821" s="1">
        <v>6</v>
      </c>
      <c r="E821" s="1">
        <v>12</v>
      </c>
      <c r="F821" s="1" t="s">
        <v>1885</v>
      </c>
      <c r="G821">
        <v>9</v>
      </c>
      <c r="H821" s="1" t="s">
        <v>493</v>
      </c>
    </row>
    <row r="822" spans="1:8" x14ac:dyDescent="0.55000000000000004">
      <c r="A822" s="1">
        <v>1</v>
      </c>
      <c r="B822" s="2">
        <v>43976</v>
      </c>
      <c r="C822" s="1">
        <v>178</v>
      </c>
      <c r="D822" s="1">
        <v>7</v>
      </c>
      <c r="E822" s="1">
        <v>3</v>
      </c>
      <c r="F822" s="1" t="s">
        <v>1885</v>
      </c>
      <c r="G822">
        <v>9</v>
      </c>
      <c r="H822" s="1" t="s">
        <v>494</v>
      </c>
    </row>
    <row r="823" spans="1:8" x14ac:dyDescent="0.55000000000000004">
      <c r="A823" s="1">
        <v>1</v>
      </c>
      <c r="B823" s="2">
        <v>43976</v>
      </c>
      <c r="C823" s="1">
        <v>178</v>
      </c>
      <c r="D823" s="1">
        <v>8</v>
      </c>
      <c r="E823" s="1">
        <v>7</v>
      </c>
      <c r="F823" s="1" t="s">
        <v>1890</v>
      </c>
      <c r="G823">
        <v>15</v>
      </c>
      <c r="H823" s="1" t="s">
        <v>495</v>
      </c>
    </row>
    <row r="824" spans="1:8" x14ac:dyDescent="0.55000000000000004">
      <c r="A824" s="1">
        <v>1</v>
      </c>
      <c r="B824" s="2">
        <v>43976</v>
      </c>
      <c r="C824" s="1">
        <v>178</v>
      </c>
      <c r="D824" s="1">
        <v>9</v>
      </c>
      <c r="E824" s="1">
        <v>9</v>
      </c>
      <c r="F824" s="1" t="s">
        <v>1884</v>
      </c>
      <c r="G824">
        <v>6</v>
      </c>
      <c r="H824" s="1" t="s">
        <v>496</v>
      </c>
    </row>
    <row r="825" spans="1:8" x14ac:dyDescent="0.55000000000000004">
      <c r="A825" s="1">
        <v>1</v>
      </c>
      <c r="B825" s="2">
        <v>43976</v>
      </c>
      <c r="C825" s="1">
        <v>178</v>
      </c>
      <c r="D825" s="1">
        <v>10</v>
      </c>
      <c r="E825" s="1">
        <v>4</v>
      </c>
      <c r="F825" s="1" t="s">
        <v>1883</v>
      </c>
      <c r="G825">
        <v>8</v>
      </c>
      <c r="H825" s="1" t="s">
        <v>2061</v>
      </c>
    </row>
    <row r="826" spans="1:8" x14ac:dyDescent="0.55000000000000004">
      <c r="A826" s="1">
        <v>1</v>
      </c>
      <c r="B826" s="2">
        <v>43976</v>
      </c>
      <c r="C826" s="1">
        <v>178</v>
      </c>
      <c r="D826" s="1">
        <v>11</v>
      </c>
      <c r="E826" s="1">
        <v>9</v>
      </c>
      <c r="F826" s="1" t="s">
        <v>1884</v>
      </c>
      <c r="G826">
        <v>6</v>
      </c>
      <c r="H826" s="1" t="s">
        <v>2062</v>
      </c>
    </row>
    <row r="827" spans="1:8" x14ac:dyDescent="0.55000000000000004">
      <c r="A827" s="1">
        <v>1</v>
      </c>
      <c r="B827" s="2">
        <v>43976</v>
      </c>
      <c r="C827" s="1">
        <v>178</v>
      </c>
      <c r="D827" s="1">
        <v>12</v>
      </c>
      <c r="E827" s="1">
        <v>9</v>
      </c>
      <c r="F827" s="1" t="s">
        <v>1884</v>
      </c>
      <c r="G827">
        <v>6</v>
      </c>
      <c r="H827" s="1" t="s">
        <v>497</v>
      </c>
    </row>
    <row r="828" spans="1:8" x14ac:dyDescent="0.55000000000000004">
      <c r="A828" s="1">
        <v>1</v>
      </c>
      <c r="B828" s="2">
        <v>43976</v>
      </c>
      <c r="C828" s="1">
        <v>178</v>
      </c>
      <c r="D828" s="1">
        <v>13</v>
      </c>
      <c r="E828" s="1">
        <v>14</v>
      </c>
      <c r="F828" s="1" t="s">
        <v>1884</v>
      </c>
      <c r="G828">
        <v>6</v>
      </c>
      <c r="H828" s="1" t="s">
        <v>498</v>
      </c>
    </row>
    <row r="829" spans="1:8" x14ac:dyDescent="0.55000000000000004">
      <c r="A829" s="1">
        <v>1</v>
      </c>
      <c r="B829" s="2">
        <v>43976</v>
      </c>
      <c r="C829" s="1">
        <v>178</v>
      </c>
      <c r="D829" s="1">
        <v>14</v>
      </c>
      <c r="E829" s="1">
        <v>7</v>
      </c>
      <c r="F829" s="1" t="s">
        <v>1880</v>
      </c>
      <c r="G829">
        <v>10</v>
      </c>
      <c r="H829" s="1" t="s">
        <v>499</v>
      </c>
    </row>
    <row r="830" spans="1:8" x14ac:dyDescent="0.55000000000000004">
      <c r="A830" s="1">
        <v>1</v>
      </c>
      <c r="B830" s="2">
        <v>43976</v>
      </c>
      <c r="C830" s="1">
        <v>178</v>
      </c>
      <c r="D830" s="1">
        <v>15</v>
      </c>
      <c r="E830" s="1">
        <v>9</v>
      </c>
      <c r="F830" s="1" t="s">
        <v>1884</v>
      </c>
      <c r="G830">
        <v>6</v>
      </c>
      <c r="H830" s="1" t="s">
        <v>500</v>
      </c>
    </row>
    <row r="831" spans="1:8" x14ac:dyDescent="0.55000000000000004">
      <c r="A831" s="1">
        <v>1</v>
      </c>
      <c r="B831" s="2">
        <v>43976</v>
      </c>
      <c r="C831" s="1">
        <v>178</v>
      </c>
      <c r="D831" s="1">
        <v>16</v>
      </c>
      <c r="E831" s="1">
        <v>11</v>
      </c>
      <c r="F831" s="1" t="s">
        <v>1890</v>
      </c>
      <c r="G831">
        <v>15</v>
      </c>
      <c r="H831" s="1" t="s">
        <v>501</v>
      </c>
    </row>
    <row r="832" spans="1:8" x14ac:dyDescent="0.55000000000000004">
      <c r="A832" s="1">
        <v>1</v>
      </c>
      <c r="B832" s="2">
        <v>43976</v>
      </c>
      <c r="C832" s="1">
        <v>178</v>
      </c>
      <c r="D832" s="1">
        <v>17</v>
      </c>
      <c r="E832" s="1">
        <v>7</v>
      </c>
      <c r="F832" s="1" t="s">
        <v>1893</v>
      </c>
      <c r="G832">
        <v>4</v>
      </c>
      <c r="H832" s="1" t="s">
        <v>502</v>
      </c>
    </row>
    <row r="833" spans="1:8" x14ac:dyDescent="0.55000000000000004">
      <c r="A833" s="1">
        <v>1</v>
      </c>
      <c r="B833" s="2">
        <v>43976</v>
      </c>
      <c r="C833" s="1">
        <v>178</v>
      </c>
      <c r="D833" s="1">
        <v>18</v>
      </c>
      <c r="E833" s="1">
        <v>9</v>
      </c>
      <c r="F833" s="1" t="s">
        <v>1884</v>
      </c>
      <c r="G833">
        <v>6</v>
      </c>
      <c r="H833" s="1" t="s">
        <v>503</v>
      </c>
    </row>
    <row r="834" spans="1:8" x14ac:dyDescent="0.55000000000000004">
      <c r="A834" s="1">
        <v>1</v>
      </c>
      <c r="B834" s="2">
        <v>43976</v>
      </c>
      <c r="C834" s="1">
        <v>178</v>
      </c>
      <c r="D834" s="1">
        <v>19</v>
      </c>
      <c r="E834" s="1">
        <v>7</v>
      </c>
      <c r="F834" s="1" t="s">
        <v>1890</v>
      </c>
      <c r="G834">
        <v>15</v>
      </c>
      <c r="H834" s="1" t="s">
        <v>504</v>
      </c>
    </row>
    <row r="835" spans="1:8" x14ac:dyDescent="0.55000000000000004">
      <c r="A835" s="1">
        <v>1</v>
      </c>
      <c r="B835" s="2">
        <v>43976</v>
      </c>
      <c r="C835" s="1">
        <v>179</v>
      </c>
      <c r="D835" s="1">
        <v>1</v>
      </c>
      <c r="E835" s="1">
        <v>1</v>
      </c>
      <c r="F835" s="1" t="s">
        <v>1893</v>
      </c>
      <c r="G835">
        <v>4</v>
      </c>
      <c r="H835" s="1" t="s">
        <v>505</v>
      </c>
    </row>
    <row r="836" spans="1:8" x14ac:dyDescent="0.55000000000000004">
      <c r="A836" s="1">
        <v>1</v>
      </c>
      <c r="B836" s="2">
        <v>43976</v>
      </c>
      <c r="C836" s="1">
        <v>179</v>
      </c>
      <c r="D836" s="1">
        <v>2</v>
      </c>
      <c r="E836" s="1">
        <v>13</v>
      </c>
      <c r="F836" s="1" t="s">
        <v>1893</v>
      </c>
      <c r="G836">
        <v>4</v>
      </c>
      <c r="H836" s="1" t="s">
        <v>506</v>
      </c>
    </row>
    <row r="837" spans="1:8" x14ac:dyDescent="0.55000000000000004">
      <c r="A837" s="1">
        <v>1</v>
      </c>
      <c r="B837" s="2">
        <v>43976</v>
      </c>
      <c r="C837" s="1">
        <v>179</v>
      </c>
      <c r="D837" s="1">
        <v>3</v>
      </c>
      <c r="E837" s="1">
        <v>12</v>
      </c>
      <c r="F837" s="1" t="s">
        <v>1885</v>
      </c>
      <c r="G837">
        <v>9</v>
      </c>
      <c r="H837" s="1" t="s">
        <v>507</v>
      </c>
    </row>
    <row r="838" spans="1:8" x14ac:dyDescent="0.55000000000000004">
      <c r="A838" s="1">
        <v>1</v>
      </c>
      <c r="B838" s="2">
        <v>43976</v>
      </c>
      <c r="C838" s="1">
        <v>179</v>
      </c>
      <c r="D838" s="1">
        <v>4</v>
      </c>
      <c r="E838" s="1">
        <v>5</v>
      </c>
      <c r="F838" s="1" t="s">
        <v>1890</v>
      </c>
      <c r="G838">
        <v>15</v>
      </c>
      <c r="H838" s="1" t="s">
        <v>251</v>
      </c>
    </row>
    <row r="839" spans="1:8" x14ac:dyDescent="0.55000000000000004">
      <c r="A839" s="1">
        <v>1</v>
      </c>
      <c r="B839" s="2">
        <v>43977</v>
      </c>
      <c r="C839" s="1">
        <v>180</v>
      </c>
      <c r="D839" s="1">
        <v>1</v>
      </c>
      <c r="E839" s="1">
        <v>6</v>
      </c>
      <c r="F839" s="1" t="s">
        <v>1878</v>
      </c>
      <c r="G839">
        <v>11</v>
      </c>
      <c r="H839" s="1" t="s">
        <v>508</v>
      </c>
    </row>
    <row r="840" spans="1:8" x14ac:dyDescent="0.55000000000000004">
      <c r="A840" s="1">
        <v>1</v>
      </c>
      <c r="B840" s="2">
        <v>43977</v>
      </c>
      <c r="C840" s="1">
        <v>180</v>
      </c>
      <c r="D840" s="1">
        <v>2</v>
      </c>
      <c r="E840" s="1">
        <v>1</v>
      </c>
      <c r="F840" s="1" t="s">
        <v>1893</v>
      </c>
      <c r="G840">
        <v>4</v>
      </c>
      <c r="H840" s="1" t="s">
        <v>509</v>
      </c>
    </row>
    <row r="841" spans="1:8" x14ac:dyDescent="0.55000000000000004">
      <c r="A841" s="1">
        <v>1</v>
      </c>
      <c r="B841" s="2">
        <v>43977</v>
      </c>
      <c r="C841" s="1">
        <v>180</v>
      </c>
      <c r="D841" s="1">
        <v>3</v>
      </c>
      <c r="E841" s="1">
        <v>3</v>
      </c>
      <c r="F841" s="1" t="s">
        <v>1879</v>
      </c>
      <c r="G841">
        <v>13</v>
      </c>
      <c r="H841" s="1" t="s">
        <v>510</v>
      </c>
    </row>
    <row r="842" spans="1:8" x14ac:dyDescent="0.55000000000000004">
      <c r="A842" s="1">
        <v>1</v>
      </c>
      <c r="B842" s="2">
        <v>43977</v>
      </c>
      <c r="C842" s="1">
        <v>180</v>
      </c>
      <c r="D842" s="1">
        <v>4</v>
      </c>
      <c r="E842" s="1">
        <v>15</v>
      </c>
      <c r="F842" s="1" t="s">
        <v>1877</v>
      </c>
      <c r="G842">
        <v>12</v>
      </c>
      <c r="H842" s="1" t="s">
        <v>477</v>
      </c>
    </row>
    <row r="843" spans="1:8" x14ac:dyDescent="0.55000000000000004">
      <c r="A843" s="1">
        <v>1</v>
      </c>
      <c r="B843" s="2">
        <v>43977</v>
      </c>
      <c r="C843" s="1">
        <v>181</v>
      </c>
      <c r="D843" s="1">
        <v>1</v>
      </c>
      <c r="E843" s="1">
        <v>1</v>
      </c>
      <c r="F843" s="1" t="s">
        <v>1893</v>
      </c>
      <c r="G843">
        <v>4</v>
      </c>
      <c r="H843" s="1" t="s">
        <v>511</v>
      </c>
    </row>
    <row r="844" spans="1:8" x14ac:dyDescent="0.55000000000000004">
      <c r="A844" s="1">
        <v>1</v>
      </c>
      <c r="B844" s="2">
        <v>43977</v>
      </c>
      <c r="C844" s="1">
        <v>181</v>
      </c>
      <c r="D844" s="1">
        <v>2</v>
      </c>
      <c r="E844" s="1">
        <v>10</v>
      </c>
      <c r="F844" s="1" t="s">
        <v>1878</v>
      </c>
      <c r="G844">
        <v>11</v>
      </c>
      <c r="H844" s="1" t="s">
        <v>512</v>
      </c>
    </row>
    <row r="845" spans="1:8" x14ac:dyDescent="0.55000000000000004">
      <c r="A845" s="1">
        <v>1</v>
      </c>
      <c r="B845" s="2">
        <v>43977</v>
      </c>
      <c r="C845" s="1">
        <v>181</v>
      </c>
      <c r="D845" s="1">
        <v>3</v>
      </c>
      <c r="E845" s="1">
        <v>12</v>
      </c>
      <c r="F845" s="1" t="s">
        <v>1885</v>
      </c>
      <c r="G845">
        <v>9</v>
      </c>
      <c r="H845" s="1" t="s">
        <v>507</v>
      </c>
    </row>
    <row r="846" spans="1:8" x14ac:dyDescent="0.55000000000000004">
      <c r="A846" s="1">
        <v>1</v>
      </c>
      <c r="B846" s="2">
        <v>43977</v>
      </c>
      <c r="C846" s="1">
        <v>181</v>
      </c>
      <c r="D846" s="1">
        <v>4</v>
      </c>
      <c r="E846" s="1">
        <v>5</v>
      </c>
      <c r="F846" s="1" t="s">
        <v>1890</v>
      </c>
      <c r="G846">
        <v>15</v>
      </c>
      <c r="H846" s="1" t="s">
        <v>251</v>
      </c>
    </row>
    <row r="847" spans="1:8" x14ac:dyDescent="0.55000000000000004">
      <c r="A847" s="1">
        <v>1</v>
      </c>
      <c r="B847" s="2">
        <v>43978</v>
      </c>
      <c r="C847" s="1">
        <v>182</v>
      </c>
      <c r="D847" s="1">
        <v>1</v>
      </c>
      <c r="E847" s="1">
        <v>10</v>
      </c>
      <c r="F847" s="1" t="s">
        <v>1878</v>
      </c>
      <c r="G847">
        <v>11</v>
      </c>
      <c r="H847" s="1" t="s">
        <v>513</v>
      </c>
    </row>
    <row r="848" spans="1:8" x14ac:dyDescent="0.55000000000000004">
      <c r="A848" s="1">
        <v>1</v>
      </c>
      <c r="B848" s="2">
        <v>43978</v>
      </c>
      <c r="C848" s="1">
        <v>182</v>
      </c>
      <c r="D848" s="1">
        <v>2</v>
      </c>
      <c r="E848" s="1">
        <v>1</v>
      </c>
      <c r="F848" s="1" t="s">
        <v>1876</v>
      </c>
      <c r="G848">
        <v>14</v>
      </c>
      <c r="H848" s="1" t="s">
        <v>514</v>
      </c>
    </row>
    <row r="849" spans="1:8" x14ac:dyDescent="0.55000000000000004">
      <c r="A849" s="1">
        <v>1</v>
      </c>
      <c r="B849" s="2">
        <v>43978</v>
      </c>
      <c r="C849" s="1">
        <v>182</v>
      </c>
      <c r="D849" s="1">
        <v>3</v>
      </c>
      <c r="E849" s="1">
        <v>2</v>
      </c>
      <c r="F849" s="1" t="s">
        <v>1879</v>
      </c>
      <c r="G849">
        <v>13</v>
      </c>
      <c r="H849" s="1" t="s">
        <v>515</v>
      </c>
    </row>
    <row r="850" spans="1:8" x14ac:dyDescent="0.55000000000000004">
      <c r="A850" s="1">
        <v>1</v>
      </c>
      <c r="B850" s="2">
        <v>43978</v>
      </c>
      <c r="C850" s="1">
        <v>182</v>
      </c>
      <c r="D850" s="1">
        <v>4</v>
      </c>
      <c r="E850" s="1">
        <v>15</v>
      </c>
      <c r="F850" s="1" t="s">
        <v>1877</v>
      </c>
      <c r="G850">
        <v>12</v>
      </c>
      <c r="H850" s="1" t="s">
        <v>1070</v>
      </c>
    </row>
    <row r="851" spans="1:8" x14ac:dyDescent="0.55000000000000004">
      <c r="A851" s="1">
        <v>1</v>
      </c>
      <c r="B851" s="2">
        <v>43978</v>
      </c>
      <c r="C851" s="1">
        <v>183</v>
      </c>
      <c r="D851" s="1">
        <v>1</v>
      </c>
      <c r="E851" s="1">
        <v>1</v>
      </c>
      <c r="F851" s="1" t="s">
        <v>1893</v>
      </c>
      <c r="G851">
        <v>4</v>
      </c>
      <c r="H851" s="1" t="s">
        <v>516</v>
      </c>
    </row>
    <row r="852" spans="1:8" x14ac:dyDescent="0.55000000000000004">
      <c r="A852" s="1">
        <v>1</v>
      </c>
      <c r="B852" s="2">
        <v>43978</v>
      </c>
      <c r="C852" s="1">
        <v>183</v>
      </c>
      <c r="D852" s="1">
        <v>2</v>
      </c>
      <c r="E852" s="1">
        <v>13</v>
      </c>
      <c r="F852" s="1" t="s">
        <v>1878</v>
      </c>
      <c r="G852">
        <v>11</v>
      </c>
      <c r="H852" s="1" t="s">
        <v>517</v>
      </c>
    </row>
    <row r="853" spans="1:8" x14ac:dyDescent="0.55000000000000004">
      <c r="A853" s="1">
        <v>1</v>
      </c>
      <c r="B853" s="2">
        <v>43978</v>
      </c>
      <c r="C853" s="1">
        <v>183</v>
      </c>
      <c r="D853" s="1">
        <v>3</v>
      </c>
      <c r="E853" s="1">
        <v>5</v>
      </c>
      <c r="F853" s="1" t="s">
        <v>1890</v>
      </c>
      <c r="G853">
        <v>15</v>
      </c>
      <c r="H853" s="1" t="s">
        <v>251</v>
      </c>
    </row>
    <row r="854" spans="1:8" x14ac:dyDescent="0.55000000000000004">
      <c r="A854" s="1">
        <v>1</v>
      </c>
      <c r="B854" s="2">
        <v>43978</v>
      </c>
      <c r="C854" s="1">
        <v>184</v>
      </c>
      <c r="D854" s="1">
        <v>1</v>
      </c>
      <c r="E854" s="1">
        <v>9</v>
      </c>
      <c r="F854" s="1" t="s">
        <v>1884</v>
      </c>
      <c r="G854">
        <v>6</v>
      </c>
      <c r="H854" s="1" t="s">
        <v>518</v>
      </c>
    </row>
    <row r="855" spans="1:8" x14ac:dyDescent="0.55000000000000004">
      <c r="A855" s="1">
        <v>1</v>
      </c>
      <c r="B855" s="2">
        <v>43978</v>
      </c>
      <c r="C855" s="1">
        <v>184</v>
      </c>
      <c r="D855" s="1">
        <v>2</v>
      </c>
      <c r="E855" s="1">
        <v>1</v>
      </c>
      <c r="F855" s="1" t="s">
        <v>1883</v>
      </c>
      <c r="G855">
        <v>8</v>
      </c>
      <c r="H855" s="1" t="s">
        <v>2063</v>
      </c>
    </row>
    <row r="856" spans="1:8" x14ac:dyDescent="0.55000000000000004">
      <c r="A856" s="1">
        <v>1</v>
      </c>
      <c r="B856" s="2">
        <v>43978</v>
      </c>
      <c r="C856" s="1">
        <v>184</v>
      </c>
      <c r="D856" s="1">
        <v>3</v>
      </c>
      <c r="E856" s="1">
        <v>9</v>
      </c>
      <c r="F856" s="1" t="s">
        <v>1882</v>
      </c>
      <c r="G856">
        <v>7</v>
      </c>
      <c r="H856" s="1" t="s">
        <v>519</v>
      </c>
    </row>
    <row r="857" spans="1:8" x14ac:dyDescent="0.55000000000000004">
      <c r="A857" s="1">
        <v>1</v>
      </c>
      <c r="B857" s="2">
        <v>43978</v>
      </c>
      <c r="C857" s="1">
        <v>184</v>
      </c>
      <c r="D857" s="1">
        <v>4</v>
      </c>
      <c r="E857" s="1">
        <v>1</v>
      </c>
      <c r="F857" s="1" t="s">
        <v>1891</v>
      </c>
      <c r="G857">
        <v>1</v>
      </c>
      <c r="H857" s="1" t="s">
        <v>520</v>
      </c>
    </row>
    <row r="858" spans="1:8" x14ac:dyDescent="0.55000000000000004">
      <c r="A858" s="1">
        <v>1</v>
      </c>
      <c r="B858" s="2">
        <v>43978</v>
      </c>
      <c r="C858" s="1">
        <v>184</v>
      </c>
      <c r="D858" s="1">
        <v>5</v>
      </c>
      <c r="E858" s="1">
        <v>9</v>
      </c>
      <c r="F858" s="1" t="s">
        <v>1884</v>
      </c>
      <c r="G858">
        <v>6</v>
      </c>
      <c r="H858" s="1" t="s">
        <v>521</v>
      </c>
    </row>
    <row r="859" spans="1:8" x14ac:dyDescent="0.55000000000000004">
      <c r="A859" s="1">
        <v>1</v>
      </c>
      <c r="B859" s="2">
        <v>43978</v>
      </c>
      <c r="C859" s="1">
        <v>184</v>
      </c>
      <c r="D859" s="1">
        <v>6</v>
      </c>
      <c r="E859" s="1">
        <v>14</v>
      </c>
      <c r="F859" s="1" t="s">
        <v>1890</v>
      </c>
      <c r="G859">
        <v>15</v>
      </c>
      <c r="H859" s="1" t="s">
        <v>522</v>
      </c>
    </row>
    <row r="860" spans="1:8" x14ac:dyDescent="0.55000000000000004">
      <c r="A860" s="1">
        <v>1</v>
      </c>
      <c r="B860" s="2">
        <v>43978</v>
      </c>
      <c r="C860" s="1">
        <v>184</v>
      </c>
      <c r="D860" s="1">
        <v>7</v>
      </c>
      <c r="E860" s="1">
        <v>9</v>
      </c>
      <c r="F860" s="1" t="s">
        <v>1882</v>
      </c>
      <c r="G860">
        <v>7</v>
      </c>
      <c r="H860" s="1" t="s">
        <v>523</v>
      </c>
    </row>
    <row r="861" spans="1:8" x14ac:dyDescent="0.55000000000000004">
      <c r="A861" s="1">
        <v>1</v>
      </c>
      <c r="B861" s="2">
        <v>43978</v>
      </c>
      <c r="C861" s="1">
        <v>184</v>
      </c>
      <c r="D861" s="1">
        <v>8</v>
      </c>
      <c r="E861" s="1">
        <v>9</v>
      </c>
      <c r="F861" s="1" t="s">
        <v>1882</v>
      </c>
      <c r="G861">
        <v>7</v>
      </c>
      <c r="H861" s="1" t="s">
        <v>524</v>
      </c>
    </row>
    <row r="862" spans="1:8" x14ac:dyDescent="0.55000000000000004">
      <c r="A862" s="1">
        <v>1</v>
      </c>
      <c r="B862" s="2">
        <v>43978</v>
      </c>
      <c r="C862" s="1">
        <v>184</v>
      </c>
      <c r="D862" s="1">
        <v>9</v>
      </c>
      <c r="E862" s="1">
        <v>7</v>
      </c>
      <c r="F862" s="1" t="s">
        <v>1884</v>
      </c>
      <c r="G862">
        <v>6</v>
      </c>
      <c r="H862" s="1" t="s">
        <v>525</v>
      </c>
    </row>
    <row r="863" spans="1:8" x14ac:dyDescent="0.55000000000000004">
      <c r="A863" s="1">
        <v>1</v>
      </c>
      <c r="B863" s="2">
        <v>43978</v>
      </c>
      <c r="C863" s="1">
        <v>184</v>
      </c>
      <c r="D863" s="1">
        <v>10</v>
      </c>
      <c r="E863" s="1">
        <v>9</v>
      </c>
      <c r="F863" s="1" t="s">
        <v>1884</v>
      </c>
      <c r="G863">
        <v>6</v>
      </c>
      <c r="H863" s="1" t="s">
        <v>526</v>
      </c>
    </row>
    <row r="864" spans="1:8" x14ac:dyDescent="0.55000000000000004">
      <c r="A864" s="1">
        <v>1</v>
      </c>
      <c r="B864" s="2">
        <v>43978</v>
      </c>
      <c r="C864" s="1">
        <v>184</v>
      </c>
      <c r="D864" s="1">
        <v>11</v>
      </c>
      <c r="E864" s="1">
        <v>7</v>
      </c>
      <c r="F864" s="1" t="s">
        <v>1876</v>
      </c>
      <c r="G864">
        <v>14</v>
      </c>
      <c r="H864" s="1" t="s">
        <v>527</v>
      </c>
    </row>
    <row r="865" spans="1:8" x14ac:dyDescent="0.55000000000000004">
      <c r="A865" s="1">
        <v>1</v>
      </c>
      <c r="B865" s="2">
        <v>43978</v>
      </c>
      <c r="C865" s="1">
        <v>184</v>
      </c>
      <c r="D865" s="1">
        <v>12</v>
      </c>
      <c r="E865" s="1">
        <v>9</v>
      </c>
      <c r="F865" s="1" t="s">
        <v>1884</v>
      </c>
      <c r="G865">
        <v>6</v>
      </c>
      <c r="H865" s="1" t="s">
        <v>528</v>
      </c>
    </row>
    <row r="866" spans="1:8" x14ac:dyDescent="0.55000000000000004">
      <c r="A866" s="1">
        <v>1</v>
      </c>
      <c r="B866" s="2">
        <v>43978</v>
      </c>
      <c r="C866" s="1">
        <v>184</v>
      </c>
      <c r="D866" s="1">
        <v>13</v>
      </c>
      <c r="E866" s="1">
        <v>9</v>
      </c>
      <c r="F866" s="1" t="s">
        <v>1884</v>
      </c>
      <c r="G866">
        <v>6</v>
      </c>
      <c r="H866" s="1" t="s">
        <v>529</v>
      </c>
    </row>
    <row r="867" spans="1:8" x14ac:dyDescent="0.55000000000000004">
      <c r="A867" s="1">
        <v>1</v>
      </c>
      <c r="B867" s="2">
        <v>43978</v>
      </c>
      <c r="C867" s="1">
        <v>184</v>
      </c>
      <c r="D867" s="1">
        <v>14</v>
      </c>
      <c r="E867" s="1">
        <v>9</v>
      </c>
      <c r="F867" s="1" t="s">
        <v>1884</v>
      </c>
      <c r="G867">
        <v>6</v>
      </c>
      <c r="H867" s="1" t="s">
        <v>530</v>
      </c>
    </row>
    <row r="868" spans="1:8" x14ac:dyDescent="0.55000000000000004">
      <c r="A868" s="1">
        <v>1</v>
      </c>
      <c r="B868" s="2">
        <v>43978</v>
      </c>
      <c r="C868" s="1">
        <v>184</v>
      </c>
      <c r="D868" s="1">
        <v>15</v>
      </c>
      <c r="E868" s="1">
        <v>4</v>
      </c>
      <c r="F868" s="1" t="s">
        <v>1890</v>
      </c>
      <c r="G868">
        <v>15</v>
      </c>
      <c r="H868" s="1" t="s">
        <v>531</v>
      </c>
    </row>
    <row r="869" spans="1:8" x14ac:dyDescent="0.55000000000000004">
      <c r="A869" s="1">
        <v>1</v>
      </c>
      <c r="B869" s="2">
        <v>43978</v>
      </c>
      <c r="C869" s="1">
        <v>184</v>
      </c>
      <c r="D869" s="1">
        <v>16</v>
      </c>
      <c r="E869" s="1">
        <v>5</v>
      </c>
      <c r="F869" s="1" t="s">
        <v>1884</v>
      </c>
      <c r="G869">
        <v>6</v>
      </c>
      <c r="H869" s="1" t="s">
        <v>532</v>
      </c>
    </row>
    <row r="870" spans="1:8" x14ac:dyDescent="0.55000000000000004">
      <c r="A870" s="1">
        <v>1</v>
      </c>
      <c r="B870" s="2">
        <v>43978</v>
      </c>
      <c r="C870" s="1">
        <v>184</v>
      </c>
      <c r="D870" s="1">
        <v>17</v>
      </c>
      <c r="E870" s="1">
        <v>7</v>
      </c>
      <c r="F870" s="1" t="s">
        <v>1883</v>
      </c>
      <c r="G870">
        <v>8</v>
      </c>
      <c r="H870" s="1" t="s">
        <v>533</v>
      </c>
    </row>
    <row r="871" spans="1:8" x14ac:dyDescent="0.55000000000000004">
      <c r="A871" s="1">
        <v>1</v>
      </c>
      <c r="B871" s="2">
        <v>43978</v>
      </c>
      <c r="C871" s="1">
        <v>184</v>
      </c>
      <c r="D871" s="1">
        <v>18</v>
      </c>
      <c r="E871" s="1">
        <v>9</v>
      </c>
      <c r="F871" s="1" t="s">
        <v>1884</v>
      </c>
      <c r="G871">
        <v>6</v>
      </c>
      <c r="H871" s="1" t="s">
        <v>534</v>
      </c>
    </row>
    <row r="872" spans="1:8" x14ac:dyDescent="0.55000000000000004">
      <c r="A872" s="1">
        <v>1</v>
      </c>
      <c r="B872" s="2">
        <v>43979</v>
      </c>
      <c r="C872" s="1">
        <v>185</v>
      </c>
      <c r="D872" s="1">
        <v>1</v>
      </c>
      <c r="E872" s="1">
        <v>10</v>
      </c>
      <c r="F872" s="1" t="s">
        <v>1878</v>
      </c>
      <c r="G872">
        <v>11</v>
      </c>
      <c r="H872" s="1" t="s">
        <v>535</v>
      </c>
    </row>
    <row r="873" spans="1:8" x14ac:dyDescent="0.55000000000000004">
      <c r="A873" s="1">
        <v>1</v>
      </c>
      <c r="B873" s="2">
        <v>43979</v>
      </c>
      <c r="C873" s="1">
        <v>185</v>
      </c>
      <c r="D873" s="1">
        <v>2</v>
      </c>
      <c r="E873" s="1">
        <v>1</v>
      </c>
      <c r="F873" s="1" t="s">
        <v>1893</v>
      </c>
      <c r="G873">
        <v>4</v>
      </c>
      <c r="H873" s="1" t="s">
        <v>536</v>
      </c>
    </row>
    <row r="874" spans="1:8" x14ac:dyDescent="0.55000000000000004">
      <c r="A874" s="1">
        <v>1</v>
      </c>
      <c r="B874" s="2">
        <v>43979</v>
      </c>
      <c r="C874" s="1">
        <v>185</v>
      </c>
      <c r="D874" s="1">
        <v>3</v>
      </c>
      <c r="E874" s="1">
        <v>3</v>
      </c>
      <c r="F874" s="1" t="s">
        <v>1879</v>
      </c>
      <c r="G874">
        <v>13</v>
      </c>
      <c r="H874" s="1" t="s">
        <v>537</v>
      </c>
    </row>
    <row r="875" spans="1:8" x14ac:dyDescent="0.55000000000000004">
      <c r="A875" s="1">
        <v>1</v>
      </c>
      <c r="B875" s="2">
        <v>43979</v>
      </c>
      <c r="C875" s="1">
        <v>185</v>
      </c>
      <c r="D875" s="1">
        <v>4</v>
      </c>
      <c r="E875" s="1">
        <v>12</v>
      </c>
      <c r="F875" s="1" t="s">
        <v>1877</v>
      </c>
      <c r="G875">
        <v>12</v>
      </c>
      <c r="H875" s="1" t="s">
        <v>538</v>
      </c>
    </row>
    <row r="876" spans="1:8" x14ac:dyDescent="0.55000000000000004">
      <c r="A876" s="1">
        <v>1</v>
      </c>
      <c r="B876" s="2">
        <v>43979</v>
      </c>
      <c r="C876" s="1">
        <v>185</v>
      </c>
      <c r="D876" s="1">
        <v>5</v>
      </c>
      <c r="E876" s="1">
        <v>15</v>
      </c>
      <c r="F876" s="1" t="s">
        <v>1877</v>
      </c>
      <c r="G876">
        <v>12</v>
      </c>
      <c r="H876" s="1" t="s">
        <v>1070</v>
      </c>
    </row>
    <row r="877" spans="1:8" x14ac:dyDescent="0.55000000000000004">
      <c r="A877" s="1">
        <v>1</v>
      </c>
      <c r="B877" s="2">
        <v>43979</v>
      </c>
      <c r="C877" s="1">
        <v>186</v>
      </c>
      <c r="D877" s="1">
        <v>1</v>
      </c>
      <c r="E877" s="1">
        <v>7</v>
      </c>
      <c r="F877" s="1" t="s">
        <v>1890</v>
      </c>
      <c r="G877">
        <v>15</v>
      </c>
      <c r="H877" s="1" t="s">
        <v>539</v>
      </c>
    </row>
    <row r="878" spans="1:8" x14ac:dyDescent="0.55000000000000004">
      <c r="A878" s="1">
        <v>1</v>
      </c>
      <c r="B878" s="2">
        <v>43979</v>
      </c>
      <c r="C878" s="1">
        <v>186</v>
      </c>
      <c r="D878" s="1">
        <v>2</v>
      </c>
      <c r="E878" s="1">
        <v>7</v>
      </c>
      <c r="F878" s="1" t="s">
        <v>1890</v>
      </c>
      <c r="G878">
        <v>15</v>
      </c>
      <c r="H878" s="1" t="s">
        <v>540</v>
      </c>
    </row>
    <row r="879" spans="1:8" x14ac:dyDescent="0.55000000000000004">
      <c r="A879" s="1">
        <v>1</v>
      </c>
      <c r="B879" s="2">
        <v>43979</v>
      </c>
      <c r="C879" s="1">
        <v>186</v>
      </c>
      <c r="D879" s="1">
        <v>3</v>
      </c>
      <c r="E879" s="1">
        <v>7</v>
      </c>
      <c r="F879" s="1" t="s">
        <v>1890</v>
      </c>
      <c r="G879">
        <v>15</v>
      </c>
      <c r="H879" s="1" t="s">
        <v>541</v>
      </c>
    </row>
    <row r="880" spans="1:8" x14ac:dyDescent="0.55000000000000004">
      <c r="A880" s="1">
        <v>1</v>
      </c>
      <c r="B880" s="2">
        <v>43979</v>
      </c>
      <c r="C880" s="1">
        <v>186</v>
      </c>
      <c r="D880" s="1">
        <v>4</v>
      </c>
      <c r="E880" s="1">
        <v>7</v>
      </c>
      <c r="F880" s="1" t="s">
        <v>1890</v>
      </c>
      <c r="G880">
        <v>15</v>
      </c>
      <c r="H880" s="1" t="s">
        <v>542</v>
      </c>
    </row>
    <row r="881" spans="1:8" x14ac:dyDescent="0.55000000000000004">
      <c r="A881" s="1">
        <v>1</v>
      </c>
      <c r="B881" s="2">
        <v>43979</v>
      </c>
      <c r="C881" s="1">
        <v>186</v>
      </c>
      <c r="D881" s="1">
        <v>5</v>
      </c>
      <c r="E881" s="1">
        <v>14</v>
      </c>
      <c r="F881" s="1" t="s">
        <v>1890</v>
      </c>
      <c r="G881">
        <v>15</v>
      </c>
      <c r="H881" s="1" t="s">
        <v>543</v>
      </c>
    </row>
    <row r="882" spans="1:8" x14ac:dyDescent="0.55000000000000004">
      <c r="A882" s="1">
        <v>1</v>
      </c>
      <c r="B882" s="2">
        <v>43979</v>
      </c>
      <c r="C882" s="1">
        <v>186</v>
      </c>
      <c r="D882" s="1">
        <v>6</v>
      </c>
      <c r="E882" s="1">
        <v>1</v>
      </c>
      <c r="F882" s="1" t="s">
        <v>1890</v>
      </c>
      <c r="G882">
        <v>15</v>
      </c>
      <c r="H882" s="1" t="s">
        <v>544</v>
      </c>
    </row>
    <row r="883" spans="1:8" x14ac:dyDescent="0.55000000000000004">
      <c r="A883" s="1">
        <v>1</v>
      </c>
      <c r="B883" s="2">
        <v>43979</v>
      </c>
      <c r="C883" s="1">
        <v>186</v>
      </c>
      <c r="D883" s="1">
        <v>7</v>
      </c>
      <c r="E883" s="1">
        <v>7</v>
      </c>
      <c r="F883" s="1" t="s">
        <v>1890</v>
      </c>
      <c r="G883">
        <v>15</v>
      </c>
      <c r="H883" s="1" t="s">
        <v>2253</v>
      </c>
    </row>
    <row r="884" spans="1:8" x14ac:dyDescent="0.55000000000000004">
      <c r="A884" s="1">
        <v>1</v>
      </c>
      <c r="B884" s="2">
        <v>43979</v>
      </c>
      <c r="C884" s="1">
        <v>187</v>
      </c>
      <c r="D884" s="1">
        <v>1</v>
      </c>
      <c r="E884" s="1">
        <v>9</v>
      </c>
      <c r="F884" s="1" t="s">
        <v>1882</v>
      </c>
      <c r="G884">
        <v>7</v>
      </c>
      <c r="H884" s="1" t="s">
        <v>545</v>
      </c>
    </row>
    <row r="885" spans="1:8" x14ac:dyDescent="0.55000000000000004">
      <c r="A885" s="1">
        <v>1</v>
      </c>
      <c r="B885" s="2">
        <v>43979</v>
      </c>
      <c r="C885" s="1">
        <v>187</v>
      </c>
      <c r="D885" s="1">
        <v>2</v>
      </c>
      <c r="E885" s="1">
        <v>9</v>
      </c>
      <c r="F885" s="1" t="s">
        <v>1884</v>
      </c>
      <c r="G885">
        <v>6</v>
      </c>
      <c r="H885" s="1" t="s">
        <v>546</v>
      </c>
    </row>
    <row r="886" spans="1:8" x14ac:dyDescent="0.55000000000000004">
      <c r="A886" s="1">
        <v>1</v>
      </c>
      <c r="B886" s="2">
        <v>43979</v>
      </c>
      <c r="C886" s="1">
        <v>187</v>
      </c>
      <c r="D886" s="1">
        <v>3</v>
      </c>
      <c r="E886" s="1">
        <v>9</v>
      </c>
      <c r="F886" s="1" t="s">
        <v>1884</v>
      </c>
      <c r="G886">
        <v>6</v>
      </c>
      <c r="H886" s="1" t="s">
        <v>547</v>
      </c>
    </row>
    <row r="887" spans="1:8" x14ac:dyDescent="0.55000000000000004">
      <c r="A887" s="1">
        <v>1</v>
      </c>
      <c r="B887" s="2">
        <v>43979</v>
      </c>
      <c r="C887" s="1">
        <v>187</v>
      </c>
      <c r="D887" s="1">
        <v>4</v>
      </c>
      <c r="E887" s="1">
        <v>9</v>
      </c>
      <c r="F887" s="1" t="s">
        <v>1884</v>
      </c>
      <c r="G887">
        <v>6</v>
      </c>
      <c r="H887" s="1" t="s">
        <v>548</v>
      </c>
    </row>
    <row r="888" spans="1:8" x14ac:dyDescent="0.55000000000000004">
      <c r="A888" s="1">
        <v>1</v>
      </c>
      <c r="B888" s="2">
        <v>43979</v>
      </c>
      <c r="C888" s="1">
        <v>187</v>
      </c>
      <c r="D888" s="1">
        <v>5</v>
      </c>
      <c r="E888" s="1">
        <v>14</v>
      </c>
      <c r="F888" s="1" t="s">
        <v>1884</v>
      </c>
      <c r="G888">
        <v>6</v>
      </c>
      <c r="H888" s="1" t="s">
        <v>549</v>
      </c>
    </row>
    <row r="889" spans="1:8" x14ac:dyDescent="0.55000000000000004">
      <c r="A889" s="1">
        <v>1</v>
      </c>
      <c r="B889" s="2">
        <v>43979</v>
      </c>
      <c r="C889" s="1">
        <v>187</v>
      </c>
      <c r="D889" s="1">
        <v>6</v>
      </c>
      <c r="E889" s="1">
        <v>7</v>
      </c>
      <c r="F889" s="1" t="s">
        <v>1884</v>
      </c>
      <c r="G889">
        <v>6</v>
      </c>
      <c r="H889" s="1" t="s">
        <v>550</v>
      </c>
    </row>
    <row r="890" spans="1:8" x14ac:dyDescent="0.55000000000000004">
      <c r="A890" s="1">
        <v>1</v>
      </c>
      <c r="B890" s="2">
        <v>43979</v>
      </c>
      <c r="C890" s="1">
        <v>187</v>
      </c>
      <c r="D890" s="1">
        <v>7</v>
      </c>
      <c r="E890" s="1">
        <v>9</v>
      </c>
      <c r="F890" s="1" t="s">
        <v>1884</v>
      </c>
      <c r="G890">
        <v>6</v>
      </c>
      <c r="H890" s="1" t="s">
        <v>551</v>
      </c>
    </row>
    <row r="891" spans="1:8" x14ac:dyDescent="0.55000000000000004">
      <c r="A891" s="1">
        <v>1</v>
      </c>
      <c r="B891" s="2">
        <v>43979</v>
      </c>
      <c r="C891" s="1">
        <v>187</v>
      </c>
      <c r="D891" s="1">
        <v>8</v>
      </c>
      <c r="E891" s="1">
        <v>9</v>
      </c>
      <c r="F891" s="1" t="s">
        <v>1891</v>
      </c>
      <c r="G891">
        <v>1</v>
      </c>
      <c r="H891" s="1" t="s">
        <v>552</v>
      </c>
    </row>
    <row r="892" spans="1:8" x14ac:dyDescent="0.55000000000000004">
      <c r="A892" s="1">
        <v>1</v>
      </c>
      <c r="B892" s="2">
        <v>43979</v>
      </c>
      <c r="C892" s="1">
        <v>187</v>
      </c>
      <c r="D892" s="1">
        <v>9</v>
      </c>
      <c r="E892" s="1">
        <v>14</v>
      </c>
      <c r="F892" s="1" t="s">
        <v>1891</v>
      </c>
      <c r="G892">
        <v>1</v>
      </c>
      <c r="H892" s="1" t="s">
        <v>553</v>
      </c>
    </row>
    <row r="893" spans="1:8" x14ac:dyDescent="0.55000000000000004">
      <c r="A893" s="1">
        <v>1</v>
      </c>
      <c r="B893" s="2">
        <v>43979</v>
      </c>
      <c r="C893" s="1">
        <v>187</v>
      </c>
      <c r="D893" s="1">
        <v>10</v>
      </c>
      <c r="E893" s="1">
        <v>4</v>
      </c>
      <c r="F893" s="1" t="s">
        <v>1883</v>
      </c>
      <c r="G893">
        <v>8</v>
      </c>
      <c r="H893" s="1" t="s">
        <v>554</v>
      </c>
    </row>
    <row r="894" spans="1:8" x14ac:dyDescent="0.55000000000000004">
      <c r="A894" s="1">
        <v>1</v>
      </c>
      <c r="B894" s="2">
        <v>43979</v>
      </c>
      <c r="C894" s="1">
        <v>187</v>
      </c>
      <c r="D894" s="1">
        <v>11</v>
      </c>
      <c r="E894" s="1">
        <v>1</v>
      </c>
      <c r="F894" s="1" t="s">
        <v>1883</v>
      </c>
      <c r="G894">
        <v>8</v>
      </c>
      <c r="H894" s="1" t="s">
        <v>2254</v>
      </c>
    </row>
    <row r="895" spans="1:8" x14ac:dyDescent="0.55000000000000004">
      <c r="A895" s="1">
        <v>1</v>
      </c>
      <c r="B895" s="2">
        <v>43979</v>
      </c>
      <c r="C895" s="1">
        <v>188</v>
      </c>
      <c r="D895" s="1">
        <v>1</v>
      </c>
      <c r="E895" s="1">
        <v>1</v>
      </c>
      <c r="F895" s="1" t="s">
        <v>1893</v>
      </c>
      <c r="G895">
        <v>4</v>
      </c>
      <c r="H895" s="1" t="s">
        <v>555</v>
      </c>
    </row>
    <row r="896" spans="1:8" x14ac:dyDescent="0.55000000000000004">
      <c r="A896" s="1">
        <v>1</v>
      </c>
      <c r="B896" s="2">
        <v>43979</v>
      </c>
      <c r="C896" s="1">
        <v>188</v>
      </c>
      <c r="D896" s="1">
        <v>2</v>
      </c>
      <c r="E896" s="1">
        <v>4</v>
      </c>
      <c r="F896" s="1" t="s">
        <v>1876</v>
      </c>
      <c r="G896">
        <v>14</v>
      </c>
      <c r="H896" s="1" t="s">
        <v>556</v>
      </c>
    </row>
    <row r="897" spans="1:8" x14ac:dyDescent="0.55000000000000004">
      <c r="A897" s="1">
        <v>1</v>
      </c>
      <c r="B897" s="2">
        <v>43979</v>
      </c>
      <c r="C897" s="1">
        <v>188</v>
      </c>
      <c r="D897" s="1">
        <v>3</v>
      </c>
      <c r="E897" s="1">
        <v>5</v>
      </c>
      <c r="F897" s="1" t="s">
        <v>1892</v>
      </c>
      <c r="G897">
        <v>5</v>
      </c>
      <c r="H897" s="1" t="s">
        <v>557</v>
      </c>
    </row>
    <row r="898" spans="1:8" x14ac:dyDescent="0.55000000000000004">
      <c r="A898" s="1">
        <v>1</v>
      </c>
      <c r="B898" s="2">
        <v>43980</v>
      </c>
      <c r="C898" s="1">
        <v>189</v>
      </c>
      <c r="D898" s="1">
        <v>1</v>
      </c>
      <c r="E898" s="1">
        <v>11</v>
      </c>
      <c r="F898" s="1" t="s">
        <v>1878</v>
      </c>
      <c r="G898">
        <v>11</v>
      </c>
      <c r="H898" s="1" t="s">
        <v>558</v>
      </c>
    </row>
    <row r="899" spans="1:8" x14ac:dyDescent="0.55000000000000004">
      <c r="A899" s="1">
        <v>1</v>
      </c>
      <c r="B899" s="2">
        <v>43980</v>
      </c>
      <c r="C899" s="1">
        <v>189</v>
      </c>
      <c r="D899" s="1">
        <v>2</v>
      </c>
      <c r="E899" s="1">
        <v>1</v>
      </c>
      <c r="F899" s="1" t="s">
        <v>1893</v>
      </c>
      <c r="G899">
        <v>4</v>
      </c>
      <c r="H899" s="1" t="s">
        <v>559</v>
      </c>
    </row>
    <row r="900" spans="1:8" x14ac:dyDescent="0.55000000000000004">
      <c r="A900" s="1">
        <v>1</v>
      </c>
      <c r="B900" s="2">
        <v>43980</v>
      </c>
      <c r="C900" s="1">
        <v>189</v>
      </c>
      <c r="D900" s="1">
        <v>3</v>
      </c>
      <c r="E900" s="1">
        <v>3</v>
      </c>
      <c r="F900" s="1" t="s">
        <v>1879</v>
      </c>
      <c r="G900">
        <v>13</v>
      </c>
      <c r="H900" s="1" t="s">
        <v>560</v>
      </c>
    </row>
    <row r="901" spans="1:8" x14ac:dyDescent="0.55000000000000004">
      <c r="A901" s="1">
        <v>1</v>
      </c>
      <c r="B901" s="2">
        <v>43980</v>
      </c>
      <c r="C901" s="1">
        <v>189</v>
      </c>
      <c r="D901" s="1">
        <v>4</v>
      </c>
      <c r="E901" s="1">
        <v>15</v>
      </c>
      <c r="F901" s="1" t="s">
        <v>1877</v>
      </c>
      <c r="G901">
        <v>12</v>
      </c>
      <c r="H901" s="1" t="s">
        <v>477</v>
      </c>
    </row>
    <row r="902" spans="1:8" x14ac:dyDescent="0.55000000000000004">
      <c r="A902" s="1">
        <v>1</v>
      </c>
      <c r="B902" s="2">
        <v>43980</v>
      </c>
      <c r="C902" s="1">
        <v>190</v>
      </c>
      <c r="D902" s="1">
        <v>1</v>
      </c>
      <c r="E902" s="1">
        <v>1</v>
      </c>
      <c r="F902" s="1" t="s">
        <v>1893</v>
      </c>
      <c r="G902">
        <v>4</v>
      </c>
      <c r="H902" s="1" t="s">
        <v>561</v>
      </c>
    </row>
    <row r="903" spans="1:8" x14ac:dyDescent="0.55000000000000004">
      <c r="A903" s="1">
        <v>1</v>
      </c>
      <c r="B903" s="2">
        <v>43980</v>
      </c>
      <c r="C903" s="1">
        <v>190</v>
      </c>
      <c r="D903" s="1">
        <v>2</v>
      </c>
      <c r="E903" s="1">
        <v>5</v>
      </c>
      <c r="F903" s="1" t="s">
        <v>1876</v>
      </c>
      <c r="G903">
        <v>14</v>
      </c>
      <c r="H903" s="1" t="s">
        <v>562</v>
      </c>
    </row>
    <row r="904" spans="1:8" x14ac:dyDescent="0.55000000000000004">
      <c r="A904" s="1">
        <v>1</v>
      </c>
      <c r="B904" s="2">
        <v>43981</v>
      </c>
      <c r="C904" s="1">
        <v>191</v>
      </c>
      <c r="D904" s="1">
        <v>1</v>
      </c>
      <c r="E904" s="1">
        <v>4</v>
      </c>
      <c r="F904" s="1" t="s">
        <v>1878</v>
      </c>
      <c r="G904">
        <v>11</v>
      </c>
      <c r="H904" s="1" t="s">
        <v>563</v>
      </c>
    </row>
    <row r="905" spans="1:8" x14ac:dyDescent="0.55000000000000004">
      <c r="A905" s="1">
        <v>1</v>
      </c>
      <c r="B905" s="2">
        <v>43981</v>
      </c>
      <c r="C905" s="1">
        <v>191</v>
      </c>
      <c r="D905" s="1">
        <v>2</v>
      </c>
      <c r="E905" s="1">
        <v>1</v>
      </c>
      <c r="F905" s="1" t="s">
        <v>1893</v>
      </c>
      <c r="G905">
        <v>4</v>
      </c>
      <c r="H905" s="1" t="s">
        <v>564</v>
      </c>
    </row>
    <row r="906" spans="1:8" x14ac:dyDescent="0.55000000000000004">
      <c r="A906" s="1">
        <v>1</v>
      </c>
      <c r="B906" s="2">
        <v>43981</v>
      </c>
      <c r="C906" s="1">
        <v>191</v>
      </c>
      <c r="D906" s="1">
        <v>3</v>
      </c>
      <c r="E906" s="1">
        <v>3</v>
      </c>
      <c r="F906" s="1" t="s">
        <v>1879</v>
      </c>
      <c r="G906">
        <v>13</v>
      </c>
      <c r="H906" s="1" t="s">
        <v>565</v>
      </c>
    </row>
    <row r="907" spans="1:8" x14ac:dyDescent="0.55000000000000004">
      <c r="A907" s="1">
        <v>1</v>
      </c>
      <c r="B907" s="2">
        <v>43981</v>
      </c>
      <c r="C907" s="1">
        <v>191</v>
      </c>
      <c r="D907" s="1">
        <v>4</v>
      </c>
      <c r="E907" s="1">
        <v>15</v>
      </c>
      <c r="F907" s="1" t="s">
        <v>1877</v>
      </c>
      <c r="G907">
        <v>12</v>
      </c>
      <c r="H907" s="1" t="s">
        <v>1070</v>
      </c>
    </row>
    <row r="908" spans="1:8" x14ac:dyDescent="0.55000000000000004">
      <c r="A908" s="1">
        <v>1</v>
      </c>
      <c r="B908" s="2">
        <v>43981</v>
      </c>
      <c r="C908" s="1">
        <v>192</v>
      </c>
      <c r="D908" s="1">
        <v>1</v>
      </c>
      <c r="E908" s="1">
        <v>1</v>
      </c>
      <c r="F908" s="1" t="s">
        <v>1893</v>
      </c>
      <c r="G908">
        <v>4</v>
      </c>
      <c r="H908" s="1" t="s">
        <v>566</v>
      </c>
    </row>
    <row r="909" spans="1:8" x14ac:dyDescent="0.55000000000000004">
      <c r="A909" s="1">
        <v>1</v>
      </c>
      <c r="B909" s="2">
        <v>43981</v>
      </c>
      <c r="C909" s="1">
        <v>192</v>
      </c>
      <c r="D909" s="1">
        <v>2</v>
      </c>
      <c r="E909" s="1">
        <v>13</v>
      </c>
      <c r="F909" s="1" t="s">
        <v>1876</v>
      </c>
      <c r="G909">
        <v>14</v>
      </c>
      <c r="H909" s="1" t="s">
        <v>567</v>
      </c>
    </row>
    <row r="910" spans="1:8" x14ac:dyDescent="0.55000000000000004">
      <c r="A910" s="1">
        <v>1</v>
      </c>
      <c r="B910" s="2">
        <v>43981</v>
      </c>
      <c r="C910" s="1">
        <v>192</v>
      </c>
      <c r="D910" s="1">
        <v>3</v>
      </c>
      <c r="E910" s="1">
        <v>5</v>
      </c>
      <c r="F910" s="1" t="s">
        <v>1890</v>
      </c>
      <c r="G910">
        <v>15</v>
      </c>
      <c r="H910" s="1" t="s">
        <v>251</v>
      </c>
    </row>
    <row r="911" spans="1:8" x14ac:dyDescent="0.55000000000000004">
      <c r="A911" s="1">
        <v>1</v>
      </c>
      <c r="B911" s="2">
        <v>43982</v>
      </c>
      <c r="C911" s="1">
        <v>193</v>
      </c>
      <c r="D911" s="1">
        <v>1</v>
      </c>
      <c r="E911" s="1">
        <v>10</v>
      </c>
      <c r="F911" s="1" t="s">
        <v>1878</v>
      </c>
      <c r="G911">
        <v>11</v>
      </c>
      <c r="H911" s="1" t="s">
        <v>568</v>
      </c>
    </row>
    <row r="912" spans="1:8" x14ac:dyDescent="0.55000000000000004">
      <c r="A912" s="1">
        <v>1</v>
      </c>
      <c r="B912" s="2">
        <v>43982</v>
      </c>
      <c r="C912" s="1">
        <v>193</v>
      </c>
      <c r="D912" s="1">
        <v>2</v>
      </c>
      <c r="E912" s="1">
        <v>3</v>
      </c>
      <c r="F912" s="1" t="s">
        <v>1893</v>
      </c>
      <c r="G912">
        <v>4</v>
      </c>
      <c r="H912" s="1" t="s">
        <v>569</v>
      </c>
    </row>
    <row r="913" spans="1:8" x14ac:dyDescent="0.55000000000000004">
      <c r="A913" s="1">
        <v>1</v>
      </c>
      <c r="B913" s="2">
        <v>43982</v>
      </c>
      <c r="C913" s="1">
        <v>193</v>
      </c>
      <c r="D913" s="1">
        <v>3</v>
      </c>
      <c r="E913" s="1">
        <v>2</v>
      </c>
      <c r="F913" s="1" t="s">
        <v>1879</v>
      </c>
      <c r="G913">
        <v>13</v>
      </c>
      <c r="H913" s="1" t="s">
        <v>570</v>
      </c>
    </row>
    <row r="914" spans="1:8" x14ac:dyDescent="0.55000000000000004">
      <c r="A914" s="1">
        <v>1</v>
      </c>
      <c r="B914" s="2">
        <v>43982</v>
      </c>
      <c r="C914" s="1">
        <v>193</v>
      </c>
      <c r="D914" s="1">
        <v>4</v>
      </c>
      <c r="E914" s="1">
        <v>15</v>
      </c>
      <c r="F914" s="1" t="s">
        <v>1877</v>
      </c>
      <c r="G914">
        <v>12</v>
      </c>
      <c r="H914" s="1" t="s">
        <v>477</v>
      </c>
    </row>
    <row r="915" spans="1:8" x14ac:dyDescent="0.55000000000000004">
      <c r="A915" s="1">
        <v>1</v>
      </c>
      <c r="B915" s="2">
        <v>43982</v>
      </c>
      <c r="C915" s="1">
        <v>194</v>
      </c>
      <c r="D915" s="1">
        <v>1</v>
      </c>
      <c r="E915" s="1">
        <v>1</v>
      </c>
      <c r="F915" s="1" t="s">
        <v>1893</v>
      </c>
      <c r="G915">
        <v>4</v>
      </c>
      <c r="H915" s="1" t="s">
        <v>571</v>
      </c>
    </row>
    <row r="916" spans="1:8" x14ac:dyDescent="0.55000000000000004">
      <c r="A916" s="1">
        <v>1</v>
      </c>
      <c r="B916" s="2">
        <v>43982</v>
      </c>
      <c r="C916" s="1">
        <v>194</v>
      </c>
      <c r="D916" s="1">
        <v>2</v>
      </c>
      <c r="E916" s="1">
        <v>13</v>
      </c>
      <c r="F916" s="1" t="s">
        <v>1893</v>
      </c>
      <c r="G916">
        <v>4</v>
      </c>
      <c r="H916" s="1" t="s">
        <v>572</v>
      </c>
    </row>
    <row r="917" spans="1:8" x14ac:dyDescent="0.55000000000000004">
      <c r="A917" s="1">
        <v>1</v>
      </c>
      <c r="B917" s="2">
        <v>43982</v>
      </c>
      <c r="C917" s="1">
        <v>194</v>
      </c>
      <c r="D917" s="1">
        <v>3</v>
      </c>
      <c r="E917" s="1">
        <v>5</v>
      </c>
      <c r="F917" s="1" t="s">
        <v>1890</v>
      </c>
      <c r="G917">
        <v>15</v>
      </c>
      <c r="H917" s="1" t="s">
        <v>251</v>
      </c>
    </row>
    <row r="918" spans="1:8" x14ac:dyDescent="0.55000000000000004">
      <c r="A918" s="1">
        <v>1</v>
      </c>
      <c r="B918" s="2">
        <v>43983</v>
      </c>
      <c r="C918" s="1">
        <v>195</v>
      </c>
      <c r="D918" s="1">
        <v>1</v>
      </c>
      <c r="E918" s="1">
        <v>9</v>
      </c>
      <c r="F918" s="1" t="s">
        <v>1891</v>
      </c>
      <c r="G918">
        <v>1</v>
      </c>
      <c r="H918" s="1" t="s">
        <v>573</v>
      </c>
    </row>
    <row r="919" spans="1:8" x14ac:dyDescent="0.55000000000000004">
      <c r="A919" s="1">
        <v>1</v>
      </c>
      <c r="B919" s="2">
        <v>43983</v>
      </c>
      <c r="C919" s="1">
        <v>195</v>
      </c>
      <c r="D919" s="1">
        <v>2</v>
      </c>
      <c r="E919" s="1">
        <v>9</v>
      </c>
      <c r="F919" s="1" t="s">
        <v>1891</v>
      </c>
      <c r="G919">
        <v>1</v>
      </c>
      <c r="H919" s="1" t="s">
        <v>574</v>
      </c>
    </row>
    <row r="920" spans="1:8" x14ac:dyDescent="0.55000000000000004">
      <c r="A920" s="1">
        <v>1</v>
      </c>
      <c r="B920" s="2">
        <v>43983</v>
      </c>
      <c r="C920" s="1">
        <v>195</v>
      </c>
      <c r="D920" s="1">
        <v>3</v>
      </c>
      <c r="E920" s="1">
        <v>9</v>
      </c>
      <c r="F920" s="1" t="s">
        <v>1891</v>
      </c>
      <c r="G920">
        <v>1</v>
      </c>
      <c r="H920" s="1" t="s">
        <v>575</v>
      </c>
    </row>
    <row r="921" spans="1:8" x14ac:dyDescent="0.55000000000000004">
      <c r="A921" s="1">
        <v>1</v>
      </c>
      <c r="B921" s="2">
        <v>43983</v>
      </c>
      <c r="C921" s="1">
        <v>195</v>
      </c>
      <c r="D921" s="1">
        <v>4</v>
      </c>
      <c r="E921" s="1">
        <v>7</v>
      </c>
      <c r="F921" s="1" t="s">
        <v>1891</v>
      </c>
      <c r="G921">
        <v>1</v>
      </c>
      <c r="H921" s="1" t="s">
        <v>576</v>
      </c>
    </row>
    <row r="922" spans="1:8" x14ac:dyDescent="0.55000000000000004">
      <c r="A922" s="1">
        <v>1</v>
      </c>
      <c r="B922" s="2">
        <v>43983</v>
      </c>
      <c r="C922" s="1">
        <v>195</v>
      </c>
      <c r="D922" s="1">
        <v>5</v>
      </c>
      <c r="E922" s="1">
        <v>9</v>
      </c>
      <c r="F922" s="1" t="s">
        <v>1891</v>
      </c>
      <c r="G922">
        <v>1</v>
      </c>
      <c r="H922" s="1" t="s">
        <v>577</v>
      </c>
    </row>
    <row r="923" spans="1:8" x14ac:dyDescent="0.55000000000000004">
      <c r="A923" s="1">
        <v>1</v>
      </c>
      <c r="B923" s="2">
        <v>43983</v>
      </c>
      <c r="C923" s="1">
        <v>195</v>
      </c>
      <c r="D923" s="1">
        <v>6</v>
      </c>
      <c r="E923" s="1">
        <v>9</v>
      </c>
      <c r="F923" s="1" t="s">
        <v>1891</v>
      </c>
      <c r="G923">
        <v>1</v>
      </c>
      <c r="H923" s="1" t="s">
        <v>2255</v>
      </c>
    </row>
    <row r="924" spans="1:8" x14ac:dyDescent="0.55000000000000004">
      <c r="A924" s="1">
        <v>1</v>
      </c>
      <c r="B924" s="2">
        <v>43983</v>
      </c>
      <c r="C924" s="1">
        <v>196</v>
      </c>
      <c r="D924" s="1">
        <v>1</v>
      </c>
      <c r="E924" s="1">
        <v>1</v>
      </c>
      <c r="F924" s="1" t="s">
        <v>1893</v>
      </c>
      <c r="G924">
        <v>4</v>
      </c>
      <c r="H924" s="1" t="s">
        <v>578</v>
      </c>
    </row>
    <row r="925" spans="1:8" x14ac:dyDescent="0.55000000000000004">
      <c r="A925" s="1">
        <v>1</v>
      </c>
      <c r="B925" s="2">
        <v>43983</v>
      </c>
      <c r="C925" s="1">
        <v>196</v>
      </c>
      <c r="D925" s="1">
        <v>2</v>
      </c>
      <c r="E925" s="1">
        <v>5</v>
      </c>
      <c r="F925" s="1" t="s">
        <v>1892</v>
      </c>
      <c r="G925">
        <v>5</v>
      </c>
      <c r="H925" s="1" t="s">
        <v>579</v>
      </c>
    </row>
    <row r="926" spans="1:8" x14ac:dyDescent="0.55000000000000004">
      <c r="A926" s="1">
        <v>1</v>
      </c>
      <c r="B926" s="2">
        <v>43984</v>
      </c>
      <c r="C926" s="1">
        <v>197</v>
      </c>
      <c r="D926" s="1">
        <v>1</v>
      </c>
      <c r="E926" s="1">
        <v>9</v>
      </c>
      <c r="F926" s="1" t="s">
        <v>1891</v>
      </c>
      <c r="G926">
        <v>1</v>
      </c>
      <c r="H926" s="1" t="s">
        <v>2064</v>
      </c>
    </row>
    <row r="927" spans="1:8" x14ac:dyDescent="0.55000000000000004">
      <c r="A927" s="1">
        <v>1</v>
      </c>
      <c r="B927" s="2">
        <v>43985</v>
      </c>
      <c r="C927" s="1">
        <v>198</v>
      </c>
      <c r="D927" s="1">
        <v>1</v>
      </c>
      <c r="E927" s="1">
        <v>1</v>
      </c>
      <c r="F927" s="1" t="s">
        <v>1893</v>
      </c>
      <c r="G927">
        <v>4</v>
      </c>
      <c r="H927" s="1" t="s">
        <v>580</v>
      </c>
    </row>
    <row r="928" spans="1:8" x14ac:dyDescent="0.55000000000000004">
      <c r="A928" s="1">
        <v>1</v>
      </c>
      <c r="B928" s="2">
        <v>43985</v>
      </c>
      <c r="C928" s="1">
        <v>198</v>
      </c>
      <c r="D928" s="1">
        <v>2</v>
      </c>
      <c r="E928" s="1">
        <v>13</v>
      </c>
      <c r="F928" s="1" t="s">
        <v>1892</v>
      </c>
      <c r="G928">
        <v>5</v>
      </c>
      <c r="H928" s="1" t="s">
        <v>581</v>
      </c>
    </row>
    <row r="929" spans="1:8" x14ac:dyDescent="0.55000000000000004">
      <c r="A929" s="1">
        <v>1</v>
      </c>
      <c r="B929" s="2">
        <v>43986</v>
      </c>
      <c r="C929" s="1">
        <v>199</v>
      </c>
      <c r="D929" s="1">
        <v>1</v>
      </c>
      <c r="E929" s="1">
        <v>6</v>
      </c>
      <c r="F929" s="1" t="s">
        <v>1878</v>
      </c>
      <c r="G929">
        <v>11</v>
      </c>
      <c r="H929" s="1" t="s">
        <v>582</v>
      </c>
    </row>
    <row r="930" spans="1:8" x14ac:dyDescent="0.55000000000000004">
      <c r="A930" s="1">
        <v>1</v>
      </c>
      <c r="B930" s="2">
        <v>43986</v>
      </c>
      <c r="C930" s="1">
        <v>199</v>
      </c>
      <c r="D930" s="1">
        <v>2</v>
      </c>
      <c r="E930" s="1">
        <v>1</v>
      </c>
      <c r="F930" s="1" t="s">
        <v>1893</v>
      </c>
      <c r="G930">
        <v>4</v>
      </c>
      <c r="H930" s="1" t="s">
        <v>583</v>
      </c>
    </row>
    <row r="931" spans="1:8" x14ac:dyDescent="0.55000000000000004">
      <c r="A931" s="1">
        <v>1</v>
      </c>
      <c r="B931" s="2">
        <v>43986</v>
      </c>
      <c r="C931" s="1">
        <v>199</v>
      </c>
      <c r="D931" s="1">
        <v>3</v>
      </c>
      <c r="E931" s="1">
        <v>2</v>
      </c>
      <c r="F931" s="1" t="s">
        <v>1879</v>
      </c>
      <c r="G931">
        <v>13</v>
      </c>
      <c r="H931" s="1" t="s">
        <v>584</v>
      </c>
    </row>
    <row r="932" spans="1:8" x14ac:dyDescent="0.55000000000000004">
      <c r="A932" s="1">
        <v>1</v>
      </c>
      <c r="B932" s="2">
        <v>43986</v>
      </c>
      <c r="C932" s="1">
        <v>199</v>
      </c>
      <c r="D932" s="1">
        <v>4</v>
      </c>
      <c r="E932" s="1">
        <v>15</v>
      </c>
      <c r="F932" s="1" t="s">
        <v>1877</v>
      </c>
      <c r="G932">
        <v>12</v>
      </c>
      <c r="H932" s="1" t="s">
        <v>1051</v>
      </c>
    </row>
    <row r="933" spans="1:8" x14ac:dyDescent="0.55000000000000004">
      <c r="A933" s="1">
        <v>1</v>
      </c>
      <c r="B933" s="2">
        <v>43986</v>
      </c>
      <c r="C933" s="1">
        <v>200</v>
      </c>
      <c r="D933" s="1">
        <v>1</v>
      </c>
      <c r="E933" s="1">
        <v>1</v>
      </c>
      <c r="F933" s="1" t="s">
        <v>1893</v>
      </c>
      <c r="G933">
        <v>4</v>
      </c>
      <c r="H933" s="1" t="s">
        <v>585</v>
      </c>
    </row>
    <row r="934" spans="1:8" x14ac:dyDescent="0.55000000000000004">
      <c r="A934" s="1">
        <v>1</v>
      </c>
      <c r="B934" s="2">
        <v>43986</v>
      </c>
      <c r="C934" s="1">
        <v>200</v>
      </c>
      <c r="D934" s="1">
        <v>2</v>
      </c>
      <c r="E934" s="1">
        <v>13</v>
      </c>
      <c r="F934" s="1" t="s">
        <v>1876</v>
      </c>
      <c r="G934">
        <v>14</v>
      </c>
      <c r="H934" s="1" t="s">
        <v>586</v>
      </c>
    </row>
    <row r="935" spans="1:8" x14ac:dyDescent="0.55000000000000004">
      <c r="A935" s="1">
        <v>1</v>
      </c>
      <c r="B935" s="2">
        <v>43986</v>
      </c>
      <c r="C935" s="1">
        <v>200</v>
      </c>
      <c r="D935" s="1">
        <v>3</v>
      </c>
      <c r="E935" s="1">
        <v>6</v>
      </c>
      <c r="F935" s="1" t="s">
        <v>1876</v>
      </c>
      <c r="G935">
        <v>14</v>
      </c>
      <c r="H935" s="1" t="s">
        <v>587</v>
      </c>
    </row>
    <row r="936" spans="1:8" x14ac:dyDescent="0.55000000000000004">
      <c r="A936" s="1">
        <v>1</v>
      </c>
      <c r="B936" s="2">
        <v>43986</v>
      </c>
      <c r="C936" s="1">
        <v>200</v>
      </c>
      <c r="D936" s="1">
        <v>4</v>
      </c>
      <c r="E936" s="1">
        <v>5</v>
      </c>
      <c r="F936" s="1" t="s">
        <v>1876</v>
      </c>
      <c r="G936">
        <v>14</v>
      </c>
      <c r="H936" s="1" t="s">
        <v>588</v>
      </c>
    </row>
    <row r="937" spans="1:8" x14ac:dyDescent="0.55000000000000004">
      <c r="A937" s="1">
        <v>1</v>
      </c>
      <c r="B937" s="2">
        <v>43987</v>
      </c>
      <c r="C937" s="1">
        <v>201</v>
      </c>
      <c r="D937" s="1">
        <v>1</v>
      </c>
      <c r="E937" s="1">
        <v>1</v>
      </c>
      <c r="F937" s="1" t="s">
        <v>1893</v>
      </c>
      <c r="G937">
        <v>4</v>
      </c>
      <c r="H937" s="1" t="s">
        <v>589</v>
      </c>
    </row>
    <row r="938" spans="1:8" x14ac:dyDescent="0.55000000000000004">
      <c r="A938" s="1">
        <v>1</v>
      </c>
      <c r="B938" s="2">
        <v>43987</v>
      </c>
      <c r="C938" s="1">
        <v>201</v>
      </c>
      <c r="D938" s="1">
        <v>2</v>
      </c>
      <c r="E938" s="1">
        <v>13</v>
      </c>
      <c r="F938" s="1" t="s">
        <v>1893</v>
      </c>
      <c r="G938">
        <v>4</v>
      </c>
      <c r="H938" s="1" t="s">
        <v>590</v>
      </c>
    </row>
    <row r="939" spans="1:8" x14ac:dyDescent="0.55000000000000004">
      <c r="A939" s="1">
        <v>1</v>
      </c>
      <c r="B939" s="2">
        <v>43987</v>
      </c>
      <c r="C939" s="1">
        <v>201</v>
      </c>
      <c r="D939" s="1">
        <v>3</v>
      </c>
      <c r="E939" s="1">
        <v>12</v>
      </c>
      <c r="F939" s="1" t="s">
        <v>1885</v>
      </c>
      <c r="G939">
        <v>9</v>
      </c>
      <c r="H939" s="1" t="s">
        <v>591</v>
      </c>
    </row>
    <row r="940" spans="1:8" x14ac:dyDescent="0.55000000000000004">
      <c r="A940" s="1">
        <v>1</v>
      </c>
      <c r="B940" s="2">
        <v>43987</v>
      </c>
      <c r="C940" s="1">
        <v>201</v>
      </c>
      <c r="D940" s="1">
        <v>4</v>
      </c>
      <c r="E940" s="1">
        <v>5</v>
      </c>
      <c r="F940" s="1" t="s">
        <v>1890</v>
      </c>
      <c r="G940">
        <v>15</v>
      </c>
      <c r="H940" s="1" t="s">
        <v>592</v>
      </c>
    </row>
    <row r="941" spans="1:8" x14ac:dyDescent="0.55000000000000004">
      <c r="A941" s="1">
        <v>1</v>
      </c>
      <c r="B941" s="2">
        <v>43987</v>
      </c>
      <c r="C941" s="1">
        <v>202</v>
      </c>
      <c r="D941" s="1">
        <v>1</v>
      </c>
      <c r="E941" s="1">
        <v>4</v>
      </c>
      <c r="F941" s="1" t="s">
        <v>1878</v>
      </c>
      <c r="G941">
        <v>11</v>
      </c>
      <c r="H941" s="1" t="s">
        <v>593</v>
      </c>
    </row>
    <row r="942" spans="1:8" x14ac:dyDescent="0.55000000000000004">
      <c r="A942" s="1">
        <v>1</v>
      </c>
      <c r="B942" s="2">
        <v>43987</v>
      </c>
      <c r="C942" s="1">
        <v>202</v>
      </c>
      <c r="D942" s="1">
        <v>2</v>
      </c>
      <c r="E942" s="1">
        <v>1</v>
      </c>
      <c r="F942" s="1" t="s">
        <v>1893</v>
      </c>
      <c r="G942">
        <v>4</v>
      </c>
      <c r="H942" s="1" t="s">
        <v>594</v>
      </c>
    </row>
    <row r="943" spans="1:8" x14ac:dyDescent="0.55000000000000004">
      <c r="A943" s="1">
        <v>1</v>
      </c>
      <c r="B943" s="2">
        <v>43987</v>
      </c>
      <c r="C943" s="1">
        <v>202</v>
      </c>
      <c r="D943" s="1">
        <v>3</v>
      </c>
      <c r="E943" s="1">
        <v>3</v>
      </c>
      <c r="F943" s="1" t="s">
        <v>1879</v>
      </c>
      <c r="G943">
        <v>13</v>
      </c>
      <c r="H943" s="1" t="s">
        <v>595</v>
      </c>
    </row>
    <row r="944" spans="1:8" x14ac:dyDescent="0.55000000000000004">
      <c r="A944" s="1">
        <v>1</v>
      </c>
      <c r="B944" s="2">
        <v>43987</v>
      </c>
      <c r="C944" s="1">
        <v>202</v>
      </c>
      <c r="D944" s="1">
        <v>4</v>
      </c>
      <c r="E944" s="1">
        <v>15</v>
      </c>
      <c r="F944" s="1" t="s">
        <v>1877</v>
      </c>
      <c r="G944">
        <v>12</v>
      </c>
      <c r="H944" s="1" t="s">
        <v>1027</v>
      </c>
    </row>
    <row r="945" spans="1:8" x14ac:dyDescent="0.55000000000000004">
      <c r="A945" s="1">
        <v>1</v>
      </c>
      <c r="B945" s="2">
        <v>43988</v>
      </c>
      <c r="C945" s="1">
        <v>203</v>
      </c>
      <c r="D945" s="1">
        <v>1</v>
      </c>
      <c r="E945" s="1">
        <v>11</v>
      </c>
      <c r="F945" s="1" t="s">
        <v>1878</v>
      </c>
      <c r="G945">
        <v>11</v>
      </c>
      <c r="H945" s="1" t="s">
        <v>596</v>
      </c>
    </row>
    <row r="946" spans="1:8" x14ac:dyDescent="0.55000000000000004">
      <c r="A946" s="1">
        <v>1</v>
      </c>
      <c r="B946" s="2">
        <v>43988</v>
      </c>
      <c r="C946" s="1">
        <v>203</v>
      </c>
      <c r="D946" s="1">
        <v>2</v>
      </c>
      <c r="E946" s="1">
        <v>1</v>
      </c>
      <c r="F946" s="1" t="s">
        <v>1893</v>
      </c>
      <c r="G946">
        <v>4</v>
      </c>
      <c r="H946" s="1" t="s">
        <v>597</v>
      </c>
    </row>
    <row r="947" spans="1:8" x14ac:dyDescent="0.55000000000000004">
      <c r="A947" s="1">
        <v>1</v>
      </c>
      <c r="B947" s="2">
        <v>43988</v>
      </c>
      <c r="C947" s="1">
        <v>203</v>
      </c>
      <c r="D947" s="1">
        <v>3</v>
      </c>
      <c r="E947" s="1">
        <v>2</v>
      </c>
      <c r="F947" s="1" t="s">
        <v>1879</v>
      </c>
      <c r="G947">
        <v>13</v>
      </c>
      <c r="H947" s="1" t="s">
        <v>598</v>
      </c>
    </row>
    <row r="948" spans="1:8" x14ac:dyDescent="0.55000000000000004">
      <c r="A948" s="1">
        <v>1</v>
      </c>
      <c r="B948" s="2">
        <v>43988</v>
      </c>
      <c r="C948" s="1">
        <v>203</v>
      </c>
      <c r="D948" s="1">
        <v>4</v>
      </c>
      <c r="E948" s="1">
        <v>15</v>
      </c>
      <c r="F948" s="1" t="s">
        <v>1877</v>
      </c>
      <c r="G948">
        <v>12</v>
      </c>
      <c r="H948" s="1" t="s">
        <v>1027</v>
      </c>
    </row>
    <row r="949" spans="1:8" x14ac:dyDescent="0.55000000000000004">
      <c r="A949" s="1">
        <v>1</v>
      </c>
      <c r="B949" s="2">
        <v>43989</v>
      </c>
      <c r="C949" s="1">
        <v>204</v>
      </c>
      <c r="D949" s="1">
        <v>1</v>
      </c>
      <c r="E949" s="1">
        <v>6</v>
      </c>
      <c r="F949" s="1" t="s">
        <v>1878</v>
      </c>
      <c r="G949">
        <v>11</v>
      </c>
      <c r="H949" s="1" t="s">
        <v>599</v>
      </c>
    </row>
    <row r="950" spans="1:8" x14ac:dyDescent="0.55000000000000004">
      <c r="A950" s="1">
        <v>1</v>
      </c>
      <c r="B950" s="2">
        <v>43989</v>
      </c>
      <c r="C950" s="1">
        <v>204</v>
      </c>
      <c r="D950" s="1">
        <v>2</v>
      </c>
      <c r="E950" s="1">
        <v>1</v>
      </c>
      <c r="F950" s="1" t="s">
        <v>1893</v>
      </c>
      <c r="G950">
        <v>4</v>
      </c>
      <c r="H950" s="1" t="s">
        <v>600</v>
      </c>
    </row>
    <row r="951" spans="1:8" x14ac:dyDescent="0.55000000000000004">
      <c r="A951" s="1">
        <v>1</v>
      </c>
      <c r="B951" s="2">
        <v>43989</v>
      </c>
      <c r="C951" s="1">
        <v>204</v>
      </c>
      <c r="D951" s="1">
        <v>3</v>
      </c>
      <c r="E951" s="1">
        <v>2</v>
      </c>
      <c r="F951" s="1" t="s">
        <v>1879</v>
      </c>
      <c r="G951">
        <v>13</v>
      </c>
      <c r="H951" s="1" t="s">
        <v>601</v>
      </c>
    </row>
    <row r="952" spans="1:8" x14ac:dyDescent="0.55000000000000004">
      <c r="A952" s="1">
        <v>1</v>
      </c>
      <c r="B952" s="2">
        <v>43989</v>
      </c>
      <c r="C952" s="1">
        <v>204</v>
      </c>
      <c r="D952" s="1">
        <v>4</v>
      </c>
      <c r="E952" s="1">
        <v>15</v>
      </c>
      <c r="F952" s="1" t="s">
        <v>1877</v>
      </c>
      <c r="G952">
        <v>12</v>
      </c>
      <c r="H952" s="1" t="s">
        <v>1015</v>
      </c>
    </row>
    <row r="953" spans="1:8" x14ac:dyDescent="0.55000000000000004">
      <c r="A953" s="1">
        <v>1</v>
      </c>
      <c r="B953" s="2">
        <v>43989</v>
      </c>
      <c r="C953" s="1">
        <v>205</v>
      </c>
      <c r="D953" s="1">
        <v>1</v>
      </c>
      <c r="E953" s="1">
        <v>1</v>
      </c>
      <c r="F953" s="1" t="s">
        <v>1893</v>
      </c>
      <c r="G953">
        <v>4</v>
      </c>
      <c r="H953" s="1" t="s">
        <v>602</v>
      </c>
    </row>
    <row r="954" spans="1:8" x14ac:dyDescent="0.55000000000000004">
      <c r="A954" s="1">
        <v>1</v>
      </c>
      <c r="B954" s="2">
        <v>43989</v>
      </c>
      <c r="C954" s="1">
        <v>205</v>
      </c>
      <c r="D954" s="1">
        <v>2</v>
      </c>
      <c r="E954" s="1">
        <v>13</v>
      </c>
      <c r="F954" s="1" t="s">
        <v>1892</v>
      </c>
      <c r="G954">
        <v>5</v>
      </c>
      <c r="H954" s="1" t="s">
        <v>2065</v>
      </c>
    </row>
    <row r="955" spans="1:8" x14ac:dyDescent="0.55000000000000004">
      <c r="A955" s="1">
        <v>1</v>
      </c>
      <c r="B955" s="2">
        <v>43990</v>
      </c>
      <c r="C955" s="1">
        <v>206</v>
      </c>
      <c r="D955" s="1">
        <v>1</v>
      </c>
      <c r="E955" s="1">
        <v>1</v>
      </c>
      <c r="F955" s="1" t="s">
        <v>1893</v>
      </c>
      <c r="G955">
        <v>4</v>
      </c>
      <c r="H955" s="1" t="s">
        <v>603</v>
      </c>
    </row>
    <row r="956" spans="1:8" x14ac:dyDescent="0.55000000000000004">
      <c r="A956" s="1">
        <v>1</v>
      </c>
      <c r="B956" s="2">
        <v>43990</v>
      </c>
      <c r="C956" s="1">
        <v>206</v>
      </c>
      <c r="D956" s="1">
        <v>2</v>
      </c>
      <c r="E956" s="1">
        <v>13</v>
      </c>
      <c r="F956" s="1" t="s">
        <v>1876</v>
      </c>
      <c r="G956">
        <v>14</v>
      </c>
      <c r="H956" s="1" t="s">
        <v>2066</v>
      </c>
    </row>
    <row r="957" spans="1:8" x14ac:dyDescent="0.55000000000000004">
      <c r="A957" s="1">
        <v>1</v>
      </c>
      <c r="B957" s="2">
        <v>43990</v>
      </c>
      <c r="C957" s="1">
        <v>207</v>
      </c>
      <c r="D957" s="1">
        <v>1</v>
      </c>
      <c r="E957" s="1">
        <v>7</v>
      </c>
      <c r="F957" s="1" t="s">
        <v>1885</v>
      </c>
      <c r="G957">
        <v>9</v>
      </c>
      <c r="H957" s="1" t="s">
        <v>604</v>
      </c>
    </row>
    <row r="958" spans="1:8" x14ac:dyDescent="0.55000000000000004">
      <c r="A958" s="1">
        <v>1</v>
      </c>
      <c r="B958" s="2">
        <v>43990</v>
      </c>
      <c r="C958" s="1">
        <v>207</v>
      </c>
      <c r="D958" s="1">
        <v>2</v>
      </c>
      <c r="E958" s="1">
        <v>7</v>
      </c>
      <c r="F958" s="1" t="s">
        <v>1885</v>
      </c>
      <c r="G958">
        <v>9</v>
      </c>
      <c r="H958" s="1" t="s">
        <v>605</v>
      </c>
    </row>
    <row r="959" spans="1:8" x14ac:dyDescent="0.55000000000000004">
      <c r="A959" s="1">
        <v>1</v>
      </c>
      <c r="B959" s="2">
        <v>43990</v>
      </c>
      <c r="C959" s="1">
        <v>207</v>
      </c>
      <c r="D959" s="1">
        <v>3</v>
      </c>
      <c r="E959" s="1">
        <v>7</v>
      </c>
      <c r="F959" s="1" t="s">
        <v>1885</v>
      </c>
      <c r="G959">
        <v>9</v>
      </c>
      <c r="H959" s="1" t="s">
        <v>606</v>
      </c>
    </row>
    <row r="960" spans="1:8" x14ac:dyDescent="0.55000000000000004">
      <c r="A960" s="1">
        <v>1</v>
      </c>
      <c r="B960" s="2">
        <v>43990</v>
      </c>
      <c r="C960" s="1">
        <v>207</v>
      </c>
      <c r="D960" s="1">
        <v>4</v>
      </c>
      <c r="E960" s="1">
        <v>5</v>
      </c>
      <c r="F960" s="1" t="s">
        <v>1891</v>
      </c>
      <c r="G960">
        <v>1</v>
      </c>
      <c r="H960" s="1" t="s">
        <v>2256</v>
      </c>
    </row>
    <row r="961" spans="1:8" x14ac:dyDescent="0.55000000000000004">
      <c r="A961" s="1">
        <v>1</v>
      </c>
      <c r="B961" s="2">
        <v>43991</v>
      </c>
      <c r="C961" s="1">
        <v>208</v>
      </c>
      <c r="D961" s="1">
        <v>1</v>
      </c>
      <c r="E961" s="1">
        <v>1</v>
      </c>
      <c r="F961" s="1" t="s">
        <v>1893</v>
      </c>
      <c r="G961">
        <v>4</v>
      </c>
      <c r="H961" s="1" t="s">
        <v>607</v>
      </c>
    </row>
    <row r="962" spans="1:8" x14ac:dyDescent="0.55000000000000004">
      <c r="A962" s="1">
        <v>1</v>
      </c>
      <c r="B962" s="2">
        <v>43991</v>
      </c>
      <c r="C962" s="1">
        <v>208</v>
      </c>
      <c r="D962" s="1">
        <v>2</v>
      </c>
      <c r="E962" s="1">
        <v>13</v>
      </c>
      <c r="F962" s="1" t="s">
        <v>1893</v>
      </c>
      <c r="G962">
        <v>4</v>
      </c>
      <c r="H962" s="1" t="s">
        <v>608</v>
      </c>
    </row>
    <row r="963" spans="1:8" x14ac:dyDescent="0.55000000000000004">
      <c r="A963" s="1">
        <v>1</v>
      </c>
      <c r="B963" s="2">
        <v>43991</v>
      </c>
      <c r="C963" s="1">
        <v>208</v>
      </c>
      <c r="D963" s="1">
        <v>3</v>
      </c>
      <c r="E963" s="1">
        <v>5</v>
      </c>
      <c r="F963" s="1" t="s">
        <v>1876</v>
      </c>
      <c r="G963">
        <v>14</v>
      </c>
      <c r="H963" s="1" t="s">
        <v>2067</v>
      </c>
    </row>
    <row r="964" spans="1:8" x14ac:dyDescent="0.55000000000000004">
      <c r="A964" s="1">
        <v>1</v>
      </c>
      <c r="B964" s="2">
        <v>43992</v>
      </c>
      <c r="C964" s="1">
        <v>209</v>
      </c>
      <c r="D964" s="1">
        <v>1</v>
      </c>
      <c r="E964" s="1">
        <v>1</v>
      </c>
      <c r="F964" s="1" t="s">
        <v>1893</v>
      </c>
      <c r="G964">
        <v>4</v>
      </c>
      <c r="H964" s="1" t="s">
        <v>609</v>
      </c>
    </row>
    <row r="965" spans="1:8" x14ac:dyDescent="0.55000000000000004">
      <c r="A965" s="1">
        <v>1</v>
      </c>
      <c r="B965" s="2">
        <v>43992</v>
      </c>
      <c r="C965" s="1">
        <v>209</v>
      </c>
      <c r="D965" s="1">
        <v>2</v>
      </c>
      <c r="E965" s="1">
        <v>13</v>
      </c>
      <c r="F965" s="1" t="s">
        <v>1892</v>
      </c>
      <c r="G965">
        <v>5</v>
      </c>
      <c r="H965" s="1" t="s">
        <v>610</v>
      </c>
    </row>
    <row r="966" spans="1:8" x14ac:dyDescent="0.55000000000000004">
      <c r="A966" s="1">
        <v>1</v>
      </c>
      <c r="B966" s="2">
        <v>43993</v>
      </c>
      <c r="C966" s="1">
        <v>210</v>
      </c>
      <c r="D966" s="1">
        <v>1</v>
      </c>
      <c r="E966" s="1">
        <v>1</v>
      </c>
      <c r="F966" s="1" t="s">
        <v>1893</v>
      </c>
      <c r="G966">
        <v>4</v>
      </c>
      <c r="H966" s="1" t="s">
        <v>611</v>
      </c>
    </row>
    <row r="967" spans="1:8" x14ac:dyDescent="0.55000000000000004">
      <c r="A967" s="1">
        <v>1</v>
      </c>
      <c r="B967" s="2">
        <v>43993</v>
      </c>
      <c r="C967" s="1">
        <v>210</v>
      </c>
      <c r="D967" s="1">
        <v>2</v>
      </c>
      <c r="E967" s="1">
        <v>13</v>
      </c>
      <c r="F967" s="1" t="s">
        <v>1876</v>
      </c>
      <c r="G967">
        <v>14</v>
      </c>
      <c r="H967" s="1" t="s">
        <v>2068</v>
      </c>
    </row>
    <row r="968" spans="1:8" x14ac:dyDescent="0.55000000000000004">
      <c r="A968" s="1">
        <v>1</v>
      </c>
      <c r="B968" s="2">
        <v>43993</v>
      </c>
      <c r="C968" s="1">
        <v>211</v>
      </c>
      <c r="D968" s="1">
        <v>1</v>
      </c>
      <c r="E968" s="1">
        <v>11</v>
      </c>
      <c r="F968" s="1" t="s">
        <v>1878</v>
      </c>
      <c r="G968">
        <v>11</v>
      </c>
      <c r="H968" s="1" t="s">
        <v>612</v>
      </c>
    </row>
    <row r="969" spans="1:8" x14ac:dyDescent="0.55000000000000004">
      <c r="A969" s="1">
        <v>1</v>
      </c>
      <c r="B969" s="2">
        <v>43993</v>
      </c>
      <c r="C969" s="1">
        <v>211</v>
      </c>
      <c r="D969" s="1">
        <v>2</v>
      </c>
      <c r="E969" s="1">
        <v>1</v>
      </c>
      <c r="F969" s="1" t="s">
        <v>1893</v>
      </c>
      <c r="G969">
        <v>4</v>
      </c>
      <c r="H969" s="1" t="s">
        <v>613</v>
      </c>
    </row>
    <row r="970" spans="1:8" x14ac:dyDescent="0.55000000000000004">
      <c r="A970" s="1">
        <v>1</v>
      </c>
      <c r="B970" s="2">
        <v>43993</v>
      </c>
      <c r="C970" s="1">
        <v>211</v>
      </c>
      <c r="D970" s="1">
        <v>3</v>
      </c>
      <c r="E970" s="1">
        <v>3</v>
      </c>
      <c r="F970" s="1" t="s">
        <v>1879</v>
      </c>
      <c r="G970">
        <v>13</v>
      </c>
      <c r="H970" s="1" t="s">
        <v>614</v>
      </c>
    </row>
    <row r="971" spans="1:8" x14ac:dyDescent="0.55000000000000004">
      <c r="A971" s="1">
        <v>1</v>
      </c>
      <c r="B971" s="2">
        <v>43993</v>
      </c>
      <c r="C971" s="1">
        <v>211</v>
      </c>
      <c r="D971" s="1">
        <v>4</v>
      </c>
      <c r="E971" s="1">
        <v>15</v>
      </c>
      <c r="F971" s="1" t="s">
        <v>1877</v>
      </c>
      <c r="G971">
        <v>12</v>
      </c>
      <c r="H971" s="1" t="s">
        <v>871</v>
      </c>
    </row>
    <row r="972" spans="1:8" x14ac:dyDescent="0.55000000000000004">
      <c r="A972" s="1">
        <v>1</v>
      </c>
      <c r="B972" s="2">
        <v>43994</v>
      </c>
      <c r="C972" s="1">
        <v>212</v>
      </c>
      <c r="D972" s="1">
        <v>1</v>
      </c>
      <c r="E972" s="1">
        <v>1</v>
      </c>
      <c r="F972" s="1" t="s">
        <v>1893</v>
      </c>
      <c r="G972">
        <v>4</v>
      </c>
      <c r="H972" s="1" t="s">
        <v>615</v>
      </c>
    </row>
    <row r="973" spans="1:8" x14ac:dyDescent="0.55000000000000004">
      <c r="A973" s="1">
        <v>1</v>
      </c>
      <c r="B973" s="2">
        <v>43994</v>
      </c>
      <c r="C973" s="1">
        <v>212</v>
      </c>
      <c r="D973" s="1">
        <v>2</v>
      </c>
      <c r="E973" s="1">
        <v>13</v>
      </c>
      <c r="F973" s="1" t="s">
        <v>1893</v>
      </c>
      <c r="G973">
        <v>4</v>
      </c>
      <c r="H973" s="1" t="s">
        <v>2069</v>
      </c>
    </row>
    <row r="974" spans="1:8" x14ac:dyDescent="0.55000000000000004">
      <c r="A974" s="1">
        <v>1</v>
      </c>
      <c r="B974" s="2">
        <v>43994</v>
      </c>
      <c r="C974" s="1">
        <v>212</v>
      </c>
      <c r="D974" s="1">
        <v>3</v>
      </c>
      <c r="E974" s="1">
        <v>7</v>
      </c>
      <c r="F974" s="1" t="s">
        <v>1893</v>
      </c>
      <c r="G974">
        <v>4</v>
      </c>
      <c r="H974" s="1" t="s">
        <v>616</v>
      </c>
    </row>
    <row r="975" spans="1:8" x14ac:dyDescent="0.55000000000000004">
      <c r="A975" s="1">
        <v>1</v>
      </c>
      <c r="B975" s="2">
        <v>43994</v>
      </c>
      <c r="C975" s="1">
        <v>212</v>
      </c>
      <c r="D975" s="1">
        <v>4</v>
      </c>
      <c r="E975" s="1">
        <v>5</v>
      </c>
      <c r="F975" s="1" t="s">
        <v>1892</v>
      </c>
      <c r="G975">
        <v>5</v>
      </c>
      <c r="H975" s="1" t="s">
        <v>2070</v>
      </c>
    </row>
    <row r="976" spans="1:8" x14ac:dyDescent="0.55000000000000004">
      <c r="A976" s="1">
        <v>1</v>
      </c>
      <c r="B976" s="2">
        <v>43994</v>
      </c>
      <c r="C976" s="1">
        <v>213</v>
      </c>
      <c r="D976" s="1">
        <v>1</v>
      </c>
      <c r="E976" s="1">
        <v>11</v>
      </c>
      <c r="F976" s="1" t="s">
        <v>1878</v>
      </c>
      <c r="G976">
        <v>11</v>
      </c>
      <c r="H976" s="1" t="s">
        <v>617</v>
      </c>
    </row>
    <row r="977" spans="1:8" x14ac:dyDescent="0.55000000000000004">
      <c r="A977" s="1">
        <v>1</v>
      </c>
      <c r="B977" s="2">
        <v>43994</v>
      </c>
      <c r="C977" s="1">
        <v>213</v>
      </c>
      <c r="D977" s="1">
        <v>2</v>
      </c>
      <c r="E977" s="1">
        <v>1</v>
      </c>
      <c r="F977" s="1" t="s">
        <v>1893</v>
      </c>
      <c r="G977">
        <v>4</v>
      </c>
      <c r="H977" s="1" t="s">
        <v>618</v>
      </c>
    </row>
    <row r="978" spans="1:8" x14ac:dyDescent="0.55000000000000004">
      <c r="A978" s="1">
        <v>1</v>
      </c>
      <c r="B978" s="2">
        <v>43994</v>
      </c>
      <c r="C978" s="1">
        <v>213</v>
      </c>
      <c r="D978" s="1">
        <v>3</v>
      </c>
      <c r="E978" s="1">
        <v>3</v>
      </c>
      <c r="F978" s="1" t="s">
        <v>1879</v>
      </c>
      <c r="G978">
        <v>13</v>
      </c>
      <c r="H978" s="1" t="s">
        <v>619</v>
      </c>
    </row>
    <row r="979" spans="1:8" x14ac:dyDescent="0.55000000000000004">
      <c r="A979" s="1">
        <v>1</v>
      </c>
      <c r="B979" s="2">
        <v>43994</v>
      </c>
      <c r="C979" s="1">
        <v>213</v>
      </c>
      <c r="D979" s="1">
        <v>4</v>
      </c>
      <c r="E979" s="1">
        <v>15</v>
      </c>
      <c r="F979" s="1" t="s">
        <v>1877</v>
      </c>
      <c r="G979">
        <v>12</v>
      </c>
      <c r="H979" s="1" t="s">
        <v>871</v>
      </c>
    </row>
    <row r="980" spans="1:8" x14ac:dyDescent="0.55000000000000004">
      <c r="A980" s="1">
        <v>1</v>
      </c>
      <c r="B980" s="2">
        <v>43995</v>
      </c>
      <c r="C980" s="1">
        <v>214</v>
      </c>
      <c r="D980" s="1">
        <v>1</v>
      </c>
      <c r="E980" s="1">
        <v>6</v>
      </c>
      <c r="F980" s="1" t="s">
        <v>1878</v>
      </c>
      <c r="G980">
        <v>11</v>
      </c>
      <c r="H980" s="1" t="s">
        <v>620</v>
      </c>
    </row>
    <row r="981" spans="1:8" x14ac:dyDescent="0.55000000000000004">
      <c r="A981" s="1">
        <v>1</v>
      </c>
      <c r="B981" s="2">
        <v>43995</v>
      </c>
      <c r="C981" s="1">
        <v>214</v>
      </c>
      <c r="D981" s="1">
        <v>2</v>
      </c>
      <c r="E981" s="1">
        <v>3</v>
      </c>
      <c r="F981" s="1" t="s">
        <v>1893</v>
      </c>
      <c r="G981">
        <v>4</v>
      </c>
      <c r="H981" s="1" t="s">
        <v>621</v>
      </c>
    </row>
    <row r="982" spans="1:8" x14ac:dyDescent="0.55000000000000004">
      <c r="A982" s="1">
        <v>1</v>
      </c>
      <c r="B982" s="2">
        <v>43995</v>
      </c>
      <c r="C982" s="1">
        <v>214</v>
      </c>
      <c r="D982" s="1">
        <v>3</v>
      </c>
      <c r="E982" s="1">
        <v>2</v>
      </c>
      <c r="F982" s="1" t="s">
        <v>1879</v>
      </c>
      <c r="G982">
        <v>13</v>
      </c>
      <c r="H982" s="1" t="s">
        <v>622</v>
      </c>
    </row>
    <row r="983" spans="1:8" x14ac:dyDescent="0.55000000000000004">
      <c r="A983" s="1">
        <v>1</v>
      </c>
      <c r="B983" s="2">
        <v>43995</v>
      </c>
      <c r="C983" s="1">
        <v>214</v>
      </c>
      <c r="D983" s="1">
        <v>4</v>
      </c>
      <c r="E983" s="1">
        <v>15</v>
      </c>
      <c r="F983" s="1" t="s">
        <v>1877</v>
      </c>
      <c r="G983">
        <v>12</v>
      </c>
      <c r="H983" s="1" t="s">
        <v>824</v>
      </c>
    </row>
    <row r="984" spans="1:8" x14ac:dyDescent="0.55000000000000004">
      <c r="A984" s="1">
        <v>1</v>
      </c>
      <c r="B984" s="2">
        <v>43995</v>
      </c>
      <c r="C984" s="1">
        <v>215</v>
      </c>
      <c r="D984" s="1">
        <v>1</v>
      </c>
      <c r="E984" s="1">
        <v>1</v>
      </c>
      <c r="F984" s="1" t="s">
        <v>1893</v>
      </c>
      <c r="G984">
        <v>4</v>
      </c>
      <c r="H984" s="1" t="s">
        <v>623</v>
      </c>
    </row>
    <row r="985" spans="1:8" x14ac:dyDescent="0.55000000000000004">
      <c r="A985" s="1">
        <v>1</v>
      </c>
      <c r="B985" s="2">
        <v>43995</v>
      </c>
      <c r="C985" s="1">
        <v>215</v>
      </c>
      <c r="D985" s="1">
        <v>2</v>
      </c>
      <c r="E985" s="1">
        <v>13</v>
      </c>
      <c r="F985" s="1" t="s">
        <v>1892</v>
      </c>
      <c r="G985">
        <v>5</v>
      </c>
      <c r="H985" s="1" t="s">
        <v>2071</v>
      </c>
    </row>
    <row r="986" spans="1:8" x14ac:dyDescent="0.55000000000000004">
      <c r="A986" s="1">
        <v>1</v>
      </c>
      <c r="B986" s="2">
        <v>43996</v>
      </c>
      <c r="C986" s="1">
        <v>216</v>
      </c>
      <c r="D986" s="1">
        <v>1</v>
      </c>
      <c r="E986" s="1">
        <v>1</v>
      </c>
      <c r="F986" s="1" t="s">
        <v>1893</v>
      </c>
      <c r="G986">
        <v>4</v>
      </c>
      <c r="H986" s="1" t="s">
        <v>624</v>
      </c>
    </row>
    <row r="987" spans="1:8" x14ac:dyDescent="0.55000000000000004">
      <c r="A987" s="1">
        <v>1</v>
      </c>
      <c r="B987" s="2">
        <v>43996</v>
      </c>
      <c r="C987" s="1">
        <v>216</v>
      </c>
      <c r="D987" s="1">
        <v>2</v>
      </c>
      <c r="E987" s="1">
        <v>13</v>
      </c>
      <c r="F987" s="1" t="s">
        <v>1892</v>
      </c>
      <c r="G987">
        <v>5</v>
      </c>
      <c r="H987" s="1" t="s">
        <v>2072</v>
      </c>
    </row>
    <row r="988" spans="1:8" x14ac:dyDescent="0.55000000000000004">
      <c r="A988" s="1">
        <v>1</v>
      </c>
      <c r="B988" s="2">
        <v>43996</v>
      </c>
      <c r="C988" s="1">
        <v>217</v>
      </c>
      <c r="D988" s="1">
        <v>1</v>
      </c>
      <c r="E988" s="1">
        <v>10</v>
      </c>
      <c r="F988" s="1" t="s">
        <v>1878</v>
      </c>
      <c r="G988">
        <v>11</v>
      </c>
      <c r="H988" s="1" t="s">
        <v>625</v>
      </c>
    </row>
    <row r="989" spans="1:8" x14ac:dyDescent="0.55000000000000004">
      <c r="A989" s="1">
        <v>1</v>
      </c>
      <c r="B989" s="2">
        <v>43996</v>
      </c>
      <c r="C989" s="1">
        <v>217</v>
      </c>
      <c r="D989" s="1">
        <v>2</v>
      </c>
      <c r="E989" s="1">
        <v>1</v>
      </c>
      <c r="F989" s="1" t="s">
        <v>1893</v>
      </c>
      <c r="G989">
        <v>4</v>
      </c>
      <c r="H989" s="1" t="s">
        <v>626</v>
      </c>
    </row>
    <row r="990" spans="1:8" x14ac:dyDescent="0.55000000000000004">
      <c r="A990" s="1">
        <v>1</v>
      </c>
      <c r="B990" s="2">
        <v>43996</v>
      </c>
      <c r="C990" s="1">
        <v>217</v>
      </c>
      <c r="D990" s="1">
        <v>3</v>
      </c>
      <c r="E990" s="1">
        <v>2</v>
      </c>
      <c r="F990" s="1" t="s">
        <v>1879</v>
      </c>
      <c r="G990">
        <v>13</v>
      </c>
      <c r="H990" s="1" t="s">
        <v>627</v>
      </c>
    </row>
    <row r="991" spans="1:8" x14ac:dyDescent="0.55000000000000004">
      <c r="A991" s="1">
        <v>1</v>
      </c>
      <c r="B991" s="2">
        <v>43996</v>
      </c>
      <c r="C991" s="1">
        <v>217</v>
      </c>
      <c r="D991" s="1">
        <v>4</v>
      </c>
      <c r="E991" s="1">
        <v>15</v>
      </c>
      <c r="F991" s="1" t="s">
        <v>1877</v>
      </c>
      <c r="G991">
        <v>12</v>
      </c>
      <c r="H991" s="1" t="s">
        <v>871</v>
      </c>
    </row>
    <row r="992" spans="1:8" x14ac:dyDescent="0.55000000000000004">
      <c r="A992" s="1">
        <v>1</v>
      </c>
      <c r="B992" s="2">
        <v>43997</v>
      </c>
      <c r="C992" s="1">
        <v>218</v>
      </c>
      <c r="D992" s="1">
        <v>1</v>
      </c>
      <c r="E992" s="1">
        <v>1</v>
      </c>
      <c r="F992" s="1" t="s">
        <v>1893</v>
      </c>
      <c r="G992">
        <v>4</v>
      </c>
      <c r="H992" s="1" t="s">
        <v>628</v>
      </c>
    </row>
    <row r="993" spans="1:8" x14ac:dyDescent="0.55000000000000004">
      <c r="A993" s="1">
        <v>1</v>
      </c>
      <c r="B993" s="2">
        <v>43997</v>
      </c>
      <c r="C993" s="1">
        <v>218</v>
      </c>
      <c r="D993" s="1">
        <v>2</v>
      </c>
      <c r="E993" s="1">
        <v>13</v>
      </c>
      <c r="F993" s="1" t="s">
        <v>1893</v>
      </c>
      <c r="G993">
        <v>4</v>
      </c>
      <c r="H993" s="1" t="s">
        <v>629</v>
      </c>
    </row>
    <row r="994" spans="1:8" x14ac:dyDescent="0.55000000000000004">
      <c r="A994" s="1">
        <v>1</v>
      </c>
      <c r="B994" s="2">
        <v>43997</v>
      </c>
      <c r="C994" s="1">
        <v>218</v>
      </c>
      <c r="D994" s="1">
        <v>3</v>
      </c>
      <c r="E994" s="1">
        <v>5</v>
      </c>
      <c r="F994" s="1" t="s">
        <v>1876</v>
      </c>
      <c r="G994">
        <v>14</v>
      </c>
      <c r="H994" s="1" t="s">
        <v>2073</v>
      </c>
    </row>
    <row r="995" spans="1:8" x14ac:dyDescent="0.55000000000000004">
      <c r="A995" s="1">
        <v>1</v>
      </c>
      <c r="B995" s="2">
        <v>43997</v>
      </c>
      <c r="C995" s="1">
        <v>219</v>
      </c>
      <c r="D995" s="1">
        <v>1</v>
      </c>
      <c r="E995" s="1">
        <v>11</v>
      </c>
      <c r="F995" s="1" t="s">
        <v>1878</v>
      </c>
      <c r="G995">
        <v>11</v>
      </c>
      <c r="H995" s="1" t="s">
        <v>630</v>
      </c>
    </row>
    <row r="996" spans="1:8" x14ac:dyDescent="0.55000000000000004">
      <c r="A996" s="1">
        <v>1</v>
      </c>
      <c r="B996" s="2">
        <v>43997</v>
      </c>
      <c r="C996" s="1">
        <v>219</v>
      </c>
      <c r="D996" s="1">
        <v>2</v>
      </c>
      <c r="E996" s="1">
        <v>1</v>
      </c>
      <c r="F996" s="1" t="s">
        <v>1893</v>
      </c>
      <c r="G996">
        <v>4</v>
      </c>
      <c r="H996" s="1" t="s">
        <v>631</v>
      </c>
    </row>
    <row r="997" spans="1:8" x14ac:dyDescent="0.55000000000000004">
      <c r="A997" s="1">
        <v>1</v>
      </c>
      <c r="B997" s="2">
        <v>43997</v>
      </c>
      <c r="C997" s="1">
        <v>219</v>
      </c>
      <c r="D997" s="1">
        <v>3</v>
      </c>
      <c r="E997" s="1">
        <v>2</v>
      </c>
      <c r="F997" s="1" t="s">
        <v>1879</v>
      </c>
      <c r="G997">
        <v>13</v>
      </c>
      <c r="H997" s="1" t="s">
        <v>632</v>
      </c>
    </row>
    <row r="998" spans="1:8" x14ac:dyDescent="0.55000000000000004">
      <c r="A998" s="1">
        <v>1</v>
      </c>
      <c r="B998" s="2">
        <v>43997</v>
      </c>
      <c r="C998" s="1">
        <v>219</v>
      </c>
      <c r="D998" s="1">
        <v>4</v>
      </c>
      <c r="E998" s="1">
        <v>15</v>
      </c>
      <c r="F998" s="1" t="s">
        <v>1877</v>
      </c>
      <c r="G998">
        <v>12</v>
      </c>
      <c r="H998" s="1" t="s">
        <v>871</v>
      </c>
    </row>
    <row r="999" spans="1:8" x14ac:dyDescent="0.55000000000000004">
      <c r="A999" s="1">
        <v>1</v>
      </c>
      <c r="B999" s="2">
        <v>43997</v>
      </c>
      <c r="C999" s="1">
        <v>220</v>
      </c>
      <c r="D999" s="1">
        <v>1</v>
      </c>
      <c r="E999" s="1">
        <v>14</v>
      </c>
      <c r="F999" s="1" t="s">
        <v>1886</v>
      </c>
      <c r="G999">
        <v>3</v>
      </c>
      <c r="H999" s="1" t="s">
        <v>633</v>
      </c>
    </row>
    <row r="1000" spans="1:8" x14ac:dyDescent="0.55000000000000004">
      <c r="A1000" s="1">
        <v>1</v>
      </c>
      <c r="B1000" s="2">
        <v>43997</v>
      </c>
      <c r="C1000" s="1">
        <v>220</v>
      </c>
      <c r="D1000" s="1">
        <v>2</v>
      </c>
      <c r="E1000" s="1">
        <v>14</v>
      </c>
      <c r="F1000" s="1" t="s">
        <v>1885</v>
      </c>
      <c r="G1000">
        <v>9</v>
      </c>
      <c r="H1000" s="1" t="s">
        <v>634</v>
      </c>
    </row>
    <row r="1001" spans="1:8" x14ac:dyDescent="0.55000000000000004">
      <c r="A1001" s="1">
        <v>1</v>
      </c>
      <c r="B1001" s="2">
        <v>43997</v>
      </c>
      <c r="C1001" s="1">
        <v>220</v>
      </c>
      <c r="D1001" s="1">
        <v>3</v>
      </c>
      <c r="E1001" s="1">
        <v>14</v>
      </c>
      <c r="F1001" s="1" t="s">
        <v>1885</v>
      </c>
      <c r="G1001">
        <v>9</v>
      </c>
      <c r="H1001" s="1" t="s">
        <v>635</v>
      </c>
    </row>
    <row r="1002" spans="1:8" x14ac:dyDescent="0.55000000000000004">
      <c r="A1002" s="1">
        <v>1</v>
      </c>
      <c r="B1002" s="2">
        <v>43997</v>
      </c>
      <c r="C1002" s="1">
        <v>220</v>
      </c>
      <c r="D1002" s="1">
        <v>4</v>
      </c>
      <c r="E1002" s="1">
        <v>14</v>
      </c>
      <c r="F1002" s="1" t="s">
        <v>1886</v>
      </c>
      <c r="G1002">
        <v>3</v>
      </c>
      <c r="H1002" s="1" t="s">
        <v>636</v>
      </c>
    </row>
    <row r="1003" spans="1:8" x14ac:dyDescent="0.55000000000000004">
      <c r="A1003" s="1">
        <v>1</v>
      </c>
      <c r="B1003" s="2">
        <v>43997</v>
      </c>
      <c r="C1003" s="1">
        <v>220</v>
      </c>
      <c r="D1003" s="1">
        <v>5</v>
      </c>
      <c r="E1003" s="1">
        <v>9</v>
      </c>
      <c r="F1003" s="1" t="s">
        <v>1884</v>
      </c>
      <c r="G1003">
        <v>6</v>
      </c>
      <c r="H1003" s="1" t="s">
        <v>2074</v>
      </c>
    </row>
    <row r="1004" spans="1:8" x14ac:dyDescent="0.55000000000000004">
      <c r="A1004" s="1">
        <v>1</v>
      </c>
      <c r="B1004" s="2">
        <v>43998</v>
      </c>
      <c r="C1004" s="1">
        <v>221</v>
      </c>
      <c r="D1004" s="1">
        <v>1</v>
      </c>
      <c r="E1004" s="1">
        <v>6</v>
      </c>
      <c r="F1004" s="1" t="s">
        <v>1878</v>
      </c>
      <c r="G1004">
        <v>11</v>
      </c>
      <c r="H1004" s="1" t="s">
        <v>637</v>
      </c>
    </row>
    <row r="1005" spans="1:8" x14ac:dyDescent="0.55000000000000004">
      <c r="A1005" s="1">
        <v>1</v>
      </c>
      <c r="B1005" s="2">
        <v>43998</v>
      </c>
      <c r="C1005" s="1">
        <v>221</v>
      </c>
      <c r="D1005" s="1">
        <v>2</v>
      </c>
      <c r="E1005" s="1">
        <v>1</v>
      </c>
      <c r="F1005" s="1" t="s">
        <v>1893</v>
      </c>
      <c r="G1005">
        <v>4</v>
      </c>
      <c r="H1005" s="1" t="s">
        <v>638</v>
      </c>
    </row>
    <row r="1006" spans="1:8" x14ac:dyDescent="0.55000000000000004">
      <c r="A1006" s="1">
        <v>1</v>
      </c>
      <c r="B1006" s="2">
        <v>43998</v>
      </c>
      <c r="C1006" s="1">
        <v>221</v>
      </c>
      <c r="D1006" s="1">
        <v>3</v>
      </c>
      <c r="E1006" s="1">
        <v>2</v>
      </c>
      <c r="F1006" s="1" t="s">
        <v>1879</v>
      </c>
      <c r="G1006">
        <v>13</v>
      </c>
      <c r="H1006" s="1" t="s">
        <v>639</v>
      </c>
    </row>
    <row r="1007" spans="1:8" x14ac:dyDescent="0.55000000000000004">
      <c r="A1007" s="1">
        <v>1</v>
      </c>
      <c r="B1007" s="2">
        <v>43998</v>
      </c>
      <c r="C1007" s="1">
        <v>221</v>
      </c>
      <c r="D1007" s="1">
        <v>4</v>
      </c>
      <c r="E1007" s="1">
        <v>15</v>
      </c>
      <c r="F1007" s="1" t="s">
        <v>1877</v>
      </c>
      <c r="G1007">
        <v>12</v>
      </c>
      <c r="H1007" s="1" t="s">
        <v>871</v>
      </c>
    </row>
    <row r="1008" spans="1:8" x14ac:dyDescent="0.55000000000000004">
      <c r="A1008" s="1">
        <v>1</v>
      </c>
      <c r="B1008" s="2">
        <v>43999</v>
      </c>
      <c r="C1008" s="1">
        <v>222</v>
      </c>
      <c r="D1008" s="1">
        <v>1</v>
      </c>
      <c r="E1008" s="1">
        <v>9</v>
      </c>
      <c r="F1008" s="1" t="s">
        <v>1891</v>
      </c>
      <c r="G1008">
        <v>1</v>
      </c>
      <c r="H1008" s="1" t="s">
        <v>640</v>
      </c>
    </row>
    <row r="1009" spans="1:8" x14ac:dyDescent="0.55000000000000004">
      <c r="A1009" s="1">
        <v>1</v>
      </c>
      <c r="B1009" s="2">
        <v>43999</v>
      </c>
      <c r="C1009" s="1">
        <v>222</v>
      </c>
      <c r="D1009" s="1">
        <v>2</v>
      </c>
      <c r="E1009" s="1">
        <v>9</v>
      </c>
      <c r="F1009" s="1" t="s">
        <v>1891</v>
      </c>
      <c r="G1009">
        <v>1</v>
      </c>
      <c r="H1009" s="1" t="s">
        <v>641</v>
      </c>
    </row>
    <row r="1010" spans="1:8" x14ac:dyDescent="0.55000000000000004">
      <c r="A1010" s="1">
        <v>1</v>
      </c>
      <c r="B1010" s="2">
        <v>43999</v>
      </c>
      <c r="C1010" s="1">
        <v>222</v>
      </c>
      <c r="D1010" s="1">
        <v>3</v>
      </c>
      <c r="E1010" s="1">
        <v>13</v>
      </c>
      <c r="F1010" s="1" t="s">
        <v>1891</v>
      </c>
      <c r="G1010">
        <v>1</v>
      </c>
      <c r="H1010" s="1" t="s">
        <v>642</v>
      </c>
    </row>
    <row r="1011" spans="1:8" x14ac:dyDescent="0.55000000000000004">
      <c r="A1011" s="1">
        <v>1</v>
      </c>
      <c r="B1011" s="2">
        <v>43999</v>
      </c>
      <c r="C1011" s="1">
        <v>222</v>
      </c>
      <c r="D1011" s="1">
        <v>4</v>
      </c>
      <c r="E1011" s="1">
        <v>7</v>
      </c>
      <c r="F1011" s="1" t="s">
        <v>1891</v>
      </c>
      <c r="G1011">
        <v>1</v>
      </c>
      <c r="H1011" s="1" t="s">
        <v>2075</v>
      </c>
    </row>
    <row r="1012" spans="1:8" x14ac:dyDescent="0.55000000000000004">
      <c r="A1012" s="1">
        <v>1</v>
      </c>
      <c r="B1012" s="2">
        <v>44000</v>
      </c>
      <c r="C1012" s="1">
        <v>223</v>
      </c>
      <c r="D1012" s="1">
        <v>1</v>
      </c>
      <c r="E1012" s="1">
        <v>1</v>
      </c>
      <c r="F1012" s="1" t="s">
        <v>1893</v>
      </c>
      <c r="G1012">
        <v>4</v>
      </c>
      <c r="H1012" s="1" t="s">
        <v>643</v>
      </c>
    </row>
    <row r="1013" spans="1:8" x14ac:dyDescent="0.55000000000000004">
      <c r="A1013" s="1">
        <v>1</v>
      </c>
      <c r="B1013" s="2">
        <v>44000</v>
      </c>
      <c r="C1013" s="1">
        <v>223</v>
      </c>
      <c r="D1013" s="1">
        <v>2</v>
      </c>
      <c r="E1013" s="1">
        <v>5</v>
      </c>
      <c r="F1013" s="1" t="s">
        <v>1876</v>
      </c>
      <c r="G1013">
        <v>14</v>
      </c>
      <c r="H1013" s="1" t="s">
        <v>2076</v>
      </c>
    </row>
    <row r="1014" spans="1:8" x14ac:dyDescent="0.55000000000000004">
      <c r="A1014" s="1">
        <v>1</v>
      </c>
      <c r="B1014" s="2">
        <v>44001</v>
      </c>
      <c r="C1014" s="1">
        <v>224</v>
      </c>
      <c r="D1014" s="1">
        <v>1</v>
      </c>
      <c r="E1014" s="1">
        <v>1</v>
      </c>
      <c r="F1014" s="1" t="s">
        <v>1893</v>
      </c>
      <c r="G1014">
        <v>4</v>
      </c>
      <c r="H1014" s="1" t="s">
        <v>644</v>
      </c>
    </row>
    <row r="1015" spans="1:8" x14ac:dyDescent="0.55000000000000004">
      <c r="A1015" s="1">
        <v>1</v>
      </c>
      <c r="B1015" s="2">
        <v>44001</v>
      </c>
      <c r="C1015" s="1">
        <v>224</v>
      </c>
      <c r="D1015" s="1">
        <v>2</v>
      </c>
      <c r="E1015" s="1">
        <v>13</v>
      </c>
      <c r="F1015" s="1" t="s">
        <v>1876</v>
      </c>
      <c r="G1015">
        <v>14</v>
      </c>
      <c r="H1015" s="1" t="s">
        <v>645</v>
      </c>
    </row>
    <row r="1016" spans="1:8" x14ac:dyDescent="0.55000000000000004">
      <c r="A1016" s="1">
        <v>1</v>
      </c>
      <c r="B1016" s="2">
        <v>44001</v>
      </c>
      <c r="C1016" s="1">
        <v>224</v>
      </c>
      <c r="D1016" s="1">
        <v>3</v>
      </c>
      <c r="E1016" s="1">
        <v>7</v>
      </c>
      <c r="F1016" s="1" t="s">
        <v>1884</v>
      </c>
      <c r="G1016">
        <v>6</v>
      </c>
      <c r="H1016" s="1" t="s">
        <v>646</v>
      </c>
    </row>
    <row r="1017" spans="1:8" x14ac:dyDescent="0.55000000000000004">
      <c r="A1017" s="1">
        <v>1</v>
      </c>
      <c r="B1017" s="2">
        <v>44001</v>
      </c>
      <c r="C1017" s="1">
        <v>224</v>
      </c>
      <c r="D1017" s="1">
        <v>4</v>
      </c>
      <c r="E1017" s="1">
        <v>5</v>
      </c>
      <c r="F1017" s="1" t="s">
        <v>1892</v>
      </c>
      <c r="G1017">
        <v>5</v>
      </c>
      <c r="H1017" s="1" t="s">
        <v>2077</v>
      </c>
    </row>
    <row r="1018" spans="1:8" x14ac:dyDescent="0.55000000000000004">
      <c r="A1018" s="1">
        <v>1</v>
      </c>
      <c r="B1018" s="2">
        <v>44001</v>
      </c>
      <c r="C1018" s="1">
        <v>225</v>
      </c>
      <c r="D1018" s="1">
        <v>1</v>
      </c>
      <c r="E1018" s="1">
        <v>6</v>
      </c>
      <c r="F1018" s="1" t="s">
        <v>1878</v>
      </c>
      <c r="G1018">
        <v>11</v>
      </c>
      <c r="H1018" s="1" t="s">
        <v>647</v>
      </c>
    </row>
    <row r="1019" spans="1:8" x14ac:dyDescent="0.55000000000000004">
      <c r="A1019" s="1">
        <v>1</v>
      </c>
      <c r="B1019" s="2">
        <v>44001</v>
      </c>
      <c r="C1019" s="1">
        <v>225</v>
      </c>
      <c r="D1019" s="1">
        <v>2</v>
      </c>
      <c r="E1019" s="1">
        <v>2</v>
      </c>
      <c r="F1019" s="1" t="s">
        <v>1876</v>
      </c>
      <c r="G1019">
        <v>14</v>
      </c>
      <c r="H1019" s="1" t="s">
        <v>648</v>
      </c>
    </row>
    <row r="1020" spans="1:8" x14ac:dyDescent="0.55000000000000004">
      <c r="A1020" s="1">
        <v>1</v>
      </c>
      <c r="B1020" s="2">
        <v>44001</v>
      </c>
      <c r="C1020" s="1">
        <v>225</v>
      </c>
      <c r="D1020" s="1">
        <v>3</v>
      </c>
      <c r="E1020" s="1">
        <v>2</v>
      </c>
      <c r="F1020" s="1" t="s">
        <v>1879</v>
      </c>
      <c r="G1020">
        <v>13</v>
      </c>
      <c r="H1020" s="1" t="s">
        <v>649</v>
      </c>
    </row>
    <row r="1021" spans="1:8" x14ac:dyDescent="0.55000000000000004">
      <c r="A1021" s="1">
        <v>1</v>
      </c>
      <c r="B1021" s="2">
        <v>44001</v>
      </c>
      <c r="C1021" s="1">
        <v>225</v>
      </c>
      <c r="D1021" s="1">
        <v>4</v>
      </c>
      <c r="E1021" s="1">
        <v>15</v>
      </c>
      <c r="F1021" s="1" t="s">
        <v>1877</v>
      </c>
      <c r="G1021">
        <v>12</v>
      </c>
      <c r="H1021" s="1" t="s">
        <v>871</v>
      </c>
    </row>
    <row r="1022" spans="1:8" x14ac:dyDescent="0.55000000000000004">
      <c r="A1022" s="1">
        <v>1</v>
      </c>
      <c r="B1022" s="2">
        <v>44002</v>
      </c>
      <c r="C1022" s="1">
        <v>226</v>
      </c>
      <c r="D1022" s="1">
        <v>1</v>
      </c>
      <c r="E1022" s="1">
        <v>1</v>
      </c>
      <c r="F1022" s="1" t="s">
        <v>1893</v>
      </c>
      <c r="G1022">
        <v>4</v>
      </c>
      <c r="H1022" s="1" t="s">
        <v>650</v>
      </c>
    </row>
    <row r="1023" spans="1:8" x14ac:dyDescent="0.55000000000000004">
      <c r="A1023" s="1">
        <v>1</v>
      </c>
      <c r="B1023" s="2">
        <v>44002</v>
      </c>
      <c r="C1023" s="1">
        <v>226</v>
      </c>
      <c r="D1023" s="1">
        <v>2</v>
      </c>
      <c r="E1023" s="1">
        <v>13</v>
      </c>
      <c r="F1023" s="1" t="s">
        <v>1893</v>
      </c>
      <c r="G1023">
        <v>4</v>
      </c>
      <c r="H1023" s="1" t="s">
        <v>651</v>
      </c>
    </row>
    <row r="1024" spans="1:8" x14ac:dyDescent="0.55000000000000004">
      <c r="A1024" s="1">
        <v>1</v>
      </c>
      <c r="B1024" s="2">
        <v>44002</v>
      </c>
      <c r="C1024" s="1">
        <v>226</v>
      </c>
      <c r="D1024" s="1">
        <v>3</v>
      </c>
      <c r="E1024" s="1">
        <v>5</v>
      </c>
      <c r="F1024" s="1" t="s">
        <v>1876</v>
      </c>
      <c r="G1024">
        <v>14</v>
      </c>
      <c r="H1024" s="1" t="s">
        <v>2078</v>
      </c>
    </row>
    <row r="1025" spans="1:8" x14ac:dyDescent="0.55000000000000004">
      <c r="A1025" s="1">
        <v>1</v>
      </c>
      <c r="B1025" s="2">
        <v>44003</v>
      </c>
      <c r="C1025" s="1">
        <v>227</v>
      </c>
      <c r="D1025" s="1">
        <v>1</v>
      </c>
      <c r="E1025" s="1">
        <v>1</v>
      </c>
      <c r="F1025" s="1" t="s">
        <v>1893</v>
      </c>
      <c r="G1025">
        <v>4</v>
      </c>
      <c r="H1025" s="1" t="s">
        <v>652</v>
      </c>
    </row>
    <row r="1026" spans="1:8" x14ac:dyDescent="0.55000000000000004">
      <c r="A1026" s="1">
        <v>1</v>
      </c>
      <c r="B1026" s="2">
        <v>44003</v>
      </c>
      <c r="C1026" s="1">
        <v>227</v>
      </c>
      <c r="D1026" s="1">
        <v>2</v>
      </c>
      <c r="E1026" s="1">
        <v>13</v>
      </c>
      <c r="F1026" s="1" t="s">
        <v>1892</v>
      </c>
      <c r="G1026">
        <v>5</v>
      </c>
      <c r="H1026" s="1" t="s">
        <v>653</v>
      </c>
    </row>
    <row r="1027" spans="1:8" x14ac:dyDescent="0.55000000000000004">
      <c r="A1027" s="1">
        <v>1</v>
      </c>
      <c r="B1027" s="2">
        <v>44003</v>
      </c>
      <c r="C1027" s="1">
        <v>228</v>
      </c>
      <c r="D1027" s="1">
        <v>1</v>
      </c>
      <c r="E1027" s="1">
        <v>6</v>
      </c>
      <c r="F1027" s="1" t="s">
        <v>1878</v>
      </c>
      <c r="G1027">
        <v>11</v>
      </c>
      <c r="H1027" s="1" t="s">
        <v>654</v>
      </c>
    </row>
    <row r="1028" spans="1:8" x14ac:dyDescent="0.55000000000000004">
      <c r="A1028" s="1">
        <v>1</v>
      </c>
      <c r="B1028" s="2">
        <v>44003</v>
      </c>
      <c r="C1028" s="1">
        <v>228</v>
      </c>
      <c r="D1028" s="1">
        <v>2</v>
      </c>
      <c r="E1028" s="1">
        <v>1</v>
      </c>
      <c r="F1028" s="1" t="s">
        <v>1893</v>
      </c>
      <c r="G1028">
        <v>4</v>
      </c>
      <c r="H1028" s="1" t="s">
        <v>655</v>
      </c>
    </row>
    <row r="1029" spans="1:8" x14ac:dyDescent="0.55000000000000004">
      <c r="A1029" s="1">
        <v>1</v>
      </c>
      <c r="B1029" s="2">
        <v>44003</v>
      </c>
      <c r="C1029" s="1">
        <v>228</v>
      </c>
      <c r="D1029" s="1">
        <v>3</v>
      </c>
      <c r="E1029" s="1">
        <v>2</v>
      </c>
      <c r="F1029" s="1" t="s">
        <v>1879</v>
      </c>
      <c r="G1029">
        <v>13</v>
      </c>
      <c r="H1029" s="1" t="s">
        <v>656</v>
      </c>
    </row>
    <row r="1030" spans="1:8" x14ac:dyDescent="0.55000000000000004">
      <c r="A1030" s="1">
        <v>1</v>
      </c>
      <c r="B1030" s="2">
        <v>44003</v>
      </c>
      <c r="C1030" s="1">
        <v>228</v>
      </c>
      <c r="D1030" s="1">
        <v>4</v>
      </c>
      <c r="E1030" s="1">
        <v>15</v>
      </c>
      <c r="F1030" s="1" t="s">
        <v>1877</v>
      </c>
      <c r="G1030">
        <v>12</v>
      </c>
      <c r="H1030" s="1" t="s">
        <v>824</v>
      </c>
    </row>
    <row r="1031" spans="1:8" x14ac:dyDescent="0.55000000000000004">
      <c r="A1031" s="1">
        <v>1</v>
      </c>
      <c r="B1031" s="2">
        <v>44004</v>
      </c>
      <c r="C1031" s="1">
        <v>229</v>
      </c>
      <c r="D1031" s="1">
        <v>1</v>
      </c>
      <c r="E1031" s="1">
        <v>1</v>
      </c>
      <c r="F1031" s="1" t="s">
        <v>1893</v>
      </c>
      <c r="G1031">
        <v>4</v>
      </c>
      <c r="H1031" s="1" t="s">
        <v>657</v>
      </c>
    </row>
    <row r="1032" spans="1:8" x14ac:dyDescent="0.55000000000000004">
      <c r="A1032" s="1">
        <v>1</v>
      </c>
      <c r="B1032" s="2">
        <v>44004</v>
      </c>
      <c r="C1032" s="1">
        <v>229</v>
      </c>
      <c r="D1032" s="1">
        <v>2</v>
      </c>
      <c r="E1032" s="1">
        <v>13</v>
      </c>
      <c r="F1032" s="1" t="s">
        <v>1876</v>
      </c>
      <c r="G1032">
        <v>14</v>
      </c>
      <c r="H1032" s="1" t="s">
        <v>658</v>
      </c>
    </row>
    <row r="1033" spans="1:8" x14ac:dyDescent="0.55000000000000004">
      <c r="A1033" s="1">
        <v>1</v>
      </c>
      <c r="B1033" s="2">
        <v>44004</v>
      </c>
      <c r="C1033" s="1">
        <v>229</v>
      </c>
      <c r="D1033" s="1">
        <v>3</v>
      </c>
      <c r="E1033" s="1">
        <v>5</v>
      </c>
      <c r="F1033" s="1" t="s">
        <v>1876</v>
      </c>
      <c r="G1033">
        <v>14</v>
      </c>
      <c r="H1033" s="1" t="s">
        <v>2078</v>
      </c>
    </row>
    <row r="1034" spans="1:8" x14ac:dyDescent="0.55000000000000004">
      <c r="A1034" s="1">
        <v>1</v>
      </c>
      <c r="B1034" s="2">
        <v>44004</v>
      </c>
      <c r="C1034" s="1">
        <v>230</v>
      </c>
      <c r="D1034" s="1">
        <v>1</v>
      </c>
      <c r="E1034" s="1">
        <v>11</v>
      </c>
      <c r="F1034" s="1" t="s">
        <v>1878</v>
      </c>
      <c r="G1034">
        <v>11</v>
      </c>
      <c r="H1034" s="1" t="s">
        <v>659</v>
      </c>
    </row>
    <row r="1035" spans="1:8" x14ac:dyDescent="0.55000000000000004">
      <c r="A1035" s="1">
        <v>1</v>
      </c>
      <c r="B1035" s="2">
        <v>44004</v>
      </c>
      <c r="C1035" s="1">
        <v>230</v>
      </c>
      <c r="D1035" s="1">
        <v>2</v>
      </c>
      <c r="E1035" s="1">
        <v>1</v>
      </c>
      <c r="F1035" s="1" t="s">
        <v>1893</v>
      </c>
      <c r="G1035">
        <v>4</v>
      </c>
      <c r="H1035" s="1" t="s">
        <v>660</v>
      </c>
    </row>
    <row r="1036" spans="1:8" x14ac:dyDescent="0.55000000000000004">
      <c r="A1036" s="1">
        <v>1</v>
      </c>
      <c r="B1036" s="2">
        <v>44004</v>
      </c>
      <c r="C1036" s="1">
        <v>230</v>
      </c>
      <c r="D1036" s="1">
        <v>3</v>
      </c>
      <c r="E1036" s="1">
        <v>3</v>
      </c>
      <c r="F1036" s="1" t="s">
        <v>1879</v>
      </c>
      <c r="G1036">
        <v>13</v>
      </c>
      <c r="H1036" s="1" t="s">
        <v>661</v>
      </c>
    </row>
    <row r="1037" spans="1:8" x14ac:dyDescent="0.55000000000000004">
      <c r="A1037" s="1">
        <v>1</v>
      </c>
      <c r="B1037" s="2">
        <v>44004</v>
      </c>
      <c r="C1037" s="1">
        <v>230</v>
      </c>
      <c r="D1037" s="1">
        <v>4</v>
      </c>
      <c r="E1037" s="1">
        <v>15</v>
      </c>
      <c r="F1037" s="1" t="s">
        <v>1877</v>
      </c>
      <c r="G1037">
        <v>12</v>
      </c>
      <c r="H1037" s="1" t="s">
        <v>824</v>
      </c>
    </row>
    <row r="1038" spans="1:8" x14ac:dyDescent="0.55000000000000004">
      <c r="A1038" s="1">
        <v>1</v>
      </c>
      <c r="B1038" s="2">
        <v>44005</v>
      </c>
      <c r="C1038" s="1">
        <v>231</v>
      </c>
      <c r="D1038" s="1">
        <v>1</v>
      </c>
      <c r="E1038" s="1">
        <v>1</v>
      </c>
      <c r="F1038" s="1" t="s">
        <v>1893</v>
      </c>
      <c r="G1038">
        <v>4</v>
      </c>
      <c r="H1038" s="1" t="s">
        <v>662</v>
      </c>
    </row>
    <row r="1039" spans="1:8" x14ac:dyDescent="0.55000000000000004">
      <c r="A1039" s="1">
        <v>1</v>
      </c>
      <c r="B1039" s="2">
        <v>44005</v>
      </c>
      <c r="C1039" s="1">
        <v>231</v>
      </c>
      <c r="D1039" s="1">
        <v>2</v>
      </c>
      <c r="E1039" s="1">
        <v>5</v>
      </c>
      <c r="F1039" s="1" t="s">
        <v>1892</v>
      </c>
      <c r="G1039">
        <v>5</v>
      </c>
      <c r="H1039" s="1" t="s">
        <v>663</v>
      </c>
    </row>
    <row r="1040" spans="1:8" x14ac:dyDescent="0.55000000000000004">
      <c r="A1040" s="1">
        <v>1</v>
      </c>
      <c r="B1040" s="2">
        <v>44005</v>
      </c>
      <c r="C1040" s="1">
        <v>232</v>
      </c>
      <c r="D1040" s="1">
        <v>1</v>
      </c>
      <c r="E1040" s="1">
        <v>10</v>
      </c>
      <c r="F1040" s="1" t="s">
        <v>1878</v>
      </c>
      <c r="G1040">
        <v>11</v>
      </c>
      <c r="H1040" s="1" t="s">
        <v>664</v>
      </c>
    </row>
    <row r="1041" spans="1:8" x14ac:dyDescent="0.55000000000000004">
      <c r="A1041" s="1">
        <v>1</v>
      </c>
      <c r="B1041" s="2">
        <v>44005</v>
      </c>
      <c r="C1041" s="1">
        <v>232</v>
      </c>
      <c r="D1041" s="1">
        <v>2</v>
      </c>
      <c r="E1041" s="1">
        <v>1</v>
      </c>
      <c r="F1041" s="1" t="s">
        <v>1893</v>
      </c>
      <c r="G1041">
        <v>4</v>
      </c>
      <c r="H1041" s="1" t="s">
        <v>665</v>
      </c>
    </row>
    <row r="1042" spans="1:8" x14ac:dyDescent="0.55000000000000004">
      <c r="A1042" s="1">
        <v>1</v>
      </c>
      <c r="B1042" s="2">
        <v>44005</v>
      </c>
      <c r="C1042" s="1">
        <v>232</v>
      </c>
      <c r="D1042" s="1">
        <v>3</v>
      </c>
      <c r="E1042" s="1">
        <v>2</v>
      </c>
      <c r="F1042" s="1" t="s">
        <v>1879</v>
      </c>
      <c r="G1042">
        <v>13</v>
      </c>
      <c r="H1042" s="1" t="s">
        <v>666</v>
      </c>
    </row>
    <row r="1043" spans="1:8" x14ac:dyDescent="0.55000000000000004">
      <c r="A1043" s="1">
        <v>1</v>
      </c>
      <c r="B1043" s="2">
        <v>44005</v>
      </c>
      <c r="C1043" s="1">
        <v>232</v>
      </c>
      <c r="D1043" s="1">
        <v>4</v>
      </c>
      <c r="E1043" s="1">
        <v>15</v>
      </c>
      <c r="F1043" s="1" t="s">
        <v>1877</v>
      </c>
      <c r="G1043">
        <v>12</v>
      </c>
      <c r="H1043" s="1" t="s">
        <v>824</v>
      </c>
    </row>
    <row r="1044" spans="1:8" x14ac:dyDescent="0.55000000000000004">
      <c r="A1044" s="1">
        <v>1</v>
      </c>
      <c r="B1044" s="2">
        <v>44006</v>
      </c>
      <c r="C1044" s="1">
        <v>233</v>
      </c>
      <c r="D1044" s="1">
        <v>1</v>
      </c>
      <c r="E1044" s="1">
        <v>6</v>
      </c>
      <c r="F1044" s="1" t="s">
        <v>1878</v>
      </c>
      <c r="G1044">
        <v>11</v>
      </c>
      <c r="H1044" s="1" t="s">
        <v>667</v>
      </c>
    </row>
    <row r="1045" spans="1:8" x14ac:dyDescent="0.55000000000000004">
      <c r="A1045" s="1">
        <v>1</v>
      </c>
      <c r="B1045" s="2">
        <v>44006</v>
      </c>
      <c r="C1045" s="1">
        <v>233</v>
      </c>
      <c r="D1045" s="1">
        <v>2</v>
      </c>
      <c r="E1045" s="1">
        <v>1</v>
      </c>
      <c r="F1045" s="1" t="s">
        <v>1893</v>
      </c>
      <c r="G1045">
        <v>4</v>
      </c>
      <c r="H1045" s="1" t="s">
        <v>668</v>
      </c>
    </row>
    <row r="1046" spans="1:8" x14ac:dyDescent="0.55000000000000004">
      <c r="A1046" s="1">
        <v>1</v>
      </c>
      <c r="B1046" s="2">
        <v>44006</v>
      </c>
      <c r="C1046" s="1">
        <v>233</v>
      </c>
      <c r="D1046" s="1">
        <v>3</v>
      </c>
      <c r="E1046" s="1">
        <v>3</v>
      </c>
      <c r="F1046" s="1" t="s">
        <v>1879</v>
      </c>
      <c r="G1046">
        <v>13</v>
      </c>
      <c r="H1046" s="1" t="s">
        <v>669</v>
      </c>
    </row>
    <row r="1047" spans="1:8" x14ac:dyDescent="0.55000000000000004">
      <c r="A1047" s="1">
        <v>1</v>
      </c>
      <c r="B1047" s="2">
        <v>44006</v>
      </c>
      <c r="C1047" s="1">
        <v>233</v>
      </c>
      <c r="D1047" s="1">
        <v>4</v>
      </c>
      <c r="E1047" s="1">
        <v>15</v>
      </c>
      <c r="F1047" s="1" t="s">
        <v>1877</v>
      </c>
      <c r="G1047">
        <v>12</v>
      </c>
      <c r="H1047" s="1" t="s">
        <v>824</v>
      </c>
    </row>
    <row r="1048" spans="1:8" x14ac:dyDescent="0.55000000000000004">
      <c r="A1048" s="1">
        <v>1</v>
      </c>
      <c r="B1048" s="2">
        <v>44006</v>
      </c>
      <c r="C1048" s="1">
        <v>234</v>
      </c>
      <c r="D1048" s="1">
        <v>1</v>
      </c>
      <c r="E1048" s="1">
        <v>1</v>
      </c>
      <c r="F1048" s="1" t="s">
        <v>1893</v>
      </c>
      <c r="G1048">
        <v>4</v>
      </c>
      <c r="H1048" s="1" t="s">
        <v>670</v>
      </c>
    </row>
    <row r="1049" spans="1:8" x14ac:dyDescent="0.55000000000000004">
      <c r="A1049" s="1">
        <v>1</v>
      </c>
      <c r="B1049" s="2">
        <v>44006</v>
      </c>
      <c r="C1049" s="1">
        <v>234</v>
      </c>
      <c r="D1049" s="1">
        <v>2</v>
      </c>
      <c r="E1049" s="1">
        <v>13</v>
      </c>
      <c r="F1049" s="1" t="s">
        <v>1892</v>
      </c>
      <c r="G1049">
        <v>5</v>
      </c>
      <c r="H1049" s="1" t="s">
        <v>671</v>
      </c>
    </row>
    <row r="1050" spans="1:8" x14ac:dyDescent="0.55000000000000004">
      <c r="A1050" s="1">
        <v>1</v>
      </c>
      <c r="B1050" s="2">
        <v>44007</v>
      </c>
      <c r="C1050" s="1">
        <v>235</v>
      </c>
      <c r="D1050" s="1">
        <v>1</v>
      </c>
      <c r="E1050" s="1">
        <v>1</v>
      </c>
      <c r="F1050" s="1" t="s">
        <v>1893</v>
      </c>
      <c r="G1050">
        <v>4</v>
      </c>
      <c r="H1050" s="1" t="s">
        <v>672</v>
      </c>
    </row>
    <row r="1051" spans="1:8" x14ac:dyDescent="0.55000000000000004">
      <c r="A1051" s="1">
        <v>1</v>
      </c>
      <c r="B1051" s="2">
        <v>44007</v>
      </c>
      <c r="C1051" s="1">
        <v>235</v>
      </c>
      <c r="D1051" s="1">
        <v>2</v>
      </c>
      <c r="E1051" s="1">
        <v>5</v>
      </c>
      <c r="F1051" s="1" t="s">
        <v>1892</v>
      </c>
      <c r="G1051">
        <v>5</v>
      </c>
      <c r="H1051" s="1" t="s">
        <v>673</v>
      </c>
    </row>
    <row r="1052" spans="1:8" x14ac:dyDescent="0.55000000000000004">
      <c r="A1052" s="1">
        <v>1</v>
      </c>
      <c r="B1052" s="2">
        <v>44009</v>
      </c>
      <c r="C1052" s="1">
        <v>236</v>
      </c>
      <c r="D1052" s="1">
        <v>1</v>
      </c>
      <c r="E1052" s="1">
        <v>10</v>
      </c>
      <c r="F1052" s="1" t="s">
        <v>1878</v>
      </c>
      <c r="G1052">
        <v>11</v>
      </c>
      <c r="H1052" s="1" t="s">
        <v>674</v>
      </c>
    </row>
    <row r="1053" spans="1:8" x14ac:dyDescent="0.55000000000000004">
      <c r="A1053" s="1">
        <v>1</v>
      </c>
      <c r="B1053" s="2">
        <v>44009</v>
      </c>
      <c r="C1053" s="1">
        <v>236</v>
      </c>
      <c r="D1053" s="1">
        <v>2</v>
      </c>
      <c r="E1053" s="1">
        <v>1</v>
      </c>
      <c r="F1053" s="1" t="s">
        <v>1893</v>
      </c>
      <c r="G1053">
        <v>4</v>
      </c>
      <c r="H1053" s="1" t="s">
        <v>675</v>
      </c>
    </row>
    <row r="1054" spans="1:8" x14ac:dyDescent="0.55000000000000004">
      <c r="A1054" s="1">
        <v>1</v>
      </c>
      <c r="B1054" s="2">
        <v>44009</v>
      </c>
      <c r="C1054" s="1">
        <v>236</v>
      </c>
      <c r="D1054" s="1">
        <v>3</v>
      </c>
      <c r="E1054" s="1">
        <v>2</v>
      </c>
      <c r="F1054" s="1" t="s">
        <v>1879</v>
      </c>
      <c r="G1054">
        <v>13</v>
      </c>
      <c r="H1054" s="1" t="s">
        <v>676</v>
      </c>
    </row>
    <row r="1055" spans="1:8" x14ac:dyDescent="0.55000000000000004">
      <c r="A1055" s="1">
        <v>1</v>
      </c>
      <c r="B1055" s="2">
        <v>44009</v>
      </c>
      <c r="C1055" s="1">
        <v>236</v>
      </c>
      <c r="D1055" s="1">
        <v>4</v>
      </c>
      <c r="E1055" s="1">
        <v>15</v>
      </c>
      <c r="F1055" s="1" t="s">
        <v>1877</v>
      </c>
      <c r="G1055">
        <v>12</v>
      </c>
      <c r="H1055" s="1" t="s">
        <v>824</v>
      </c>
    </row>
    <row r="1056" spans="1:8" x14ac:dyDescent="0.55000000000000004">
      <c r="A1056" s="1">
        <v>1</v>
      </c>
      <c r="B1056" s="2">
        <v>44009</v>
      </c>
      <c r="C1056" s="1">
        <v>237</v>
      </c>
      <c r="D1056" s="1">
        <v>1</v>
      </c>
      <c r="E1056" s="1">
        <v>1</v>
      </c>
      <c r="F1056" s="1" t="s">
        <v>1893</v>
      </c>
      <c r="G1056">
        <v>4</v>
      </c>
      <c r="H1056" s="1" t="s">
        <v>677</v>
      </c>
    </row>
    <row r="1057" spans="1:8" x14ac:dyDescent="0.55000000000000004">
      <c r="A1057" s="1">
        <v>1</v>
      </c>
      <c r="B1057" s="2">
        <v>44009</v>
      </c>
      <c r="C1057" s="1">
        <v>237</v>
      </c>
      <c r="D1057" s="1">
        <v>2</v>
      </c>
      <c r="E1057" s="1">
        <v>13</v>
      </c>
      <c r="F1057" s="1" t="s">
        <v>1892</v>
      </c>
      <c r="G1057">
        <v>5</v>
      </c>
      <c r="H1057" s="1" t="s">
        <v>2079</v>
      </c>
    </row>
    <row r="1058" spans="1:8" x14ac:dyDescent="0.55000000000000004">
      <c r="A1058" s="1">
        <v>1</v>
      </c>
      <c r="B1058" s="2">
        <v>44010</v>
      </c>
      <c r="C1058" s="1">
        <v>238</v>
      </c>
      <c r="D1058" s="1">
        <v>1</v>
      </c>
      <c r="E1058" s="1">
        <v>1</v>
      </c>
      <c r="F1058" s="1" t="s">
        <v>1893</v>
      </c>
      <c r="G1058">
        <v>4</v>
      </c>
      <c r="H1058" s="1" t="s">
        <v>678</v>
      </c>
    </row>
    <row r="1059" spans="1:8" x14ac:dyDescent="0.55000000000000004">
      <c r="A1059" s="1">
        <v>1</v>
      </c>
      <c r="B1059" s="2">
        <v>44010</v>
      </c>
      <c r="C1059" s="1">
        <v>238</v>
      </c>
      <c r="D1059" s="1">
        <v>2</v>
      </c>
      <c r="E1059" s="1">
        <v>13</v>
      </c>
      <c r="F1059" s="1" t="s">
        <v>1892</v>
      </c>
      <c r="G1059">
        <v>5</v>
      </c>
      <c r="H1059" s="1" t="s">
        <v>2080</v>
      </c>
    </row>
    <row r="1060" spans="1:8" x14ac:dyDescent="0.55000000000000004">
      <c r="A1060" s="1">
        <v>1</v>
      </c>
      <c r="B1060" s="2">
        <v>44010</v>
      </c>
      <c r="C1060" s="1">
        <v>239</v>
      </c>
      <c r="D1060" s="1">
        <v>1</v>
      </c>
      <c r="E1060" s="1">
        <v>6</v>
      </c>
      <c r="F1060" s="1" t="s">
        <v>1878</v>
      </c>
      <c r="G1060">
        <v>11</v>
      </c>
      <c r="H1060" s="1" t="s">
        <v>679</v>
      </c>
    </row>
    <row r="1061" spans="1:8" x14ac:dyDescent="0.55000000000000004">
      <c r="A1061" s="1">
        <v>1</v>
      </c>
      <c r="B1061" s="2">
        <v>44010</v>
      </c>
      <c r="C1061" s="1">
        <v>239</v>
      </c>
      <c r="D1061" s="1">
        <v>2</v>
      </c>
      <c r="E1061" s="1">
        <v>1</v>
      </c>
      <c r="F1061" s="1" t="s">
        <v>1893</v>
      </c>
      <c r="G1061">
        <v>4</v>
      </c>
      <c r="H1061" s="1" t="s">
        <v>680</v>
      </c>
    </row>
    <row r="1062" spans="1:8" x14ac:dyDescent="0.55000000000000004">
      <c r="A1062" s="1">
        <v>1</v>
      </c>
      <c r="B1062" s="2">
        <v>44010</v>
      </c>
      <c r="C1062" s="1">
        <v>239</v>
      </c>
      <c r="D1062" s="1">
        <v>3</v>
      </c>
      <c r="E1062" s="1">
        <v>3</v>
      </c>
      <c r="F1062" s="1" t="s">
        <v>1879</v>
      </c>
      <c r="G1062">
        <v>13</v>
      </c>
      <c r="H1062" s="1" t="s">
        <v>681</v>
      </c>
    </row>
    <row r="1063" spans="1:8" x14ac:dyDescent="0.55000000000000004">
      <c r="A1063" s="1">
        <v>1</v>
      </c>
      <c r="B1063" s="2">
        <v>44010</v>
      </c>
      <c r="C1063" s="1">
        <v>239</v>
      </c>
      <c r="D1063" s="1">
        <v>4</v>
      </c>
      <c r="E1063" s="1">
        <v>15</v>
      </c>
      <c r="F1063" s="1" t="s">
        <v>1877</v>
      </c>
      <c r="G1063">
        <v>12</v>
      </c>
      <c r="H1063" s="1" t="s">
        <v>824</v>
      </c>
    </row>
    <row r="1064" spans="1:8" x14ac:dyDescent="0.55000000000000004">
      <c r="A1064" s="1">
        <v>1</v>
      </c>
      <c r="B1064" s="2">
        <v>44011</v>
      </c>
      <c r="C1064" s="1">
        <v>240</v>
      </c>
      <c r="D1064" s="1">
        <v>1</v>
      </c>
      <c r="E1064" s="1">
        <v>7</v>
      </c>
      <c r="F1064" s="1" t="s">
        <v>1890</v>
      </c>
      <c r="G1064">
        <v>15</v>
      </c>
      <c r="H1064" s="1" t="s">
        <v>682</v>
      </c>
    </row>
    <row r="1065" spans="1:8" x14ac:dyDescent="0.55000000000000004">
      <c r="A1065" s="1">
        <v>1</v>
      </c>
      <c r="B1065" s="2">
        <v>44011</v>
      </c>
      <c r="C1065" s="1">
        <v>240</v>
      </c>
      <c r="D1065" s="1">
        <v>2</v>
      </c>
      <c r="E1065" s="1">
        <v>7</v>
      </c>
      <c r="F1065" s="1" t="s">
        <v>1890</v>
      </c>
      <c r="G1065">
        <v>15</v>
      </c>
      <c r="H1065" s="1" t="s">
        <v>683</v>
      </c>
    </row>
    <row r="1066" spans="1:8" x14ac:dyDescent="0.55000000000000004">
      <c r="A1066" s="1">
        <v>1</v>
      </c>
      <c r="B1066" s="2">
        <v>44011</v>
      </c>
      <c r="C1066" s="1">
        <v>240</v>
      </c>
      <c r="D1066" s="1">
        <v>3</v>
      </c>
      <c r="E1066" s="1">
        <v>7</v>
      </c>
      <c r="F1066" s="1" t="s">
        <v>1890</v>
      </c>
      <c r="G1066">
        <v>15</v>
      </c>
      <c r="H1066" s="1" t="s">
        <v>684</v>
      </c>
    </row>
    <row r="1067" spans="1:8" x14ac:dyDescent="0.55000000000000004">
      <c r="A1067" s="1">
        <v>1</v>
      </c>
      <c r="B1067" s="2">
        <v>44011</v>
      </c>
      <c r="C1067" s="1">
        <v>241</v>
      </c>
      <c r="D1067" s="1">
        <v>1</v>
      </c>
      <c r="E1067" s="1">
        <v>10</v>
      </c>
      <c r="F1067" s="1" t="s">
        <v>1878</v>
      </c>
      <c r="G1067">
        <v>11</v>
      </c>
      <c r="H1067" s="1" t="s">
        <v>685</v>
      </c>
    </row>
    <row r="1068" spans="1:8" x14ac:dyDescent="0.55000000000000004">
      <c r="A1068" s="1">
        <v>1</v>
      </c>
      <c r="B1068" s="2">
        <v>44011</v>
      </c>
      <c r="C1068" s="1">
        <v>241</v>
      </c>
      <c r="D1068" s="1">
        <v>2</v>
      </c>
      <c r="E1068" s="1">
        <v>1</v>
      </c>
      <c r="F1068" s="1" t="s">
        <v>1893</v>
      </c>
      <c r="G1068">
        <v>4</v>
      </c>
      <c r="H1068" s="1" t="s">
        <v>686</v>
      </c>
    </row>
    <row r="1069" spans="1:8" x14ac:dyDescent="0.55000000000000004">
      <c r="A1069" s="1">
        <v>1</v>
      </c>
      <c r="B1069" s="2">
        <v>44011</v>
      </c>
      <c r="C1069" s="1">
        <v>241</v>
      </c>
      <c r="D1069" s="1">
        <v>3</v>
      </c>
      <c r="E1069" s="1">
        <v>3</v>
      </c>
      <c r="F1069" s="1" t="s">
        <v>1879</v>
      </c>
      <c r="G1069">
        <v>13</v>
      </c>
      <c r="H1069" s="1" t="s">
        <v>687</v>
      </c>
    </row>
    <row r="1070" spans="1:8" x14ac:dyDescent="0.55000000000000004">
      <c r="A1070" s="1">
        <v>1</v>
      </c>
      <c r="B1070" s="2">
        <v>44011</v>
      </c>
      <c r="C1070" s="1">
        <v>241</v>
      </c>
      <c r="D1070" s="1">
        <v>4</v>
      </c>
      <c r="E1070" s="1">
        <v>15</v>
      </c>
      <c r="F1070" s="1" t="s">
        <v>1877</v>
      </c>
      <c r="G1070">
        <v>12</v>
      </c>
      <c r="H1070" s="1" t="s">
        <v>824</v>
      </c>
    </row>
    <row r="1071" spans="1:8" x14ac:dyDescent="0.55000000000000004">
      <c r="A1071" s="1">
        <v>1</v>
      </c>
      <c r="B1071" s="2">
        <v>44011</v>
      </c>
      <c r="C1071" s="1">
        <v>242</v>
      </c>
      <c r="D1071" s="1">
        <v>1</v>
      </c>
      <c r="E1071" s="1">
        <v>1</v>
      </c>
      <c r="F1071" s="1" t="s">
        <v>1893</v>
      </c>
      <c r="G1071">
        <v>4</v>
      </c>
      <c r="H1071" s="1" t="s">
        <v>688</v>
      </c>
    </row>
    <row r="1072" spans="1:8" x14ac:dyDescent="0.55000000000000004">
      <c r="A1072" s="1">
        <v>1</v>
      </c>
      <c r="B1072" s="2">
        <v>44011</v>
      </c>
      <c r="C1072" s="1">
        <v>242</v>
      </c>
      <c r="D1072" s="1">
        <v>2</v>
      </c>
      <c r="E1072" s="1">
        <v>13</v>
      </c>
      <c r="F1072" s="1" t="s">
        <v>1892</v>
      </c>
      <c r="G1072">
        <v>5</v>
      </c>
      <c r="H1072" s="1" t="s">
        <v>2081</v>
      </c>
    </row>
    <row r="1073" spans="1:8" x14ac:dyDescent="0.55000000000000004">
      <c r="A1073" s="1">
        <v>1</v>
      </c>
      <c r="B1073" s="2">
        <v>44012</v>
      </c>
      <c r="C1073" s="1">
        <v>243</v>
      </c>
      <c r="D1073" s="1">
        <v>1</v>
      </c>
      <c r="E1073" s="1">
        <v>1</v>
      </c>
      <c r="F1073" s="1" t="s">
        <v>1893</v>
      </c>
      <c r="G1073">
        <v>4</v>
      </c>
      <c r="H1073" s="1" t="s">
        <v>689</v>
      </c>
    </row>
    <row r="1074" spans="1:8" x14ac:dyDescent="0.55000000000000004">
      <c r="A1074" s="1">
        <v>1</v>
      </c>
      <c r="B1074" s="2">
        <v>44012</v>
      </c>
      <c r="C1074" s="1">
        <v>243</v>
      </c>
      <c r="D1074" s="1">
        <v>2</v>
      </c>
      <c r="E1074" s="1">
        <v>13</v>
      </c>
      <c r="F1074" s="1" t="s">
        <v>1892</v>
      </c>
      <c r="G1074">
        <v>5</v>
      </c>
      <c r="H1074" s="1" t="s">
        <v>2082</v>
      </c>
    </row>
    <row r="1075" spans="1:8" x14ac:dyDescent="0.55000000000000004">
      <c r="A1075" s="1">
        <v>1</v>
      </c>
      <c r="B1075" s="2">
        <v>44012</v>
      </c>
      <c r="C1075" s="1">
        <v>244</v>
      </c>
      <c r="D1075" s="1">
        <v>1</v>
      </c>
      <c r="E1075" s="1">
        <v>4</v>
      </c>
      <c r="F1075" s="1" t="s">
        <v>1878</v>
      </c>
      <c r="G1075">
        <v>11</v>
      </c>
      <c r="H1075" s="1" t="s">
        <v>690</v>
      </c>
    </row>
    <row r="1076" spans="1:8" x14ac:dyDescent="0.55000000000000004">
      <c r="A1076" s="1">
        <v>1</v>
      </c>
      <c r="B1076" s="2">
        <v>44012</v>
      </c>
      <c r="C1076" s="1">
        <v>244</v>
      </c>
      <c r="D1076" s="1">
        <v>2</v>
      </c>
      <c r="E1076" s="1">
        <v>1</v>
      </c>
      <c r="F1076" s="1" t="s">
        <v>1893</v>
      </c>
      <c r="G1076">
        <v>4</v>
      </c>
      <c r="H1076" s="1" t="s">
        <v>691</v>
      </c>
    </row>
    <row r="1077" spans="1:8" x14ac:dyDescent="0.55000000000000004">
      <c r="A1077" s="1">
        <v>1</v>
      </c>
      <c r="B1077" s="2">
        <v>44012</v>
      </c>
      <c r="C1077" s="1">
        <v>244</v>
      </c>
      <c r="D1077" s="1">
        <v>3</v>
      </c>
      <c r="E1077" s="1">
        <v>3</v>
      </c>
      <c r="F1077" s="1" t="s">
        <v>1879</v>
      </c>
      <c r="G1077">
        <v>13</v>
      </c>
      <c r="H1077" s="1" t="s">
        <v>692</v>
      </c>
    </row>
    <row r="1078" spans="1:8" x14ac:dyDescent="0.55000000000000004">
      <c r="A1078" s="1">
        <v>1</v>
      </c>
      <c r="B1078" s="2">
        <v>44012</v>
      </c>
      <c r="C1078" s="1">
        <v>244</v>
      </c>
      <c r="D1078" s="1">
        <v>4</v>
      </c>
      <c r="E1078" s="1">
        <v>15</v>
      </c>
      <c r="F1078" s="1" t="s">
        <v>1877</v>
      </c>
      <c r="G1078">
        <v>12</v>
      </c>
      <c r="H1078" s="1" t="s">
        <v>824</v>
      </c>
    </row>
    <row r="1079" spans="1:8" x14ac:dyDescent="0.55000000000000004">
      <c r="A1079" s="1">
        <v>1</v>
      </c>
      <c r="B1079" s="2">
        <v>44013</v>
      </c>
      <c r="C1079" s="1">
        <v>245</v>
      </c>
      <c r="D1079" s="1">
        <v>1</v>
      </c>
      <c r="E1079" s="1">
        <v>1</v>
      </c>
      <c r="F1079" s="1" t="s">
        <v>1893</v>
      </c>
      <c r="G1079">
        <v>4</v>
      </c>
      <c r="H1079" s="1" t="s">
        <v>3661</v>
      </c>
    </row>
    <row r="1080" spans="1:8" x14ac:dyDescent="0.55000000000000004">
      <c r="A1080" s="1">
        <v>1</v>
      </c>
      <c r="B1080" s="2">
        <v>44013</v>
      </c>
      <c r="C1080" s="1">
        <v>245</v>
      </c>
      <c r="D1080" s="1">
        <v>2</v>
      </c>
      <c r="E1080" s="1">
        <v>13</v>
      </c>
      <c r="F1080" s="1" t="s">
        <v>1893</v>
      </c>
      <c r="G1080">
        <v>4</v>
      </c>
      <c r="H1080" s="1" t="s">
        <v>2637</v>
      </c>
    </row>
    <row r="1081" spans="1:8" x14ac:dyDescent="0.55000000000000004">
      <c r="A1081" s="1">
        <v>1</v>
      </c>
      <c r="B1081" s="2">
        <v>44013</v>
      </c>
      <c r="C1081" s="1">
        <v>245</v>
      </c>
      <c r="D1081" s="1">
        <v>3</v>
      </c>
      <c r="E1081" s="1">
        <v>5</v>
      </c>
      <c r="F1081" s="1" t="s">
        <v>1893</v>
      </c>
      <c r="G1081">
        <v>4</v>
      </c>
      <c r="H1081" s="1" t="s">
        <v>2638</v>
      </c>
    </row>
    <row r="1082" spans="1:8" x14ac:dyDescent="0.55000000000000004">
      <c r="A1082" s="1">
        <v>1</v>
      </c>
      <c r="B1082" s="2">
        <v>44013</v>
      </c>
      <c r="C1082" s="1">
        <v>246</v>
      </c>
      <c r="D1082" s="1">
        <v>1</v>
      </c>
      <c r="E1082" s="1">
        <v>10</v>
      </c>
      <c r="F1082" s="1" t="s">
        <v>1878</v>
      </c>
      <c r="G1082">
        <v>11</v>
      </c>
      <c r="H1082" s="1" t="s">
        <v>907</v>
      </c>
    </row>
    <row r="1083" spans="1:8" x14ac:dyDescent="0.55000000000000004">
      <c r="A1083" s="1">
        <v>1</v>
      </c>
      <c r="B1083" s="2">
        <v>44013</v>
      </c>
      <c r="C1083" s="1">
        <v>246</v>
      </c>
      <c r="D1083" s="1">
        <v>2</v>
      </c>
      <c r="E1083" s="1">
        <v>1</v>
      </c>
      <c r="F1083" s="1" t="s">
        <v>1893</v>
      </c>
      <c r="G1083">
        <v>4</v>
      </c>
      <c r="H1083" s="1" t="s">
        <v>3662</v>
      </c>
    </row>
    <row r="1084" spans="1:8" x14ac:dyDescent="0.55000000000000004">
      <c r="A1084" s="1">
        <v>1</v>
      </c>
      <c r="B1084" s="2">
        <v>44013</v>
      </c>
      <c r="C1084" s="1">
        <v>246</v>
      </c>
      <c r="D1084" s="1">
        <v>3</v>
      </c>
      <c r="E1084" s="1">
        <v>3</v>
      </c>
      <c r="F1084" s="1" t="s">
        <v>1879</v>
      </c>
      <c r="G1084">
        <v>13</v>
      </c>
      <c r="H1084" s="1" t="s">
        <v>2640</v>
      </c>
    </row>
    <row r="1085" spans="1:8" x14ac:dyDescent="0.55000000000000004">
      <c r="A1085" s="1">
        <v>1</v>
      </c>
      <c r="B1085" s="2">
        <v>44013</v>
      </c>
      <c r="C1085" s="1">
        <v>246</v>
      </c>
      <c r="D1085" s="1">
        <v>4</v>
      </c>
      <c r="E1085" s="1">
        <v>15</v>
      </c>
      <c r="F1085" s="1" t="s">
        <v>1877</v>
      </c>
      <c r="G1085">
        <v>12</v>
      </c>
      <c r="H1085" s="1" t="s">
        <v>824</v>
      </c>
    </row>
    <row r="1086" spans="1:8" x14ac:dyDescent="0.55000000000000004">
      <c r="A1086" s="1">
        <v>1</v>
      </c>
      <c r="B1086" s="2">
        <v>44014</v>
      </c>
      <c r="C1086" s="1">
        <v>247</v>
      </c>
      <c r="D1086" s="1">
        <v>1</v>
      </c>
      <c r="E1086" s="1">
        <v>1</v>
      </c>
      <c r="F1086" s="1" t="s">
        <v>1893</v>
      </c>
      <c r="G1086">
        <v>4</v>
      </c>
      <c r="H1086" s="1" t="s">
        <v>2643</v>
      </c>
    </row>
    <row r="1087" spans="1:8" x14ac:dyDescent="0.55000000000000004">
      <c r="A1087" s="1">
        <v>1</v>
      </c>
      <c r="B1087" s="2">
        <v>44014</v>
      </c>
      <c r="C1087" s="1">
        <v>247</v>
      </c>
      <c r="D1087" s="1">
        <v>2</v>
      </c>
      <c r="E1087" s="1">
        <v>13</v>
      </c>
      <c r="F1087" s="1" t="s">
        <v>1893</v>
      </c>
      <c r="G1087">
        <v>4</v>
      </c>
      <c r="H1087" s="1" t="s">
        <v>2644</v>
      </c>
    </row>
    <row r="1088" spans="1:8" x14ac:dyDescent="0.55000000000000004">
      <c r="A1088" s="1">
        <v>1</v>
      </c>
      <c r="B1088" s="2">
        <v>44014</v>
      </c>
      <c r="C1088" s="1">
        <v>247</v>
      </c>
      <c r="D1088" s="1">
        <v>3</v>
      </c>
      <c r="E1088" s="1">
        <v>5</v>
      </c>
      <c r="F1088" s="1" t="s">
        <v>1891</v>
      </c>
      <c r="G1088">
        <v>1</v>
      </c>
      <c r="H1088" s="1" t="s">
        <v>2645</v>
      </c>
    </row>
    <row r="1089" spans="1:8" x14ac:dyDescent="0.55000000000000004">
      <c r="A1089" s="1">
        <v>1</v>
      </c>
      <c r="B1089" s="2">
        <v>44014</v>
      </c>
      <c r="C1089" s="1">
        <v>248</v>
      </c>
      <c r="D1089" s="1">
        <v>1</v>
      </c>
      <c r="E1089" s="1">
        <v>7</v>
      </c>
      <c r="F1089" s="1" t="s">
        <v>1876</v>
      </c>
      <c r="G1089">
        <v>14</v>
      </c>
      <c r="H1089" s="1" t="s">
        <v>2647</v>
      </c>
    </row>
    <row r="1090" spans="1:8" x14ac:dyDescent="0.55000000000000004">
      <c r="A1090" s="1">
        <v>1</v>
      </c>
      <c r="B1090" s="2">
        <v>44014</v>
      </c>
      <c r="C1090" s="1">
        <v>248</v>
      </c>
      <c r="D1090" s="1">
        <v>2</v>
      </c>
      <c r="E1090" s="1">
        <v>7</v>
      </c>
      <c r="F1090" s="1" t="s">
        <v>1893</v>
      </c>
      <c r="G1090">
        <v>4</v>
      </c>
      <c r="H1090" s="1" t="s">
        <v>2648</v>
      </c>
    </row>
    <row r="1091" spans="1:8" x14ac:dyDescent="0.55000000000000004">
      <c r="A1091" s="1">
        <v>1</v>
      </c>
      <c r="B1091" s="2">
        <v>44014</v>
      </c>
      <c r="C1091" s="1">
        <v>248</v>
      </c>
      <c r="D1091" s="1">
        <v>3</v>
      </c>
      <c r="E1091" s="1">
        <v>7</v>
      </c>
      <c r="F1091" s="1" t="s">
        <v>1876</v>
      </c>
      <c r="G1091">
        <v>14</v>
      </c>
      <c r="H1091" s="1" t="s">
        <v>2649</v>
      </c>
    </row>
    <row r="1092" spans="1:8" x14ac:dyDescent="0.55000000000000004">
      <c r="A1092" s="1">
        <v>1</v>
      </c>
      <c r="B1092" s="2">
        <v>44014</v>
      </c>
      <c r="C1092" s="1">
        <v>248</v>
      </c>
      <c r="D1092" s="1">
        <v>4</v>
      </c>
      <c r="E1092" s="1">
        <v>9</v>
      </c>
      <c r="F1092" s="1" t="s">
        <v>1891</v>
      </c>
      <c r="G1092">
        <v>1</v>
      </c>
      <c r="H1092" s="1" t="s">
        <v>2650</v>
      </c>
    </row>
    <row r="1093" spans="1:8" x14ac:dyDescent="0.55000000000000004">
      <c r="A1093" s="1">
        <v>1</v>
      </c>
      <c r="B1093" s="2">
        <v>44014</v>
      </c>
      <c r="C1093" s="1">
        <v>248</v>
      </c>
      <c r="D1093" s="1">
        <v>5</v>
      </c>
      <c r="E1093" s="1">
        <v>1</v>
      </c>
      <c r="F1093" s="1" t="s">
        <v>1883</v>
      </c>
      <c r="G1093">
        <v>8</v>
      </c>
      <c r="H1093" s="1" t="s">
        <v>3663</v>
      </c>
    </row>
    <row r="1094" spans="1:8" x14ac:dyDescent="0.55000000000000004">
      <c r="A1094" s="1">
        <v>1</v>
      </c>
      <c r="B1094" s="2">
        <v>44014</v>
      </c>
      <c r="C1094" s="1">
        <v>248</v>
      </c>
      <c r="D1094" s="1">
        <v>6</v>
      </c>
      <c r="E1094" s="1">
        <v>14</v>
      </c>
      <c r="F1094" s="1" t="s">
        <v>1891</v>
      </c>
      <c r="G1094">
        <v>1</v>
      </c>
      <c r="H1094" s="1" t="s">
        <v>2651</v>
      </c>
    </row>
    <row r="1095" spans="1:8" x14ac:dyDescent="0.55000000000000004">
      <c r="A1095" s="1">
        <v>1</v>
      </c>
      <c r="B1095" s="2">
        <v>44014</v>
      </c>
      <c r="C1095" s="1">
        <v>249</v>
      </c>
      <c r="D1095" s="1">
        <v>1</v>
      </c>
      <c r="E1095" s="1">
        <v>10</v>
      </c>
      <c r="F1095" s="1" t="s">
        <v>1878</v>
      </c>
      <c r="G1095">
        <v>11</v>
      </c>
      <c r="H1095" s="1" t="s">
        <v>899</v>
      </c>
    </row>
    <row r="1096" spans="1:8" x14ac:dyDescent="0.55000000000000004">
      <c r="A1096" s="1">
        <v>1</v>
      </c>
      <c r="B1096" s="2">
        <v>44014</v>
      </c>
      <c r="C1096" s="1">
        <v>249</v>
      </c>
      <c r="D1096" s="1">
        <v>2</v>
      </c>
      <c r="E1096" s="1">
        <v>1</v>
      </c>
      <c r="F1096" s="1" t="s">
        <v>1893</v>
      </c>
      <c r="G1096">
        <v>4</v>
      </c>
      <c r="H1096" s="1" t="s">
        <v>2653</v>
      </c>
    </row>
    <row r="1097" spans="1:8" x14ac:dyDescent="0.55000000000000004">
      <c r="A1097" s="1">
        <v>1</v>
      </c>
      <c r="B1097" s="2">
        <v>44014</v>
      </c>
      <c r="C1097" s="1">
        <v>249</v>
      </c>
      <c r="D1097" s="1">
        <v>3</v>
      </c>
      <c r="E1097" s="1">
        <v>3</v>
      </c>
      <c r="F1097" s="1" t="s">
        <v>1879</v>
      </c>
      <c r="G1097">
        <v>13</v>
      </c>
      <c r="H1097" s="1" t="s">
        <v>2654</v>
      </c>
    </row>
    <row r="1098" spans="1:8" x14ac:dyDescent="0.55000000000000004">
      <c r="A1098" s="1">
        <v>1</v>
      </c>
      <c r="B1098" s="2">
        <v>44014</v>
      </c>
      <c r="C1098" s="1">
        <v>249</v>
      </c>
      <c r="D1098" s="1">
        <v>4</v>
      </c>
      <c r="E1098" s="1">
        <v>15</v>
      </c>
      <c r="F1098" s="1" t="s">
        <v>1877</v>
      </c>
      <c r="G1098">
        <v>12</v>
      </c>
      <c r="H1098" s="1" t="s">
        <v>824</v>
      </c>
    </row>
    <row r="1099" spans="1:8" x14ac:dyDescent="0.55000000000000004">
      <c r="A1099" s="1">
        <v>1</v>
      </c>
      <c r="B1099" s="2">
        <v>44015</v>
      </c>
      <c r="C1099" s="1">
        <v>250</v>
      </c>
      <c r="D1099" s="1">
        <v>1</v>
      </c>
      <c r="E1099" s="1">
        <v>1</v>
      </c>
      <c r="F1099" s="1" t="s">
        <v>1893</v>
      </c>
      <c r="G1099">
        <v>4</v>
      </c>
      <c r="H1099" s="1" t="s">
        <v>2657</v>
      </c>
    </row>
    <row r="1100" spans="1:8" x14ac:dyDescent="0.55000000000000004">
      <c r="A1100" s="1">
        <v>1</v>
      </c>
      <c r="B1100" s="2">
        <v>44015</v>
      </c>
      <c r="C1100" s="1">
        <v>250</v>
      </c>
      <c r="D1100" s="1">
        <v>2</v>
      </c>
      <c r="E1100" s="1">
        <v>13</v>
      </c>
      <c r="F1100" s="1" t="s">
        <v>1893</v>
      </c>
      <c r="G1100">
        <v>4</v>
      </c>
      <c r="H1100" s="1" t="s">
        <v>2658</v>
      </c>
    </row>
    <row r="1101" spans="1:8" x14ac:dyDescent="0.55000000000000004">
      <c r="A1101" s="1">
        <v>1</v>
      </c>
      <c r="B1101" s="2">
        <v>44015</v>
      </c>
      <c r="C1101" s="1">
        <v>250</v>
      </c>
      <c r="D1101" s="1">
        <v>3</v>
      </c>
      <c r="E1101" s="1">
        <v>5</v>
      </c>
      <c r="F1101" s="1" t="s">
        <v>1893</v>
      </c>
      <c r="G1101">
        <v>4</v>
      </c>
      <c r="H1101" s="1" t="s">
        <v>2659</v>
      </c>
    </row>
    <row r="1102" spans="1:8" x14ac:dyDescent="0.55000000000000004">
      <c r="A1102" s="1">
        <v>1</v>
      </c>
      <c r="B1102" s="2">
        <v>44015</v>
      </c>
      <c r="C1102" s="1">
        <v>250</v>
      </c>
      <c r="D1102" s="1">
        <v>4</v>
      </c>
      <c r="E1102" s="1">
        <v>6</v>
      </c>
      <c r="F1102" s="1" t="s">
        <v>1876</v>
      </c>
      <c r="G1102">
        <v>14</v>
      </c>
      <c r="H1102" s="1" t="s">
        <v>2660</v>
      </c>
    </row>
    <row r="1103" spans="1:8" x14ac:dyDescent="0.55000000000000004">
      <c r="A1103" s="1">
        <v>1</v>
      </c>
      <c r="B1103" s="2">
        <v>44015</v>
      </c>
      <c r="C1103" s="1">
        <v>250</v>
      </c>
      <c r="D1103" s="1">
        <v>5</v>
      </c>
      <c r="E1103" s="1">
        <v>12</v>
      </c>
      <c r="F1103" s="1" t="s">
        <v>1885</v>
      </c>
      <c r="G1103">
        <v>9</v>
      </c>
      <c r="H1103" s="1" t="s">
        <v>2661</v>
      </c>
    </row>
    <row r="1104" spans="1:8" x14ac:dyDescent="0.55000000000000004">
      <c r="A1104" s="1">
        <v>1</v>
      </c>
      <c r="B1104" s="2">
        <v>44015</v>
      </c>
      <c r="C1104" s="1">
        <v>251</v>
      </c>
      <c r="D1104" s="1">
        <v>1</v>
      </c>
      <c r="E1104" s="1">
        <v>6</v>
      </c>
      <c r="F1104" s="1" t="s">
        <v>1878</v>
      </c>
      <c r="G1104">
        <v>11</v>
      </c>
      <c r="H1104" s="1" t="s">
        <v>893</v>
      </c>
    </row>
    <row r="1105" spans="1:8" x14ac:dyDescent="0.55000000000000004">
      <c r="A1105" s="1">
        <v>1</v>
      </c>
      <c r="B1105" s="2">
        <v>44015</v>
      </c>
      <c r="C1105" s="1">
        <v>251</v>
      </c>
      <c r="D1105" s="1">
        <v>2</v>
      </c>
      <c r="E1105" s="1">
        <v>1</v>
      </c>
      <c r="F1105" s="1" t="s">
        <v>1893</v>
      </c>
      <c r="G1105">
        <v>4</v>
      </c>
      <c r="H1105" s="1" t="s">
        <v>2663</v>
      </c>
    </row>
    <row r="1106" spans="1:8" x14ac:dyDescent="0.55000000000000004">
      <c r="A1106" s="1">
        <v>1</v>
      </c>
      <c r="B1106" s="2">
        <v>44015</v>
      </c>
      <c r="C1106" s="1">
        <v>251</v>
      </c>
      <c r="D1106" s="1">
        <v>3</v>
      </c>
      <c r="E1106" s="1">
        <v>2</v>
      </c>
      <c r="F1106" s="1" t="s">
        <v>1879</v>
      </c>
      <c r="G1106">
        <v>13</v>
      </c>
      <c r="H1106" s="1" t="s">
        <v>2664</v>
      </c>
    </row>
    <row r="1107" spans="1:8" x14ac:dyDescent="0.55000000000000004">
      <c r="A1107" s="1">
        <v>1</v>
      </c>
      <c r="B1107" s="2">
        <v>44015</v>
      </c>
      <c r="C1107" s="1">
        <v>251</v>
      </c>
      <c r="D1107" s="1">
        <v>4</v>
      </c>
      <c r="E1107" s="1">
        <v>15</v>
      </c>
      <c r="F1107" s="1" t="s">
        <v>1877</v>
      </c>
      <c r="G1107">
        <v>12</v>
      </c>
      <c r="H1107" s="1" t="s">
        <v>824</v>
      </c>
    </row>
    <row r="1108" spans="1:8" x14ac:dyDescent="0.55000000000000004">
      <c r="A1108" s="1">
        <v>1</v>
      </c>
      <c r="B1108" s="2">
        <v>44016</v>
      </c>
      <c r="C1108" s="1">
        <v>252</v>
      </c>
      <c r="D1108" s="1">
        <v>1</v>
      </c>
      <c r="E1108" s="1">
        <v>1</v>
      </c>
      <c r="F1108" s="1" t="s">
        <v>1893</v>
      </c>
      <c r="G1108">
        <v>4</v>
      </c>
      <c r="H1108" s="1" t="s">
        <v>2667</v>
      </c>
    </row>
    <row r="1109" spans="1:8" x14ac:dyDescent="0.55000000000000004">
      <c r="A1109" s="1">
        <v>1</v>
      </c>
      <c r="B1109" s="2">
        <v>44016</v>
      </c>
      <c r="C1109" s="1">
        <v>252</v>
      </c>
      <c r="D1109" s="1">
        <v>2</v>
      </c>
      <c r="E1109" s="1">
        <v>13</v>
      </c>
      <c r="F1109" s="1" t="s">
        <v>1893</v>
      </c>
      <c r="G1109">
        <v>4</v>
      </c>
      <c r="H1109" s="1" t="s">
        <v>2668</v>
      </c>
    </row>
    <row r="1110" spans="1:8" x14ac:dyDescent="0.55000000000000004">
      <c r="A1110" s="1">
        <v>1</v>
      </c>
      <c r="B1110" s="2">
        <v>44016</v>
      </c>
      <c r="C1110" s="1">
        <v>252</v>
      </c>
      <c r="D1110" s="1">
        <v>3</v>
      </c>
      <c r="E1110" s="1">
        <v>5</v>
      </c>
      <c r="F1110" s="1" t="s">
        <v>1893</v>
      </c>
      <c r="G1110">
        <v>4</v>
      </c>
      <c r="H1110" s="1" t="s">
        <v>2669</v>
      </c>
    </row>
    <row r="1111" spans="1:8" x14ac:dyDescent="0.55000000000000004">
      <c r="A1111" s="1">
        <v>1</v>
      </c>
      <c r="B1111" s="2">
        <v>44016</v>
      </c>
      <c r="C1111" s="1">
        <v>252</v>
      </c>
      <c r="D1111" s="1">
        <v>4</v>
      </c>
      <c r="E1111" s="1">
        <v>6</v>
      </c>
      <c r="F1111" s="1" t="s">
        <v>1876</v>
      </c>
      <c r="G1111">
        <v>14</v>
      </c>
      <c r="H1111" s="1" t="s">
        <v>2660</v>
      </c>
    </row>
    <row r="1112" spans="1:8" x14ac:dyDescent="0.55000000000000004">
      <c r="A1112" s="1">
        <v>1</v>
      </c>
      <c r="B1112" s="2">
        <v>44016</v>
      </c>
      <c r="C1112" s="1">
        <v>252</v>
      </c>
      <c r="D1112" s="1">
        <v>5</v>
      </c>
      <c r="E1112" s="1">
        <v>12</v>
      </c>
      <c r="F1112" s="1" t="s">
        <v>1885</v>
      </c>
      <c r="G1112">
        <v>9</v>
      </c>
      <c r="H1112" s="1" t="s">
        <v>2670</v>
      </c>
    </row>
    <row r="1113" spans="1:8" x14ac:dyDescent="0.55000000000000004">
      <c r="A1113" s="1">
        <v>1</v>
      </c>
      <c r="B1113" s="2">
        <v>44016</v>
      </c>
      <c r="C1113" s="1">
        <v>252</v>
      </c>
      <c r="D1113" s="1">
        <v>6</v>
      </c>
      <c r="E1113" s="1">
        <v>5</v>
      </c>
      <c r="F1113" s="1" t="s">
        <v>1893</v>
      </c>
      <c r="G1113">
        <v>4</v>
      </c>
      <c r="H1113" s="1" t="s">
        <v>2671</v>
      </c>
    </row>
    <row r="1114" spans="1:8" x14ac:dyDescent="0.55000000000000004">
      <c r="A1114" s="1">
        <v>1</v>
      </c>
      <c r="B1114" s="2">
        <v>44016</v>
      </c>
      <c r="C1114" s="1">
        <v>253</v>
      </c>
      <c r="D1114" s="1">
        <v>1</v>
      </c>
      <c r="E1114" s="1">
        <v>10</v>
      </c>
      <c r="F1114" s="1" t="s">
        <v>1878</v>
      </c>
      <c r="G1114">
        <v>11</v>
      </c>
      <c r="H1114" s="1" t="s">
        <v>887</v>
      </c>
    </row>
    <row r="1115" spans="1:8" x14ac:dyDescent="0.55000000000000004">
      <c r="A1115" s="1">
        <v>1</v>
      </c>
      <c r="B1115" s="2">
        <v>44016</v>
      </c>
      <c r="C1115" s="1">
        <v>253</v>
      </c>
      <c r="D1115" s="1">
        <v>2</v>
      </c>
      <c r="E1115" s="1">
        <v>1</v>
      </c>
      <c r="F1115" s="1" t="s">
        <v>1893</v>
      </c>
      <c r="G1115">
        <v>4</v>
      </c>
      <c r="H1115" s="1" t="s">
        <v>2673</v>
      </c>
    </row>
    <row r="1116" spans="1:8" x14ac:dyDescent="0.55000000000000004">
      <c r="A1116" s="1">
        <v>1</v>
      </c>
      <c r="B1116" s="2">
        <v>44016</v>
      </c>
      <c r="C1116" s="1">
        <v>253</v>
      </c>
      <c r="D1116" s="1">
        <v>3</v>
      </c>
      <c r="E1116" s="1">
        <v>3</v>
      </c>
      <c r="F1116" s="1" t="s">
        <v>1879</v>
      </c>
      <c r="G1116">
        <v>13</v>
      </c>
      <c r="H1116" s="1" t="s">
        <v>2674</v>
      </c>
    </row>
    <row r="1117" spans="1:8" x14ac:dyDescent="0.55000000000000004">
      <c r="A1117" s="1">
        <v>1</v>
      </c>
      <c r="B1117" s="2">
        <v>44016</v>
      </c>
      <c r="C1117" s="1">
        <v>253</v>
      </c>
      <c r="D1117" s="1">
        <v>4</v>
      </c>
      <c r="E1117" s="1">
        <v>2</v>
      </c>
      <c r="F1117" s="1" t="s">
        <v>1879</v>
      </c>
      <c r="G1117">
        <v>13</v>
      </c>
      <c r="H1117" s="1" t="s">
        <v>2675</v>
      </c>
    </row>
    <row r="1118" spans="1:8" x14ac:dyDescent="0.55000000000000004">
      <c r="A1118" s="1">
        <v>1</v>
      </c>
      <c r="B1118" s="2">
        <v>44016</v>
      </c>
      <c r="C1118" s="1">
        <v>253</v>
      </c>
      <c r="D1118" s="1">
        <v>5</v>
      </c>
      <c r="E1118" s="1">
        <v>15</v>
      </c>
      <c r="F1118" s="1" t="s">
        <v>1877</v>
      </c>
      <c r="G1118">
        <v>12</v>
      </c>
      <c r="H1118" s="1" t="s">
        <v>871</v>
      </c>
    </row>
    <row r="1119" spans="1:8" x14ac:dyDescent="0.55000000000000004">
      <c r="A1119" s="1">
        <v>1</v>
      </c>
      <c r="B1119" s="2">
        <v>44017</v>
      </c>
      <c r="C1119" s="1">
        <v>254</v>
      </c>
      <c r="D1119" s="1">
        <v>1</v>
      </c>
      <c r="E1119" s="1">
        <v>1</v>
      </c>
      <c r="F1119" s="1" t="s">
        <v>1893</v>
      </c>
      <c r="G1119">
        <v>4</v>
      </c>
      <c r="H1119" s="1" t="s">
        <v>2678</v>
      </c>
    </row>
    <row r="1120" spans="1:8" x14ac:dyDescent="0.55000000000000004">
      <c r="A1120" s="1">
        <v>1</v>
      </c>
      <c r="B1120" s="2">
        <v>44017</v>
      </c>
      <c r="C1120" s="1">
        <v>254</v>
      </c>
      <c r="D1120" s="1">
        <v>2</v>
      </c>
      <c r="E1120" s="1">
        <v>13</v>
      </c>
      <c r="F1120" s="1" t="s">
        <v>1893</v>
      </c>
      <c r="G1120">
        <v>4</v>
      </c>
      <c r="H1120" s="1" t="s">
        <v>2679</v>
      </c>
    </row>
    <row r="1121" spans="1:8" x14ac:dyDescent="0.55000000000000004">
      <c r="A1121" s="1">
        <v>1</v>
      </c>
      <c r="B1121" s="2">
        <v>44017</v>
      </c>
      <c r="C1121" s="1">
        <v>254</v>
      </c>
      <c r="D1121" s="1">
        <v>3</v>
      </c>
      <c r="E1121" s="1">
        <v>6</v>
      </c>
      <c r="F1121" s="1" t="s">
        <v>1876</v>
      </c>
      <c r="G1121">
        <v>14</v>
      </c>
      <c r="H1121" s="1" t="s">
        <v>2680</v>
      </c>
    </row>
    <row r="1122" spans="1:8" x14ac:dyDescent="0.55000000000000004">
      <c r="A1122" s="1">
        <v>1</v>
      </c>
      <c r="B1122" s="2">
        <v>44017</v>
      </c>
      <c r="C1122" s="1">
        <v>254</v>
      </c>
      <c r="D1122" s="1">
        <v>4</v>
      </c>
      <c r="E1122" s="1">
        <v>5</v>
      </c>
      <c r="F1122" s="1" t="s">
        <v>1885</v>
      </c>
      <c r="G1122">
        <v>9</v>
      </c>
      <c r="H1122" s="1" t="s">
        <v>2681</v>
      </c>
    </row>
    <row r="1123" spans="1:8" x14ac:dyDescent="0.55000000000000004">
      <c r="A1123" s="1">
        <v>1</v>
      </c>
      <c r="B1123" s="2">
        <v>44017</v>
      </c>
      <c r="C1123" s="1">
        <v>255</v>
      </c>
      <c r="D1123" s="1">
        <v>1</v>
      </c>
      <c r="E1123" s="1">
        <v>10</v>
      </c>
      <c r="F1123" s="1" t="s">
        <v>1878</v>
      </c>
      <c r="G1123">
        <v>11</v>
      </c>
      <c r="H1123" s="1" t="s">
        <v>880</v>
      </c>
    </row>
    <row r="1124" spans="1:8" x14ac:dyDescent="0.55000000000000004">
      <c r="A1124" s="1">
        <v>1</v>
      </c>
      <c r="B1124" s="2">
        <v>44017</v>
      </c>
      <c r="C1124" s="1">
        <v>255</v>
      </c>
      <c r="D1124" s="1">
        <v>2</v>
      </c>
      <c r="E1124" s="1">
        <v>13</v>
      </c>
      <c r="F1124" s="1" t="s">
        <v>1893</v>
      </c>
      <c r="G1124">
        <v>4</v>
      </c>
      <c r="H1124" s="1" t="s">
        <v>2683</v>
      </c>
    </row>
    <row r="1125" spans="1:8" x14ac:dyDescent="0.55000000000000004">
      <c r="A1125" s="1">
        <v>1</v>
      </c>
      <c r="B1125" s="2">
        <v>44017</v>
      </c>
      <c r="C1125" s="1">
        <v>255</v>
      </c>
      <c r="D1125" s="1">
        <v>3</v>
      </c>
      <c r="E1125" s="1">
        <v>2</v>
      </c>
      <c r="F1125" s="1" t="s">
        <v>1879</v>
      </c>
      <c r="G1125">
        <v>13</v>
      </c>
      <c r="H1125" s="1" t="s">
        <v>2684</v>
      </c>
    </row>
    <row r="1126" spans="1:8" x14ac:dyDescent="0.55000000000000004">
      <c r="A1126" s="1">
        <v>1</v>
      </c>
      <c r="B1126" s="2">
        <v>44017</v>
      </c>
      <c r="C1126" s="1">
        <v>255</v>
      </c>
      <c r="D1126" s="1">
        <v>4</v>
      </c>
      <c r="E1126" s="1">
        <v>15</v>
      </c>
      <c r="F1126" s="1" t="s">
        <v>1877</v>
      </c>
      <c r="G1126">
        <v>12</v>
      </c>
      <c r="H1126" s="1" t="s">
        <v>871</v>
      </c>
    </row>
    <row r="1127" spans="1:8" x14ac:dyDescent="0.55000000000000004">
      <c r="A1127" s="1">
        <v>1</v>
      </c>
      <c r="B1127" s="2">
        <v>44018</v>
      </c>
      <c r="C1127" s="1">
        <v>256</v>
      </c>
      <c r="D1127" s="1">
        <v>1</v>
      </c>
      <c r="E1127" s="1">
        <v>1</v>
      </c>
      <c r="F1127" s="1" t="s">
        <v>1893</v>
      </c>
      <c r="G1127">
        <v>4</v>
      </c>
      <c r="H1127" s="1" t="s">
        <v>2687</v>
      </c>
    </row>
    <row r="1128" spans="1:8" x14ac:dyDescent="0.55000000000000004">
      <c r="A1128" s="1">
        <v>1</v>
      </c>
      <c r="B1128" s="2">
        <v>44018</v>
      </c>
      <c r="C1128" s="1">
        <v>256</v>
      </c>
      <c r="D1128" s="1">
        <v>2</v>
      </c>
      <c r="E1128" s="1">
        <v>13</v>
      </c>
      <c r="F1128" s="1" t="s">
        <v>1893</v>
      </c>
      <c r="G1128">
        <v>4</v>
      </c>
      <c r="H1128" s="1" t="s">
        <v>2688</v>
      </c>
    </row>
    <row r="1129" spans="1:8" x14ac:dyDescent="0.55000000000000004">
      <c r="A1129" s="1">
        <v>1</v>
      </c>
      <c r="B1129" s="2">
        <v>44018</v>
      </c>
      <c r="C1129" s="1">
        <v>256</v>
      </c>
      <c r="D1129" s="1">
        <v>3</v>
      </c>
      <c r="E1129" s="1">
        <v>6</v>
      </c>
      <c r="F1129" s="1" t="s">
        <v>1876</v>
      </c>
      <c r="G1129">
        <v>14</v>
      </c>
      <c r="H1129" s="1" t="s">
        <v>2689</v>
      </c>
    </row>
    <row r="1130" spans="1:8" x14ac:dyDescent="0.55000000000000004">
      <c r="A1130" s="1">
        <v>1</v>
      </c>
      <c r="B1130" s="2">
        <v>44018</v>
      </c>
      <c r="C1130" s="1">
        <v>256</v>
      </c>
      <c r="D1130" s="1">
        <v>4</v>
      </c>
      <c r="E1130" s="1">
        <v>9</v>
      </c>
      <c r="F1130" s="1" t="s">
        <v>1893</v>
      </c>
      <c r="G1130">
        <v>4</v>
      </c>
      <c r="H1130" s="1" t="s">
        <v>2690</v>
      </c>
    </row>
    <row r="1131" spans="1:8" x14ac:dyDescent="0.55000000000000004">
      <c r="A1131" s="1">
        <v>1</v>
      </c>
      <c r="B1131" s="2">
        <v>44018</v>
      </c>
      <c r="C1131" s="1">
        <v>256</v>
      </c>
      <c r="D1131" s="1">
        <v>5</v>
      </c>
      <c r="E1131" s="1">
        <v>9</v>
      </c>
      <c r="F1131" s="1" t="s">
        <v>1876</v>
      </c>
      <c r="G1131">
        <v>14</v>
      </c>
      <c r="H1131" s="1" t="s">
        <v>2691</v>
      </c>
    </row>
    <row r="1132" spans="1:8" x14ac:dyDescent="0.55000000000000004">
      <c r="A1132" s="1">
        <v>1</v>
      </c>
      <c r="B1132" s="2">
        <v>44018</v>
      </c>
      <c r="C1132" s="1">
        <v>256</v>
      </c>
      <c r="D1132" s="1">
        <v>6</v>
      </c>
      <c r="E1132" s="1">
        <v>5</v>
      </c>
      <c r="F1132" s="1" t="s">
        <v>1885</v>
      </c>
      <c r="G1132">
        <v>9</v>
      </c>
      <c r="H1132" s="1" t="s">
        <v>2692</v>
      </c>
    </row>
    <row r="1133" spans="1:8" x14ac:dyDescent="0.55000000000000004">
      <c r="A1133" s="1">
        <v>1</v>
      </c>
      <c r="B1133" s="2">
        <v>44018</v>
      </c>
      <c r="C1133" s="1">
        <v>257</v>
      </c>
      <c r="D1133" s="1">
        <v>1</v>
      </c>
      <c r="E1133" s="1">
        <v>10</v>
      </c>
      <c r="F1133" s="1" t="s">
        <v>1878</v>
      </c>
      <c r="G1133">
        <v>11</v>
      </c>
      <c r="H1133" s="1" t="s">
        <v>874</v>
      </c>
    </row>
    <row r="1134" spans="1:8" x14ac:dyDescent="0.55000000000000004">
      <c r="A1134" s="1">
        <v>1</v>
      </c>
      <c r="B1134" s="2">
        <v>44018</v>
      </c>
      <c r="C1134" s="1">
        <v>257</v>
      </c>
      <c r="D1134" s="1">
        <v>2</v>
      </c>
      <c r="E1134" s="1">
        <v>1</v>
      </c>
      <c r="F1134" s="1" t="s">
        <v>1893</v>
      </c>
      <c r="G1134">
        <v>4</v>
      </c>
      <c r="H1134" s="1" t="s">
        <v>2694</v>
      </c>
    </row>
    <row r="1135" spans="1:8" x14ac:dyDescent="0.55000000000000004">
      <c r="A1135" s="1">
        <v>1</v>
      </c>
      <c r="B1135" s="2">
        <v>44018</v>
      </c>
      <c r="C1135" s="1">
        <v>257</v>
      </c>
      <c r="D1135" s="1">
        <v>3</v>
      </c>
      <c r="E1135" s="1">
        <v>3</v>
      </c>
      <c r="F1135" s="1" t="s">
        <v>1879</v>
      </c>
      <c r="G1135">
        <v>13</v>
      </c>
      <c r="H1135" s="1" t="s">
        <v>2695</v>
      </c>
    </row>
    <row r="1136" spans="1:8" x14ac:dyDescent="0.55000000000000004">
      <c r="A1136" s="1">
        <v>1</v>
      </c>
      <c r="B1136" s="2">
        <v>44018</v>
      </c>
      <c r="C1136" s="1">
        <v>257</v>
      </c>
      <c r="D1136" s="1">
        <v>4</v>
      </c>
      <c r="E1136" s="1">
        <v>15</v>
      </c>
      <c r="F1136" s="1" t="s">
        <v>1877</v>
      </c>
      <c r="G1136">
        <v>12</v>
      </c>
      <c r="H1136" s="1" t="s">
        <v>871</v>
      </c>
    </row>
    <row r="1137" spans="1:8" x14ac:dyDescent="0.55000000000000004">
      <c r="A1137" s="1">
        <v>1</v>
      </c>
      <c r="B1137" s="2">
        <v>44019</v>
      </c>
      <c r="C1137" s="1">
        <v>258</v>
      </c>
      <c r="D1137" s="1">
        <v>1</v>
      </c>
      <c r="E1137" s="1">
        <v>1</v>
      </c>
      <c r="F1137" s="1" t="s">
        <v>1893</v>
      </c>
      <c r="G1137">
        <v>4</v>
      </c>
      <c r="H1137" s="1" t="s">
        <v>2698</v>
      </c>
    </row>
    <row r="1138" spans="1:8" x14ac:dyDescent="0.55000000000000004">
      <c r="A1138" s="1">
        <v>1</v>
      </c>
      <c r="B1138" s="2">
        <v>44019</v>
      </c>
      <c r="C1138" s="1">
        <v>258</v>
      </c>
      <c r="D1138" s="1">
        <v>2</v>
      </c>
      <c r="E1138" s="1">
        <v>13</v>
      </c>
      <c r="F1138" s="1" t="s">
        <v>1893</v>
      </c>
      <c r="G1138">
        <v>4</v>
      </c>
      <c r="H1138" s="1" t="s">
        <v>2699</v>
      </c>
    </row>
    <row r="1139" spans="1:8" x14ac:dyDescent="0.55000000000000004">
      <c r="A1139" s="1">
        <v>1</v>
      </c>
      <c r="B1139" s="2">
        <v>44019</v>
      </c>
      <c r="C1139" s="1">
        <v>258</v>
      </c>
      <c r="D1139" s="1">
        <v>3</v>
      </c>
      <c r="E1139" s="1">
        <v>6</v>
      </c>
      <c r="F1139" s="1" t="s">
        <v>1876</v>
      </c>
      <c r="G1139">
        <v>14</v>
      </c>
      <c r="H1139" s="1" t="s">
        <v>2700</v>
      </c>
    </row>
    <row r="1140" spans="1:8" x14ac:dyDescent="0.55000000000000004">
      <c r="A1140" s="1">
        <v>1</v>
      </c>
      <c r="B1140" s="2">
        <v>44019</v>
      </c>
      <c r="C1140" s="1">
        <v>258</v>
      </c>
      <c r="D1140" s="1">
        <v>4</v>
      </c>
      <c r="E1140" s="1">
        <v>5</v>
      </c>
      <c r="F1140" s="1" t="s">
        <v>1885</v>
      </c>
      <c r="G1140">
        <v>9</v>
      </c>
      <c r="H1140" s="1" t="s">
        <v>2701</v>
      </c>
    </row>
    <row r="1141" spans="1:8" x14ac:dyDescent="0.55000000000000004">
      <c r="A1141" s="1">
        <v>1</v>
      </c>
      <c r="B1141" s="2">
        <v>44019</v>
      </c>
      <c r="C1141" s="1">
        <v>259</v>
      </c>
      <c r="D1141" s="1">
        <v>1</v>
      </c>
      <c r="E1141" s="1">
        <v>14</v>
      </c>
      <c r="F1141" s="1" t="s">
        <v>1890</v>
      </c>
      <c r="G1141">
        <v>15</v>
      </c>
      <c r="H1141" s="1" t="s">
        <v>2703</v>
      </c>
    </row>
    <row r="1142" spans="1:8" x14ac:dyDescent="0.55000000000000004">
      <c r="A1142" s="1">
        <v>1</v>
      </c>
      <c r="B1142" s="2">
        <v>44019</v>
      </c>
      <c r="C1142" s="1">
        <v>259</v>
      </c>
      <c r="D1142" s="1">
        <v>2</v>
      </c>
      <c r="E1142" s="1">
        <v>14</v>
      </c>
      <c r="F1142" s="1" t="s">
        <v>1893</v>
      </c>
      <c r="G1142">
        <v>4</v>
      </c>
      <c r="H1142" s="1" t="s">
        <v>2704</v>
      </c>
    </row>
    <row r="1143" spans="1:8" x14ac:dyDescent="0.55000000000000004">
      <c r="A1143" s="1">
        <v>1</v>
      </c>
      <c r="B1143" s="2">
        <v>44019</v>
      </c>
      <c r="C1143" s="1">
        <v>259</v>
      </c>
      <c r="D1143" s="1">
        <v>3</v>
      </c>
      <c r="E1143" s="1">
        <v>14</v>
      </c>
      <c r="F1143" s="1" t="s">
        <v>1886</v>
      </c>
      <c r="G1143">
        <v>3</v>
      </c>
      <c r="H1143" s="1" t="s">
        <v>2705</v>
      </c>
    </row>
    <row r="1144" spans="1:8" x14ac:dyDescent="0.55000000000000004">
      <c r="A1144" s="1">
        <v>1</v>
      </c>
      <c r="B1144" s="2">
        <v>44019</v>
      </c>
      <c r="C1144" s="1">
        <v>259</v>
      </c>
      <c r="D1144" s="1">
        <v>4</v>
      </c>
      <c r="E1144" s="1">
        <v>4</v>
      </c>
      <c r="F1144" s="1" t="s">
        <v>1876</v>
      </c>
      <c r="G1144">
        <v>14</v>
      </c>
      <c r="H1144" s="1" t="s">
        <v>2706</v>
      </c>
    </row>
    <row r="1145" spans="1:8" x14ac:dyDescent="0.55000000000000004">
      <c r="A1145" s="1">
        <v>1</v>
      </c>
      <c r="B1145" s="2">
        <v>44019</v>
      </c>
      <c r="C1145" s="1">
        <v>259</v>
      </c>
      <c r="D1145" s="1">
        <v>5</v>
      </c>
      <c r="E1145" s="1">
        <v>7</v>
      </c>
      <c r="F1145" s="1" t="s">
        <v>1893</v>
      </c>
      <c r="G1145">
        <v>4</v>
      </c>
      <c r="H1145" s="1" t="s">
        <v>2707</v>
      </c>
    </row>
    <row r="1146" spans="1:8" x14ac:dyDescent="0.55000000000000004">
      <c r="A1146" s="1">
        <v>1</v>
      </c>
      <c r="B1146" s="2">
        <v>44019</v>
      </c>
      <c r="C1146" s="1">
        <v>259</v>
      </c>
      <c r="D1146" s="1">
        <v>6</v>
      </c>
      <c r="E1146" s="1">
        <v>14</v>
      </c>
      <c r="F1146" s="1" t="s">
        <v>1883</v>
      </c>
      <c r="G1146">
        <v>8</v>
      </c>
      <c r="H1146" s="1" t="s">
        <v>2708</v>
      </c>
    </row>
    <row r="1147" spans="1:8" x14ac:dyDescent="0.55000000000000004">
      <c r="A1147" s="1">
        <v>1</v>
      </c>
      <c r="B1147" s="2">
        <v>44019</v>
      </c>
      <c r="C1147" s="1">
        <v>259</v>
      </c>
      <c r="D1147" s="1">
        <v>7</v>
      </c>
      <c r="E1147" s="1">
        <v>7</v>
      </c>
      <c r="F1147" s="1" t="s">
        <v>1884</v>
      </c>
      <c r="G1147">
        <v>6</v>
      </c>
      <c r="H1147" s="1" t="s">
        <v>2709</v>
      </c>
    </row>
    <row r="1148" spans="1:8" x14ac:dyDescent="0.55000000000000004">
      <c r="A1148" s="1">
        <v>1</v>
      </c>
      <c r="B1148" s="2">
        <v>44019</v>
      </c>
      <c r="C1148" s="1">
        <v>260</v>
      </c>
      <c r="D1148" s="1">
        <v>1</v>
      </c>
      <c r="E1148" s="1">
        <v>10</v>
      </c>
      <c r="F1148" s="1" t="s">
        <v>1878</v>
      </c>
      <c r="G1148">
        <v>11</v>
      </c>
      <c r="H1148" s="1" t="s">
        <v>866</v>
      </c>
    </row>
    <row r="1149" spans="1:8" x14ac:dyDescent="0.55000000000000004">
      <c r="A1149" s="1">
        <v>1</v>
      </c>
      <c r="B1149" s="2">
        <v>44019</v>
      </c>
      <c r="C1149" s="1">
        <v>260</v>
      </c>
      <c r="D1149" s="1">
        <v>2</v>
      </c>
      <c r="E1149" s="1">
        <v>1</v>
      </c>
      <c r="F1149" s="1" t="s">
        <v>1893</v>
      </c>
      <c r="G1149">
        <v>4</v>
      </c>
      <c r="H1149" s="1" t="s">
        <v>2711</v>
      </c>
    </row>
    <row r="1150" spans="1:8" x14ac:dyDescent="0.55000000000000004">
      <c r="A1150" s="1">
        <v>1</v>
      </c>
      <c r="B1150" s="2">
        <v>44019</v>
      </c>
      <c r="C1150" s="1">
        <v>260</v>
      </c>
      <c r="D1150" s="1">
        <v>3</v>
      </c>
      <c r="E1150" s="1">
        <v>3</v>
      </c>
      <c r="F1150" s="1" t="s">
        <v>1879</v>
      </c>
      <c r="G1150">
        <v>13</v>
      </c>
      <c r="H1150" s="1" t="s">
        <v>2712</v>
      </c>
    </row>
    <row r="1151" spans="1:8" x14ac:dyDescent="0.55000000000000004">
      <c r="A1151" s="1">
        <v>1</v>
      </c>
      <c r="B1151" s="2">
        <v>44019</v>
      </c>
      <c r="C1151" s="1">
        <v>260</v>
      </c>
      <c r="D1151" s="1">
        <v>4</v>
      </c>
      <c r="E1151" s="1">
        <v>15</v>
      </c>
      <c r="F1151" s="1" t="s">
        <v>1877</v>
      </c>
      <c r="G1151">
        <v>12</v>
      </c>
      <c r="H1151" s="1" t="s">
        <v>824</v>
      </c>
    </row>
    <row r="1152" spans="1:8" x14ac:dyDescent="0.55000000000000004">
      <c r="A1152" s="1">
        <v>1</v>
      </c>
      <c r="B1152" s="2">
        <v>44020</v>
      </c>
      <c r="C1152" s="1">
        <v>261</v>
      </c>
      <c r="D1152" s="1">
        <v>1</v>
      </c>
      <c r="E1152" s="1">
        <v>10</v>
      </c>
      <c r="F1152" s="1" t="s">
        <v>1878</v>
      </c>
      <c r="G1152">
        <v>11</v>
      </c>
      <c r="H1152" s="1" t="s">
        <v>860</v>
      </c>
    </row>
    <row r="1153" spans="1:8" x14ac:dyDescent="0.55000000000000004">
      <c r="A1153" s="1">
        <v>1</v>
      </c>
      <c r="B1153" s="2">
        <v>44020</v>
      </c>
      <c r="C1153" s="1">
        <v>261</v>
      </c>
      <c r="D1153" s="1">
        <v>2</v>
      </c>
      <c r="E1153" s="1">
        <v>1</v>
      </c>
      <c r="F1153" s="1" t="s">
        <v>1893</v>
      </c>
      <c r="G1153">
        <v>4</v>
      </c>
      <c r="H1153" s="1" t="s">
        <v>2715</v>
      </c>
    </row>
    <row r="1154" spans="1:8" x14ac:dyDescent="0.55000000000000004">
      <c r="A1154" s="1">
        <v>1</v>
      </c>
      <c r="B1154" s="2">
        <v>44020</v>
      </c>
      <c r="C1154" s="1">
        <v>261</v>
      </c>
      <c r="D1154" s="1">
        <v>3</v>
      </c>
      <c r="E1154" s="1">
        <v>2</v>
      </c>
      <c r="F1154" s="1" t="s">
        <v>1879</v>
      </c>
      <c r="G1154">
        <v>13</v>
      </c>
      <c r="H1154" s="1" t="s">
        <v>2716</v>
      </c>
    </row>
    <row r="1155" spans="1:8" x14ac:dyDescent="0.55000000000000004">
      <c r="A1155" s="1">
        <v>1</v>
      </c>
      <c r="B1155" s="2">
        <v>44020</v>
      </c>
      <c r="C1155" s="1">
        <v>261</v>
      </c>
      <c r="D1155" s="1">
        <v>4</v>
      </c>
      <c r="E1155" s="1">
        <v>15</v>
      </c>
      <c r="F1155" s="1" t="s">
        <v>1877</v>
      </c>
      <c r="G1155">
        <v>12</v>
      </c>
      <c r="H1155" s="1" t="s">
        <v>824</v>
      </c>
    </row>
    <row r="1156" spans="1:8" x14ac:dyDescent="0.55000000000000004">
      <c r="A1156" s="1">
        <v>1</v>
      </c>
      <c r="B1156" s="2">
        <v>44021</v>
      </c>
      <c r="C1156" s="1">
        <v>262</v>
      </c>
      <c r="D1156" s="1">
        <v>1</v>
      </c>
      <c r="E1156" s="1">
        <v>1</v>
      </c>
      <c r="F1156" s="1" t="s">
        <v>1893</v>
      </c>
      <c r="G1156">
        <v>4</v>
      </c>
      <c r="H1156" s="1" t="s">
        <v>2719</v>
      </c>
    </row>
    <row r="1157" spans="1:8" x14ac:dyDescent="0.55000000000000004">
      <c r="A1157" s="1">
        <v>1</v>
      </c>
      <c r="B1157" s="2">
        <v>44021</v>
      </c>
      <c r="C1157" s="1">
        <v>262</v>
      </c>
      <c r="D1157" s="1">
        <v>2</v>
      </c>
      <c r="E1157" s="1">
        <v>13</v>
      </c>
      <c r="F1157" s="1" t="s">
        <v>1893</v>
      </c>
      <c r="G1157">
        <v>4</v>
      </c>
      <c r="H1157" s="1" t="s">
        <v>2720</v>
      </c>
    </row>
    <row r="1158" spans="1:8" x14ac:dyDescent="0.55000000000000004">
      <c r="A1158" s="1">
        <v>1</v>
      </c>
      <c r="B1158" s="2">
        <v>44021</v>
      </c>
      <c r="C1158" s="1">
        <v>262</v>
      </c>
      <c r="D1158" s="1">
        <v>3</v>
      </c>
      <c r="E1158" s="1">
        <v>6</v>
      </c>
      <c r="F1158" s="1" t="s">
        <v>1876</v>
      </c>
      <c r="G1158">
        <v>14</v>
      </c>
      <c r="H1158" s="1" t="s">
        <v>2721</v>
      </c>
    </row>
    <row r="1159" spans="1:8" x14ac:dyDescent="0.55000000000000004">
      <c r="A1159" s="1">
        <v>1</v>
      </c>
      <c r="B1159" s="2">
        <v>44021</v>
      </c>
      <c r="C1159" s="1">
        <v>262</v>
      </c>
      <c r="D1159" s="1">
        <v>4</v>
      </c>
      <c r="E1159" s="1">
        <v>5</v>
      </c>
      <c r="F1159" s="1" t="s">
        <v>1885</v>
      </c>
      <c r="G1159">
        <v>9</v>
      </c>
      <c r="H1159" s="1" t="s">
        <v>2722</v>
      </c>
    </row>
    <row r="1160" spans="1:8" x14ac:dyDescent="0.55000000000000004">
      <c r="A1160" s="1">
        <v>1</v>
      </c>
      <c r="B1160" s="2">
        <v>44021</v>
      </c>
      <c r="C1160" s="1">
        <v>263</v>
      </c>
      <c r="D1160" s="1">
        <v>1</v>
      </c>
      <c r="E1160" s="1">
        <v>10</v>
      </c>
      <c r="F1160" s="1" t="s">
        <v>1878</v>
      </c>
      <c r="G1160">
        <v>11</v>
      </c>
      <c r="H1160" s="1" t="s">
        <v>854</v>
      </c>
    </row>
    <row r="1161" spans="1:8" x14ac:dyDescent="0.55000000000000004">
      <c r="A1161" s="1">
        <v>1</v>
      </c>
      <c r="B1161" s="2">
        <v>44021</v>
      </c>
      <c r="C1161" s="1">
        <v>263</v>
      </c>
      <c r="D1161" s="1">
        <v>2</v>
      </c>
      <c r="E1161" s="1">
        <v>1</v>
      </c>
      <c r="F1161" s="1" t="s">
        <v>1893</v>
      </c>
      <c r="G1161">
        <v>4</v>
      </c>
      <c r="H1161" s="1" t="s">
        <v>2724</v>
      </c>
    </row>
    <row r="1162" spans="1:8" x14ac:dyDescent="0.55000000000000004">
      <c r="A1162" s="1">
        <v>1</v>
      </c>
      <c r="B1162" s="2">
        <v>44021</v>
      </c>
      <c r="C1162" s="1">
        <v>263</v>
      </c>
      <c r="D1162" s="1">
        <v>3</v>
      </c>
      <c r="E1162" s="1">
        <v>2</v>
      </c>
      <c r="F1162" s="1" t="s">
        <v>1879</v>
      </c>
      <c r="G1162">
        <v>13</v>
      </c>
      <c r="H1162" s="1" t="s">
        <v>2725</v>
      </c>
    </row>
    <row r="1163" spans="1:8" x14ac:dyDescent="0.55000000000000004">
      <c r="A1163" s="1">
        <v>1</v>
      </c>
      <c r="B1163" s="2">
        <v>44021</v>
      </c>
      <c r="C1163" s="1">
        <v>263</v>
      </c>
      <c r="D1163" s="1">
        <v>4</v>
      </c>
      <c r="E1163" s="1">
        <v>15</v>
      </c>
      <c r="F1163" s="1" t="s">
        <v>1877</v>
      </c>
      <c r="G1163">
        <v>12</v>
      </c>
      <c r="H1163" s="1" t="s">
        <v>824</v>
      </c>
    </row>
    <row r="1164" spans="1:8" x14ac:dyDescent="0.55000000000000004">
      <c r="A1164" s="1">
        <v>1</v>
      </c>
      <c r="B1164" s="2">
        <v>44022</v>
      </c>
      <c r="C1164" s="1">
        <v>264</v>
      </c>
      <c r="D1164" s="1">
        <v>1</v>
      </c>
      <c r="E1164" s="1">
        <v>1</v>
      </c>
      <c r="F1164" s="1" t="s">
        <v>1893</v>
      </c>
      <c r="G1164">
        <v>4</v>
      </c>
      <c r="H1164" s="1" t="s">
        <v>2728</v>
      </c>
    </row>
    <row r="1165" spans="1:8" x14ac:dyDescent="0.55000000000000004">
      <c r="A1165" s="1">
        <v>1</v>
      </c>
      <c r="B1165" s="2">
        <v>44022</v>
      </c>
      <c r="C1165" s="1">
        <v>264</v>
      </c>
      <c r="D1165" s="1">
        <v>2</v>
      </c>
      <c r="E1165" s="1">
        <v>13</v>
      </c>
      <c r="F1165" s="1" t="s">
        <v>1893</v>
      </c>
      <c r="G1165">
        <v>4</v>
      </c>
      <c r="H1165" s="1" t="s">
        <v>2729</v>
      </c>
    </row>
    <row r="1166" spans="1:8" x14ac:dyDescent="0.55000000000000004">
      <c r="A1166" s="1">
        <v>1</v>
      </c>
      <c r="B1166" s="2">
        <v>44022</v>
      </c>
      <c r="C1166" s="1">
        <v>264</v>
      </c>
      <c r="D1166" s="1">
        <v>3</v>
      </c>
      <c r="E1166" s="1">
        <v>6</v>
      </c>
      <c r="F1166" s="1" t="s">
        <v>1876</v>
      </c>
      <c r="G1166">
        <v>14</v>
      </c>
      <c r="H1166" s="1" t="s">
        <v>2730</v>
      </c>
    </row>
    <row r="1167" spans="1:8" x14ac:dyDescent="0.55000000000000004">
      <c r="A1167" s="1">
        <v>1</v>
      </c>
      <c r="B1167" s="2">
        <v>44022</v>
      </c>
      <c r="C1167" s="1">
        <v>264</v>
      </c>
      <c r="D1167" s="1">
        <v>4</v>
      </c>
      <c r="E1167" s="1">
        <v>5</v>
      </c>
      <c r="F1167" s="1" t="s">
        <v>1885</v>
      </c>
      <c r="G1167">
        <v>9</v>
      </c>
      <c r="H1167" s="1" t="s">
        <v>2731</v>
      </c>
    </row>
    <row r="1168" spans="1:8" x14ac:dyDescent="0.55000000000000004">
      <c r="A1168" s="1">
        <v>1</v>
      </c>
      <c r="B1168" s="2">
        <v>44022</v>
      </c>
      <c r="C1168" s="1">
        <v>265</v>
      </c>
      <c r="D1168" s="1">
        <v>1</v>
      </c>
      <c r="E1168" s="1">
        <v>10</v>
      </c>
      <c r="F1168" s="1" t="s">
        <v>1878</v>
      </c>
      <c r="G1168">
        <v>11</v>
      </c>
      <c r="H1168" s="1" t="s">
        <v>847</v>
      </c>
    </row>
    <row r="1169" spans="1:8" x14ac:dyDescent="0.55000000000000004">
      <c r="A1169" s="1">
        <v>1</v>
      </c>
      <c r="B1169" s="2">
        <v>44022</v>
      </c>
      <c r="C1169" s="1">
        <v>265</v>
      </c>
      <c r="D1169" s="1">
        <v>2</v>
      </c>
      <c r="E1169" s="1">
        <v>1</v>
      </c>
      <c r="F1169" s="1" t="s">
        <v>1893</v>
      </c>
      <c r="G1169">
        <v>4</v>
      </c>
      <c r="H1169" s="1" t="s">
        <v>2733</v>
      </c>
    </row>
    <row r="1170" spans="1:8" x14ac:dyDescent="0.55000000000000004">
      <c r="A1170" s="1">
        <v>1</v>
      </c>
      <c r="B1170" s="2">
        <v>44022</v>
      </c>
      <c r="C1170" s="1">
        <v>265</v>
      </c>
      <c r="D1170" s="1">
        <v>3</v>
      </c>
      <c r="E1170" s="1">
        <v>2</v>
      </c>
      <c r="F1170" s="1" t="s">
        <v>1879</v>
      </c>
      <c r="G1170">
        <v>13</v>
      </c>
      <c r="H1170" s="1" t="s">
        <v>2734</v>
      </c>
    </row>
    <row r="1171" spans="1:8" x14ac:dyDescent="0.55000000000000004">
      <c r="A1171" s="1">
        <v>1</v>
      </c>
      <c r="B1171" s="2">
        <v>44022</v>
      </c>
      <c r="C1171" s="1">
        <v>265</v>
      </c>
      <c r="D1171" s="1">
        <v>4</v>
      </c>
      <c r="E1171" s="1">
        <v>15</v>
      </c>
      <c r="F1171" s="1" t="s">
        <v>1877</v>
      </c>
      <c r="G1171">
        <v>12</v>
      </c>
      <c r="H1171" s="1" t="s">
        <v>824</v>
      </c>
    </row>
    <row r="1172" spans="1:8" x14ac:dyDescent="0.55000000000000004">
      <c r="A1172" s="1">
        <v>1</v>
      </c>
      <c r="B1172" s="2">
        <v>44023</v>
      </c>
      <c r="C1172" s="1">
        <v>266</v>
      </c>
      <c r="D1172" s="1">
        <v>1</v>
      </c>
      <c r="E1172" s="1">
        <v>1</v>
      </c>
      <c r="F1172" s="1" t="s">
        <v>1893</v>
      </c>
      <c r="G1172">
        <v>4</v>
      </c>
      <c r="H1172" s="1" t="s">
        <v>2737</v>
      </c>
    </row>
    <row r="1173" spans="1:8" x14ac:dyDescent="0.55000000000000004">
      <c r="A1173" s="1">
        <v>1</v>
      </c>
      <c r="B1173" s="2">
        <v>44023</v>
      </c>
      <c r="C1173" s="1">
        <v>266</v>
      </c>
      <c r="D1173" s="1">
        <v>2</v>
      </c>
      <c r="E1173" s="1">
        <v>13</v>
      </c>
      <c r="F1173" s="1" t="s">
        <v>1893</v>
      </c>
      <c r="G1173">
        <v>4</v>
      </c>
      <c r="H1173" s="1" t="s">
        <v>2738</v>
      </c>
    </row>
    <row r="1174" spans="1:8" x14ac:dyDescent="0.55000000000000004">
      <c r="A1174" s="1">
        <v>1</v>
      </c>
      <c r="B1174" s="2">
        <v>44023</v>
      </c>
      <c r="C1174" s="1">
        <v>266</v>
      </c>
      <c r="D1174" s="1">
        <v>3</v>
      </c>
      <c r="E1174" s="1">
        <v>6</v>
      </c>
      <c r="F1174" s="1" t="s">
        <v>1876</v>
      </c>
      <c r="G1174">
        <v>14</v>
      </c>
      <c r="H1174" s="1" t="s">
        <v>2739</v>
      </c>
    </row>
    <row r="1175" spans="1:8" x14ac:dyDescent="0.55000000000000004">
      <c r="A1175" s="1">
        <v>1</v>
      </c>
      <c r="B1175" s="2">
        <v>44023</v>
      </c>
      <c r="C1175" s="1">
        <v>266</v>
      </c>
      <c r="D1175" s="1">
        <v>4</v>
      </c>
      <c r="E1175" s="1">
        <v>5</v>
      </c>
      <c r="F1175" s="1" t="s">
        <v>1885</v>
      </c>
      <c r="G1175">
        <v>9</v>
      </c>
      <c r="H1175" s="1" t="s">
        <v>2740</v>
      </c>
    </row>
    <row r="1176" spans="1:8" x14ac:dyDescent="0.55000000000000004">
      <c r="A1176" s="1">
        <v>1</v>
      </c>
      <c r="B1176" s="2">
        <v>44023</v>
      </c>
      <c r="C1176" s="1">
        <v>266</v>
      </c>
      <c r="D1176" s="1">
        <v>5</v>
      </c>
      <c r="E1176" s="1">
        <v>5</v>
      </c>
      <c r="F1176" s="1" t="s">
        <v>1890</v>
      </c>
      <c r="G1176">
        <v>15</v>
      </c>
      <c r="H1176" s="1" t="s">
        <v>251</v>
      </c>
    </row>
    <row r="1177" spans="1:8" x14ac:dyDescent="0.55000000000000004">
      <c r="A1177" s="1">
        <v>1</v>
      </c>
      <c r="B1177" s="2">
        <v>44023</v>
      </c>
      <c r="C1177" s="1">
        <v>266</v>
      </c>
      <c r="D1177" s="1">
        <v>6</v>
      </c>
      <c r="E1177" s="1">
        <v>5</v>
      </c>
      <c r="F1177" s="1" t="s">
        <v>1890</v>
      </c>
      <c r="G1177">
        <v>15</v>
      </c>
      <c r="H1177" s="1" t="s">
        <v>2741</v>
      </c>
    </row>
    <row r="1178" spans="1:8" x14ac:dyDescent="0.55000000000000004">
      <c r="A1178" s="1">
        <v>1</v>
      </c>
      <c r="B1178" s="2">
        <v>44023</v>
      </c>
      <c r="C1178" s="1">
        <v>267</v>
      </c>
      <c r="D1178" s="1">
        <v>1</v>
      </c>
      <c r="E1178" s="1">
        <v>6</v>
      </c>
      <c r="F1178" s="1" t="s">
        <v>1878</v>
      </c>
      <c r="G1178">
        <v>11</v>
      </c>
      <c r="H1178" s="1" t="s">
        <v>841</v>
      </c>
    </row>
    <row r="1179" spans="1:8" x14ac:dyDescent="0.55000000000000004">
      <c r="A1179" s="1">
        <v>1</v>
      </c>
      <c r="B1179" s="2">
        <v>44023</v>
      </c>
      <c r="C1179" s="1">
        <v>267</v>
      </c>
      <c r="D1179" s="1">
        <v>2</v>
      </c>
      <c r="E1179" s="1">
        <v>1</v>
      </c>
      <c r="F1179" s="1" t="s">
        <v>1893</v>
      </c>
      <c r="G1179">
        <v>4</v>
      </c>
      <c r="H1179" s="1" t="s">
        <v>2743</v>
      </c>
    </row>
    <row r="1180" spans="1:8" x14ac:dyDescent="0.55000000000000004">
      <c r="A1180" s="1">
        <v>1</v>
      </c>
      <c r="B1180" s="2">
        <v>44023</v>
      </c>
      <c r="C1180" s="1">
        <v>267</v>
      </c>
      <c r="D1180" s="1">
        <v>3</v>
      </c>
      <c r="E1180" s="1">
        <v>3</v>
      </c>
      <c r="F1180" s="1" t="s">
        <v>1879</v>
      </c>
      <c r="G1180">
        <v>13</v>
      </c>
      <c r="H1180" s="1" t="s">
        <v>2744</v>
      </c>
    </row>
    <row r="1181" spans="1:8" x14ac:dyDescent="0.55000000000000004">
      <c r="A1181" s="1">
        <v>1</v>
      </c>
      <c r="B1181" s="2">
        <v>44023</v>
      </c>
      <c r="C1181" s="1">
        <v>267</v>
      </c>
      <c r="D1181" s="1">
        <v>4</v>
      </c>
      <c r="E1181" s="1">
        <v>2</v>
      </c>
      <c r="F1181" s="1" t="s">
        <v>1879</v>
      </c>
      <c r="G1181">
        <v>13</v>
      </c>
      <c r="H1181" s="1" t="s">
        <v>2745</v>
      </c>
    </row>
    <row r="1182" spans="1:8" x14ac:dyDescent="0.55000000000000004">
      <c r="A1182" s="1">
        <v>1</v>
      </c>
      <c r="B1182" s="2">
        <v>44023</v>
      </c>
      <c r="C1182" s="1">
        <v>267</v>
      </c>
      <c r="D1182" s="1">
        <v>5</v>
      </c>
      <c r="E1182" s="1">
        <v>15</v>
      </c>
      <c r="F1182" s="1" t="s">
        <v>1877</v>
      </c>
      <c r="G1182">
        <v>12</v>
      </c>
      <c r="H1182" s="1" t="s">
        <v>824</v>
      </c>
    </row>
    <row r="1183" spans="1:8" x14ac:dyDescent="0.55000000000000004">
      <c r="A1183" s="1">
        <v>1</v>
      </c>
      <c r="B1183" s="2">
        <v>44024</v>
      </c>
      <c r="C1183" s="1">
        <v>268</v>
      </c>
      <c r="D1183" s="1">
        <v>1</v>
      </c>
      <c r="E1183" s="1">
        <v>1</v>
      </c>
      <c r="F1183" s="1" t="s">
        <v>1893</v>
      </c>
      <c r="G1183">
        <v>4</v>
      </c>
      <c r="H1183" s="1" t="s">
        <v>2748</v>
      </c>
    </row>
    <row r="1184" spans="1:8" x14ac:dyDescent="0.55000000000000004">
      <c r="A1184" s="1">
        <v>1</v>
      </c>
      <c r="B1184" s="2">
        <v>44024</v>
      </c>
      <c r="C1184" s="1">
        <v>268</v>
      </c>
      <c r="D1184" s="1">
        <v>2</v>
      </c>
      <c r="E1184" s="1">
        <v>5</v>
      </c>
      <c r="F1184" s="1" t="s">
        <v>1876</v>
      </c>
      <c r="G1184">
        <v>14</v>
      </c>
      <c r="H1184" s="1" t="s">
        <v>2749</v>
      </c>
    </row>
    <row r="1185" spans="1:8" x14ac:dyDescent="0.55000000000000004">
      <c r="A1185" s="1">
        <v>1</v>
      </c>
      <c r="B1185" s="2">
        <v>44024</v>
      </c>
      <c r="C1185" s="1">
        <v>268</v>
      </c>
      <c r="D1185" s="1">
        <v>3</v>
      </c>
      <c r="E1185" s="1">
        <v>5</v>
      </c>
      <c r="F1185" s="1" t="s">
        <v>1890</v>
      </c>
      <c r="G1185">
        <v>15</v>
      </c>
      <c r="H1185" s="1" t="s">
        <v>2750</v>
      </c>
    </row>
    <row r="1186" spans="1:8" x14ac:dyDescent="0.55000000000000004">
      <c r="A1186" s="1">
        <v>1</v>
      </c>
      <c r="B1186" s="2">
        <v>44024</v>
      </c>
      <c r="C1186" s="1">
        <v>269</v>
      </c>
      <c r="D1186" s="1">
        <v>1</v>
      </c>
      <c r="E1186" s="1">
        <v>6</v>
      </c>
      <c r="F1186" s="1" t="s">
        <v>1878</v>
      </c>
      <c r="G1186">
        <v>11</v>
      </c>
      <c r="H1186" s="1" t="s">
        <v>835</v>
      </c>
    </row>
    <row r="1187" spans="1:8" x14ac:dyDescent="0.55000000000000004">
      <c r="A1187" s="1">
        <v>1</v>
      </c>
      <c r="B1187" s="2">
        <v>44024</v>
      </c>
      <c r="C1187" s="1">
        <v>269</v>
      </c>
      <c r="D1187" s="1">
        <v>2</v>
      </c>
      <c r="E1187" s="1">
        <v>2</v>
      </c>
      <c r="F1187" s="1" t="s">
        <v>1893</v>
      </c>
      <c r="G1187">
        <v>4</v>
      </c>
      <c r="H1187" s="1" t="s">
        <v>2752</v>
      </c>
    </row>
    <row r="1188" spans="1:8" x14ac:dyDescent="0.55000000000000004">
      <c r="A1188" s="1">
        <v>1</v>
      </c>
      <c r="B1188" s="2">
        <v>44024</v>
      </c>
      <c r="C1188" s="1">
        <v>269</v>
      </c>
      <c r="D1188" s="1">
        <v>3</v>
      </c>
      <c r="E1188" s="1">
        <v>3</v>
      </c>
      <c r="F1188" s="1" t="s">
        <v>1879</v>
      </c>
      <c r="G1188">
        <v>13</v>
      </c>
      <c r="H1188" s="1" t="s">
        <v>2753</v>
      </c>
    </row>
    <row r="1189" spans="1:8" x14ac:dyDescent="0.55000000000000004">
      <c r="A1189" s="1">
        <v>1</v>
      </c>
      <c r="B1189" s="2">
        <v>44024</v>
      </c>
      <c r="C1189" s="1">
        <v>269</v>
      </c>
      <c r="D1189" s="1">
        <v>4</v>
      </c>
      <c r="E1189" s="1">
        <v>15</v>
      </c>
      <c r="F1189" s="1" t="s">
        <v>1877</v>
      </c>
      <c r="G1189">
        <v>12</v>
      </c>
      <c r="H1189" s="1" t="s">
        <v>824</v>
      </c>
    </row>
    <row r="1190" spans="1:8" x14ac:dyDescent="0.55000000000000004">
      <c r="A1190" s="1">
        <v>1</v>
      </c>
      <c r="B1190" s="2">
        <v>44025</v>
      </c>
      <c r="C1190" s="1">
        <v>270</v>
      </c>
      <c r="D1190" s="1">
        <v>1</v>
      </c>
      <c r="E1190" s="1">
        <v>1</v>
      </c>
      <c r="F1190" s="1" t="s">
        <v>1893</v>
      </c>
      <c r="G1190">
        <v>4</v>
      </c>
      <c r="H1190" s="1" t="s">
        <v>2756</v>
      </c>
    </row>
    <row r="1191" spans="1:8" x14ac:dyDescent="0.55000000000000004">
      <c r="A1191" s="1">
        <v>1</v>
      </c>
      <c r="B1191" s="2">
        <v>44025</v>
      </c>
      <c r="C1191" s="1">
        <v>270</v>
      </c>
      <c r="D1191" s="1">
        <v>2</v>
      </c>
      <c r="E1191" s="1">
        <v>12</v>
      </c>
      <c r="F1191" s="1" t="s">
        <v>1885</v>
      </c>
      <c r="G1191">
        <v>9</v>
      </c>
      <c r="H1191" s="1" t="s">
        <v>2757</v>
      </c>
    </row>
    <row r="1192" spans="1:8" x14ac:dyDescent="0.55000000000000004">
      <c r="A1192" s="1">
        <v>1</v>
      </c>
      <c r="B1192" s="2">
        <v>44025</v>
      </c>
      <c r="C1192" s="1">
        <v>270</v>
      </c>
      <c r="D1192" s="1">
        <v>3</v>
      </c>
      <c r="E1192" s="1">
        <v>5</v>
      </c>
      <c r="F1192" s="1" t="s">
        <v>1885</v>
      </c>
      <c r="G1192">
        <v>9</v>
      </c>
      <c r="H1192" s="1" t="s">
        <v>3664</v>
      </c>
    </row>
    <row r="1193" spans="1:8" x14ac:dyDescent="0.55000000000000004">
      <c r="A1193" s="1">
        <v>1</v>
      </c>
      <c r="B1193" s="2">
        <v>44025</v>
      </c>
      <c r="C1193" s="1">
        <v>270</v>
      </c>
      <c r="D1193" s="1">
        <v>4</v>
      </c>
      <c r="E1193" s="1">
        <v>5</v>
      </c>
      <c r="F1193" s="1" t="s">
        <v>1890</v>
      </c>
      <c r="G1193">
        <v>15</v>
      </c>
      <c r="H1193" s="1" t="s">
        <v>2758</v>
      </c>
    </row>
    <row r="1194" spans="1:8" x14ac:dyDescent="0.55000000000000004">
      <c r="A1194" s="1">
        <v>1</v>
      </c>
      <c r="B1194" s="2">
        <v>44025</v>
      </c>
      <c r="C1194" s="1">
        <v>271</v>
      </c>
      <c r="D1194" s="1">
        <v>1</v>
      </c>
      <c r="E1194" s="1">
        <v>6</v>
      </c>
      <c r="F1194" s="1" t="s">
        <v>1878</v>
      </c>
      <c r="G1194">
        <v>11</v>
      </c>
      <c r="H1194" s="1" t="s">
        <v>827</v>
      </c>
    </row>
    <row r="1195" spans="1:8" x14ac:dyDescent="0.55000000000000004">
      <c r="A1195" s="1">
        <v>1</v>
      </c>
      <c r="B1195" s="2">
        <v>44025</v>
      </c>
      <c r="C1195" s="1">
        <v>271</v>
      </c>
      <c r="D1195" s="1">
        <v>2</v>
      </c>
      <c r="E1195" s="1">
        <v>13</v>
      </c>
      <c r="F1195" s="1" t="s">
        <v>1893</v>
      </c>
      <c r="G1195">
        <v>4</v>
      </c>
      <c r="H1195" s="1" t="s">
        <v>2760</v>
      </c>
    </row>
    <row r="1196" spans="1:8" x14ac:dyDescent="0.55000000000000004">
      <c r="A1196" s="1">
        <v>1</v>
      </c>
      <c r="B1196" s="2">
        <v>44025</v>
      </c>
      <c r="C1196" s="1">
        <v>271</v>
      </c>
      <c r="D1196" s="1">
        <v>3</v>
      </c>
      <c r="E1196" s="1">
        <v>2</v>
      </c>
      <c r="F1196" s="1" t="s">
        <v>1879</v>
      </c>
      <c r="G1196">
        <v>13</v>
      </c>
      <c r="H1196" s="1" t="s">
        <v>2761</v>
      </c>
    </row>
    <row r="1197" spans="1:8" x14ac:dyDescent="0.55000000000000004">
      <c r="A1197" s="1">
        <v>1</v>
      </c>
      <c r="B1197" s="2">
        <v>44025</v>
      </c>
      <c r="C1197" s="1">
        <v>271</v>
      </c>
      <c r="D1197" s="1">
        <v>4</v>
      </c>
      <c r="E1197" s="1">
        <v>15</v>
      </c>
      <c r="F1197" s="1" t="s">
        <v>1877</v>
      </c>
      <c r="G1197">
        <v>12</v>
      </c>
      <c r="H1197" s="1" t="s">
        <v>824</v>
      </c>
    </row>
    <row r="1198" spans="1:8" x14ac:dyDescent="0.55000000000000004">
      <c r="A1198" s="1">
        <v>1</v>
      </c>
      <c r="B1198" s="2">
        <v>44026</v>
      </c>
      <c r="C1198" s="1">
        <v>272</v>
      </c>
      <c r="D1198" s="1">
        <v>1</v>
      </c>
      <c r="E1198" s="1">
        <v>1</v>
      </c>
      <c r="F1198" s="1" t="s">
        <v>1893</v>
      </c>
      <c r="G1198">
        <v>4</v>
      </c>
      <c r="H1198" s="1" t="s">
        <v>2764</v>
      </c>
    </row>
    <row r="1199" spans="1:8" x14ac:dyDescent="0.55000000000000004">
      <c r="A1199" s="1">
        <v>1</v>
      </c>
      <c r="B1199" s="2">
        <v>44026</v>
      </c>
      <c r="C1199" s="1">
        <v>272</v>
      </c>
      <c r="D1199" s="1">
        <v>2</v>
      </c>
      <c r="E1199" s="1">
        <v>13</v>
      </c>
      <c r="F1199" s="1" t="s">
        <v>1876</v>
      </c>
      <c r="G1199">
        <v>14</v>
      </c>
      <c r="H1199" s="1" t="s">
        <v>2765</v>
      </c>
    </row>
    <row r="1200" spans="1:8" x14ac:dyDescent="0.55000000000000004">
      <c r="A1200" s="1">
        <v>1</v>
      </c>
      <c r="B1200" s="2">
        <v>44026</v>
      </c>
      <c r="C1200" s="1">
        <v>272</v>
      </c>
      <c r="D1200" s="1">
        <v>3</v>
      </c>
      <c r="E1200" s="1">
        <v>5</v>
      </c>
      <c r="F1200" s="1" t="s">
        <v>1885</v>
      </c>
      <c r="G1200">
        <v>9</v>
      </c>
      <c r="H1200" s="1" t="s">
        <v>2766</v>
      </c>
    </row>
    <row r="1201" spans="1:8" x14ac:dyDescent="0.55000000000000004">
      <c r="A1201" s="1">
        <v>1</v>
      </c>
      <c r="B1201" s="2">
        <v>44026</v>
      </c>
      <c r="C1201" s="1">
        <v>272</v>
      </c>
      <c r="D1201" s="1">
        <v>4</v>
      </c>
      <c r="E1201" s="1">
        <v>1</v>
      </c>
      <c r="F1201" s="1" t="s">
        <v>1893</v>
      </c>
      <c r="G1201">
        <v>4</v>
      </c>
      <c r="H1201" s="1" t="s">
        <v>2767</v>
      </c>
    </row>
    <row r="1202" spans="1:8" x14ac:dyDescent="0.55000000000000004">
      <c r="A1202" s="1">
        <v>1</v>
      </c>
      <c r="B1202" s="2">
        <v>44026</v>
      </c>
      <c r="C1202" s="1">
        <v>272</v>
      </c>
      <c r="D1202" s="1">
        <v>5</v>
      </c>
      <c r="E1202" s="1">
        <v>1</v>
      </c>
      <c r="F1202" s="1" t="s">
        <v>1885</v>
      </c>
      <c r="G1202">
        <v>9</v>
      </c>
      <c r="H1202" s="1" t="s">
        <v>3665</v>
      </c>
    </row>
    <row r="1203" spans="1:8" x14ac:dyDescent="0.55000000000000004">
      <c r="A1203" s="1">
        <v>1</v>
      </c>
      <c r="B1203" s="2">
        <v>44026</v>
      </c>
      <c r="C1203" s="1">
        <v>272</v>
      </c>
      <c r="D1203" s="1">
        <v>6</v>
      </c>
      <c r="E1203" s="1">
        <v>5</v>
      </c>
      <c r="F1203" s="1" t="s">
        <v>1893</v>
      </c>
      <c r="G1203">
        <v>4</v>
      </c>
      <c r="H1203" s="1" t="s">
        <v>3666</v>
      </c>
    </row>
    <row r="1204" spans="1:8" x14ac:dyDescent="0.55000000000000004">
      <c r="A1204" s="1">
        <v>1</v>
      </c>
      <c r="B1204" s="2">
        <v>44026</v>
      </c>
      <c r="C1204" s="1">
        <v>273</v>
      </c>
      <c r="D1204" s="1">
        <v>1</v>
      </c>
      <c r="E1204" s="1">
        <v>11</v>
      </c>
      <c r="F1204" s="1" t="s">
        <v>1878</v>
      </c>
      <c r="G1204">
        <v>11</v>
      </c>
      <c r="H1204" s="1" t="s">
        <v>820</v>
      </c>
    </row>
    <row r="1205" spans="1:8" x14ac:dyDescent="0.55000000000000004">
      <c r="A1205" s="1">
        <v>1</v>
      </c>
      <c r="B1205" s="2">
        <v>44026</v>
      </c>
      <c r="C1205" s="1">
        <v>273</v>
      </c>
      <c r="D1205" s="1">
        <v>2</v>
      </c>
      <c r="E1205" s="1">
        <v>1</v>
      </c>
      <c r="F1205" s="1" t="s">
        <v>1893</v>
      </c>
      <c r="G1205">
        <v>4</v>
      </c>
      <c r="H1205" s="1" t="s">
        <v>2769</v>
      </c>
    </row>
    <row r="1206" spans="1:8" x14ac:dyDescent="0.55000000000000004">
      <c r="A1206" s="1">
        <v>1</v>
      </c>
      <c r="B1206" s="2">
        <v>44026</v>
      </c>
      <c r="C1206" s="1">
        <v>273</v>
      </c>
      <c r="D1206" s="1">
        <v>3</v>
      </c>
      <c r="E1206" s="1">
        <v>3</v>
      </c>
      <c r="F1206" s="1" t="s">
        <v>1879</v>
      </c>
      <c r="G1206">
        <v>13</v>
      </c>
      <c r="H1206" s="1" t="s">
        <v>2770</v>
      </c>
    </row>
    <row r="1207" spans="1:8" x14ac:dyDescent="0.55000000000000004">
      <c r="A1207" s="1">
        <v>1</v>
      </c>
      <c r="B1207" s="2">
        <v>44026</v>
      </c>
      <c r="C1207" s="1">
        <v>273</v>
      </c>
      <c r="D1207" s="1">
        <v>4</v>
      </c>
      <c r="E1207" s="1">
        <v>15</v>
      </c>
      <c r="F1207" s="1" t="s">
        <v>1877</v>
      </c>
      <c r="G1207">
        <v>12</v>
      </c>
      <c r="H1207" s="1" t="s">
        <v>702</v>
      </c>
    </row>
    <row r="1208" spans="1:8" x14ac:dyDescent="0.55000000000000004">
      <c r="A1208" s="1">
        <v>1</v>
      </c>
      <c r="B1208" s="2">
        <v>44027</v>
      </c>
      <c r="C1208" s="1">
        <v>274</v>
      </c>
      <c r="D1208" s="1">
        <v>1</v>
      </c>
      <c r="E1208" s="1">
        <v>1</v>
      </c>
      <c r="F1208" s="1" t="s">
        <v>1893</v>
      </c>
      <c r="G1208">
        <v>4</v>
      </c>
      <c r="H1208" s="1" t="s">
        <v>3667</v>
      </c>
    </row>
    <row r="1209" spans="1:8" x14ac:dyDescent="0.55000000000000004">
      <c r="A1209" s="1">
        <v>1</v>
      </c>
      <c r="B1209" s="2">
        <v>44027</v>
      </c>
      <c r="C1209" s="1">
        <v>274</v>
      </c>
      <c r="D1209" s="1">
        <v>2</v>
      </c>
      <c r="E1209" s="1">
        <v>13</v>
      </c>
      <c r="F1209" s="1" t="s">
        <v>1876</v>
      </c>
      <c r="G1209">
        <v>14</v>
      </c>
      <c r="H1209" s="1" t="s">
        <v>2773</v>
      </c>
    </row>
    <row r="1210" spans="1:8" x14ac:dyDescent="0.55000000000000004">
      <c r="A1210" s="1">
        <v>1</v>
      </c>
      <c r="B1210" s="2">
        <v>44027</v>
      </c>
      <c r="C1210" s="1">
        <v>274</v>
      </c>
      <c r="D1210" s="1">
        <v>3</v>
      </c>
      <c r="E1210" s="1">
        <v>5</v>
      </c>
      <c r="F1210" s="1" t="s">
        <v>1893</v>
      </c>
      <c r="G1210">
        <v>4</v>
      </c>
      <c r="H1210" s="1" t="s">
        <v>2774</v>
      </c>
    </row>
    <row r="1211" spans="1:8" x14ac:dyDescent="0.55000000000000004">
      <c r="A1211" s="1">
        <v>1</v>
      </c>
      <c r="B1211" s="2">
        <v>44027</v>
      </c>
      <c r="C1211" s="1">
        <v>275</v>
      </c>
      <c r="D1211" s="1">
        <v>1</v>
      </c>
      <c r="E1211" s="1">
        <v>6</v>
      </c>
      <c r="F1211" s="1" t="s">
        <v>1878</v>
      </c>
      <c r="G1211">
        <v>11</v>
      </c>
      <c r="H1211" s="1" t="s">
        <v>814</v>
      </c>
    </row>
    <row r="1212" spans="1:8" x14ac:dyDescent="0.55000000000000004">
      <c r="A1212" s="1">
        <v>1</v>
      </c>
      <c r="B1212" s="2">
        <v>44027</v>
      </c>
      <c r="C1212" s="1">
        <v>275</v>
      </c>
      <c r="D1212" s="1">
        <v>2</v>
      </c>
      <c r="E1212" s="1">
        <v>13</v>
      </c>
      <c r="F1212" s="1" t="s">
        <v>1893</v>
      </c>
      <c r="G1212">
        <v>4</v>
      </c>
      <c r="H1212" s="1" t="s">
        <v>2776</v>
      </c>
    </row>
    <row r="1213" spans="1:8" x14ac:dyDescent="0.55000000000000004">
      <c r="A1213" s="1">
        <v>1</v>
      </c>
      <c r="B1213" s="2">
        <v>44027</v>
      </c>
      <c r="C1213" s="1">
        <v>275</v>
      </c>
      <c r="D1213" s="1">
        <v>3</v>
      </c>
      <c r="E1213" s="1">
        <v>2</v>
      </c>
      <c r="F1213" s="1" t="s">
        <v>1879</v>
      </c>
      <c r="G1213">
        <v>13</v>
      </c>
      <c r="H1213" s="1" t="s">
        <v>2777</v>
      </c>
    </row>
    <row r="1214" spans="1:8" x14ac:dyDescent="0.55000000000000004">
      <c r="A1214" s="1">
        <v>1</v>
      </c>
      <c r="B1214" s="2">
        <v>44027</v>
      </c>
      <c r="C1214" s="1">
        <v>275</v>
      </c>
      <c r="D1214" s="1">
        <v>4</v>
      </c>
      <c r="E1214" s="1">
        <v>15</v>
      </c>
      <c r="F1214" s="1" t="s">
        <v>1877</v>
      </c>
      <c r="G1214">
        <v>12</v>
      </c>
      <c r="H1214" s="1" t="s">
        <v>702</v>
      </c>
    </row>
    <row r="1215" spans="1:8" x14ac:dyDescent="0.55000000000000004">
      <c r="A1215" s="1">
        <v>1</v>
      </c>
      <c r="B1215" s="2">
        <v>44028</v>
      </c>
      <c r="C1215" s="1">
        <v>276</v>
      </c>
      <c r="D1215" s="1">
        <v>1</v>
      </c>
      <c r="E1215" s="1">
        <v>1</v>
      </c>
      <c r="F1215" s="1" t="s">
        <v>1893</v>
      </c>
      <c r="G1215">
        <v>4</v>
      </c>
      <c r="H1215" s="1" t="s">
        <v>2780</v>
      </c>
    </row>
    <row r="1216" spans="1:8" x14ac:dyDescent="0.55000000000000004">
      <c r="A1216" s="1">
        <v>1</v>
      </c>
      <c r="B1216" s="2">
        <v>44028</v>
      </c>
      <c r="C1216" s="1">
        <v>276</v>
      </c>
      <c r="D1216" s="1">
        <v>2</v>
      </c>
      <c r="E1216" s="1">
        <v>13</v>
      </c>
      <c r="F1216" s="1" t="s">
        <v>1892</v>
      </c>
      <c r="G1216">
        <v>5</v>
      </c>
      <c r="H1216" s="1" t="s">
        <v>2781</v>
      </c>
    </row>
    <row r="1217" spans="1:8" x14ac:dyDescent="0.55000000000000004">
      <c r="A1217" s="1">
        <v>1</v>
      </c>
      <c r="B1217" s="2">
        <v>44028</v>
      </c>
      <c r="C1217" s="1">
        <v>276</v>
      </c>
      <c r="D1217" s="1">
        <v>3</v>
      </c>
      <c r="E1217" s="1">
        <v>5</v>
      </c>
      <c r="F1217" s="1" t="s">
        <v>1890</v>
      </c>
      <c r="G1217">
        <v>15</v>
      </c>
      <c r="H1217" s="1" t="s">
        <v>2782</v>
      </c>
    </row>
    <row r="1218" spans="1:8" x14ac:dyDescent="0.55000000000000004">
      <c r="A1218" s="1">
        <v>1</v>
      </c>
      <c r="B1218" s="2">
        <v>44028</v>
      </c>
      <c r="C1218" s="1">
        <v>277</v>
      </c>
      <c r="D1218" s="1">
        <v>1</v>
      </c>
      <c r="E1218" s="1">
        <v>6</v>
      </c>
      <c r="F1218" s="1" t="s">
        <v>1878</v>
      </c>
      <c r="G1218">
        <v>11</v>
      </c>
      <c r="H1218" s="1" t="s">
        <v>807</v>
      </c>
    </row>
    <row r="1219" spans="1:8" x14ac:dyDescent="0.55000000000000004">
      <c r="A1219" s="1">
        <v>1</v>
      </c>
      <c r="B1219" s="2">
        <v>44028</v>
      </c>
      <c r="C1219" s="1">
        <v>277</v>
      </c>
      <c r="D1219" s="1">
        <v>2</v>
      </c>
      <c r="E1219" s="1">
        <v>13</v>
      </c>
      <c r="F1219" s="1" t="s">
        <v>1893</v>
      </c>
      <c r="G1219">
        <v>4</v>
      </c>
      <c r="H1219" s="1" t="s">
        <v>2784</v>
      </c>
    </row>
    <row r="1220" spans="1:8" x14ac:dyDescent="0.55000000000000004">
      <c r="A1220" s="1">
        <v>1</v>
      </c>
      <c r="B1220" s="2">
        <v>44028</v>
      </c>
      <c r="C1220" s="1">
        <v>277</v>
      </c>
      <c r="D1220" s="1">
        <v>3</v>
      </c>
      <c r="E1220" s="1">
        <v>3</v>
      </c>
      <c r="F1220" s="1" t="s">
        <v>1879</v>
      </c>
      <c r="G1220">
        <v>13</v>
      </c>
      <c r="H1220" s="1" t="s">
        <v>2785</v>
      </c>
    </row>
    <row r="1221" spans="1:8" x14ac:dyDescent="0.55000000000000004">
      <c r="A1221" s="1">
        <v>1</v>
      </c>
      <c r="B1221" s="2">
        <v>44028</v>
      </c>
      <c r="C1221" s="1">
        <v>277</v>
      </c>
      <c r="D1221" s="1">
        <v>4</v>
      </c>
      <c r="E1221" s="1">
        <v>3</v>
      </c>
      <c r="F1221" s="1" t="s">
        <v>1879</v>
      </c>
      <c r="G1221">
        <v>13</v>
      </c>
      <c r="H1221" s="1" t="s">
        <v>2786</v>
      </c>
    </row>
    <row r="1222" spans="1:8" x14ac:dyDescent="0.55000000000000004">
      <c r="A1222" s="1">
        <v>1</v>
      </c>
      <c r="B1222" s="2">
        <v>44028</v>
      </c>
      <c r="C1222" s="1">
        <v>277</v>
      </c>
      <c r="D1222" s="1">
        <v>5</v>
      </c>
      <c r="E1222" s="1">
        <v>15</v>
      </c>
      <c r="F1222" s="1" t="s">
        <v>1877</v>
      </c>
      <c r="G1222">
        <v>12</v>
      </c>
      <c r="H1222" s="1" t="s">
        <v>702</v>
      </c>
    </row>
    <row r="1223" spans="1:8" x14ac:dyDescent="0.55000000000000004">
      <c r="A1223" s="1">
        <v>1</v>
      </c>
      <c r="B1223" s="2">
        <v>44029</v>
      </c>
      <c r="C1223" s="1">
        <v>278</v>
      </c>
      <c r="D1223" s="1">
        <v>1</v>
      </c>
      <c r="E1223" s="1">
        <v>1</v>
      </c>
      <c r="F1223" s="1" t="s">
        <v>1893</v>
      </c>
      <c r="G1223">
        <v>4</v>
      </c>
      <c r="H1223" s="1" t="s">
        <v>2789</v>
      </c>
    </row>
    <row r="1224" spans="1:8" x14ac:dyDescent="0.55000000000000004">
      <c r="A1224" s="1">
        <v>1</v>
      </c>
      <c r="B1224" s="2">
        <v>44029</v>
      </c>
      <c r="C1224" s="1">
        <v>278</v>
      </c>
      <c r="D1224" s="1">
        <v>2</v>
      </c>
      <c r="E1224" s="1">
        <v>5</v>
      </c>
      <c r="F1224" s="1" t="s">
        <v>1893</v>
      </c>
      <c r="G1224">
        <v>4</v>
      </c>
      <c r="H1224" s="1" t="s">
        <v>2790</v>
      </c>
    </row>
    <row r="1225" spans="1:8" x14ac:dyDescent="0.55000000000000004">
      <c r="A1225" s="1">
        <v>1</v>
      </c>
      <c r="B1225" s="2">
        <v>44029</v>
      </c>
      <c r="C1225" s="1">
        <v>279</v>
      </c>
      <c r="D1225" s="1">
        <v>1</v>
      </c>
      <c r="E1225" s="1">
        <v>14</v>
      </c>
      <c r="F1225" s="1" t="s">
        <v>1890</v>
      </c>
      <c r="G1225">
        <v>15</v>
      </c>
      <c r="H1225" s="1" t="s">
        <v>693</v>
      </c>
    </row>
    <row r="1226" spans="1:8" x14ac:dyDescent="0.55000000000000004">
      <c r="A1226" s="1">
        <v>1</v>
      </c>
      <c r="B1226" s="2">
        <v>44029</v>
      </c>
      <c r="C1226" s="1">
        <v>279</v>
      </c>
      <c r="D1226" s="1">
        <v>2</v>
      </c>
      <c r="E1226" s="1">
        <v>14</v>
      </c>
      <c r="F1226" s="1" t="s">
        <v>1892</v>
      </c>
      <c r="G1226">
        <v>5</v>
      </c>
      <c r="H1226" s="1" t="s">
        <v>2792</v>
      </c>
    </row>
    <row r="1227" spans="1:8" x14ac:dyDescent="0.55000000000000004">
      <c r="A1227" s="1">
        <v>1</v>
      </c>
      <c r="B1227" s="2">
        <v>44029</v>
      </c>
      <c r="C1227" s="1">
        <v>279</v>
      </c>
      <c r="D1227" s="1">
        <v>3</v>
      </c>
      <c r="E1227" s="1">
        <v>14</v>
      </c>
      <c r="F1227" s="1" t="s">
        <v>1886</v>
      </c>
      <c r="G1227">
        <v>3</v>
      </c>
      <c r="H1227" s="1" t="s">
        <v>2793</v>
      </c>
    </row>
    <row r="1228" spans="1:8" x14ac:dyDescent="0.55000000000000004">
      <c r="A1228" s="1">
        <v>1</v>
      </c>
      <c r="B1228" s="2">
        <v>44029</v>
      </c>
      <c r="C1228" s="1">
        <v>279</v>
      </c>
      <c r="D1228" s="1">
        <v>4</v>
      </c>
      <c r="E1228" s="1">
        <v>7</v>
      </c>
      <c r="F1228" s="1" t="s">
        <v>1885</v>
      </c>
      <c r="G1228">
        <v>9</v>
      </c>
      <c r="H1228" s="1" t="s">
        <v>2794</v>
      </c>
    </row>
    <row r="1229" spans="1:8" x14ac:dyDescent="0.55000000000000004">
      <c r="A1229" s="1">
        <v>1</v>
      </c>
      <c r="B1229" s="2">
        <v>44029</v>
      </c>
      <c r="C1229" s="1">
        <v>279</v>
      </c>
      <c r="D1229" s="1">
        <v>5</v>
      </c>
      <c r="E1229" s="1">
        <v>14</v>
      </c>
      <c r="F1229" s="1" t="s">
        <v>1893</v>
      </c>
      <c r="G1229">
        <v>4</v>
      </c>
      <c r="H1229" s="1" t="s">
        <v>2795</v>
      </c>
    </row>
    <row r="1230" spans="1:8" x14ac:dyDescent="0.55000000000000004">
      <c r="A1230" s="1">
        <v>1</v>
      </c>
      <c r="B1230" s="2">
        <v>44029</v>
      </c>
      <c r="C1230" s="1">
        <v>279</v>
      </c>
      <c r="D1230" s="1">
        <v>6</v>
      </c>
      <c r="E1230" s="1">
        <v>14</v>
      </c>
      <c r="F1230" s="1" t="s">
        <v>1893</v>
      </c>
      <c r="G1230">
        <v>4</v>
      </c>
      <c r="H1230" s="1" t="s">
        <v>2796</v>
      </c>
    </row>
    <row r="1231" spans="1:8" x14ac:dyDescent="0.55000000000000004">
      <c r="A1231" s="1">
        <v>1</v>
      </c>
      <c r="B1231" s="2">
        <v>44029</v>
      </c>
      <c r="C1231" s="1">
        <v>279</v>
      </c>
      <c r="D1231" s="1">
        <v>7</v>
      </c>
      <c r="E1231" s="1">
        <v>14</v>
      </c>
      <c r="F1231" s="1" t="s">
        <v>1891</v>
      </c>
      <c r="G1231">
        <v>1</v>
      </c>
      <c r="H1231" s="1" t="s">
        <v>2797</v>
      </c>
    </row>
    <row r="1232" spans="1:8" x14ac:dyDescent="0.55000000000000004">
      <c r="A1232" s="1">
        <v>1</v>
      </c>
      <c r="B1232" s="2">
        <v>44029</v>
      </c>
      <c r="C1232" s="1">
        <v>280</v>
      </c>
      <c r="D1232" s="1">
        <v>1</v>
      </c>
      <c r="E1232" s="1">
        <v>6</v>
      </c>
      <c r="F1232" s="1" t="s">
        <v>1878</v>
      </c>
      <c r="G1232">
        <v>11</v>
      </c>
      <c r="H1232" s="1" t="s">
        <v>800</v>
      </c>
    </row>
    <row r="1233" spans="1:8" x14ac:dyDescent="0.55000000000000004">
      <c r="A1233" s="1">
        <v>1</v>
      </c>
      <c r="B1233" s="2">
        <v>44029</v>
      </c>
      <c r="C1233" s="1">
        <v>280</v>
      </c>
      <c r="D1233" s="1">
        <v>2</v>
      </c>
      <c r="E1233" s="1">
        <v>13</v>
      </c>
      <c r="F1233" s="1" t="s">
        <v>1893</v>
      </c>
      <c r="G1233">
        <v>4</v>
      </c>
      <c r="H1233" s="1" t="s">
        <v>2799</v>
      </c>
    </row>
    <row r="1234" spans="1:8" x14ac:dyDescent="0.55000000000000004">
      <c r="A1234" s="1">
        <v>1</v>
      </c>
      <c r="B1234" s="2">
        <v>44029</v>
      </c>
      <c r="C1234" s="1">
        <v>280</v>
      </c>
      <c r="D1234" s="1">
        <v>3</v>
      </c>
      <c r="E1234" s="1">
        <v>2</v>
      </c>
      <c r="F1234" s="1" t="s">
        <v>1879</v>
      </c>
      <c r="G1234">
        <v>13</v>
      </c>
      <c r="H1234" s="1" t="s">
        <v>2800</v>
      </c>
    </row>
    <row r="1235" spans="1:8" x14ac:dyDescent="0.55000000000000004">
      <c r="A1235" s="1">
        <v>1</v>
      </c>
      <c r="B1235" s="2">
        <v>44029</v>
      </c>
      <c r="C1235" s="1">
        <v>280</v>
      </c>
      <c r="D1235" s="1">
        <v>4</v>
      </c>
      <c r="E1235" s="1">
        <v>15</v>
      </c>
      <c r="F1235" s="1" t="s">
        <v>1877</v>
      </c>
      <c r="G1235">
        <v>12</v>
      </c>
      <c r="H1235" s="1" t="s">
        <v>702</v>
      </c>
    </row>
    <row r="1236" spans="1:8" x14ac:dyDescent="0.55000000000000004">
      <c r="A1236" s="1">
        <v>1</v>
      </c>
      <c r="B1236" s="2">
        <v>44030</v>
      </c>
      <c r="C1236" s="1">
        <v>281</v>
      </c>
      <c r="D1236" s="1">
        <v>1</v>
      </c>
      <c r="E1236" s="1">
        <v>1</v>
      </c>
      <c r="F1236" s="1" t="s">
        <v>1893</v>
      </c>
      <c r="G1236">
        <v>4</v>
      </c>
      <c r="H1236" s="1" t="s">
        <v>2803</v>
      </c>
    </row>
    <row r="1237" spans="1:8" x14ac:dyDescent="0.55000000000000004">
      <c r="A1237" s="1">
        <v>1</v>
      </c>
      <c r="B1237" s="2">
        <v>44030</v>
      </c>
      <c r="C1237" s="1">
        <v>281</v>
      </c>
      <c r="D1237" s="1">
        <v>2</v>
      </c>
      <c r="E1237" s="1">
        <v>5</v>
      </c>
      <c r="F1237" s="1" t="s">
        <v>1892</v>
      </c>
      <c r="G1237">
        <v>5</v>
      </c>
      <c r="H1237" s="1" t="s">
        <v>2804</v>
      </c>
    </row>
    <row r="1238" spans="1:8" x14ac:dyDescent="0.55000000000000004">
      <c r="A1238" s="1">
        <v>1</v>
      </c>
      <c r="B1238" s="2">
        <v>44030</v>
      </c>
      <c r="C1238" s="1">
        <v>282</v>
      </c>
      <c r="D1238" s="1">
        <v>1</v>
      </c>
      <c r="E1238" s="1">
        <v>6</v>
      </c>
      <c r="F1238" s="1" t="s">
        <v>1878</v>
      </c>
      <c r="G1238">
        <v>11</v>
      </c>
      <c r="H1238" s="1" t="s">
        <v>794</v>
      </c>
    </row>
    <row r="1239" spans="1:8" x14ac:dyDescent="0.55000000000000004">
      <c r="A1239" s="1">
        <v>1</v>
      </c>
      <c r="B1239" s="2">
        <v>44030</v>
      </c>
      <c r="C1239" s="1">
        <v>282</v>
      </c>
      <c r="D1239" s="1">
        <v>2</v>
      </c>
      <c r="E1239" s="1">
        <v>13</v>
      </c>
      <c r="F1239" s="1" t="s">
        <v>1893</v>
      </c>
      <c r="G1239">
        <v>4</v>
      </c>
      <c r="H1239" s="1" t="s">
        <v>2806</v>
      </c>
    </row>
    <row r="1240" spans="1:8" x14ac:dyDescent="0.55000000000000004">
      <c r="A1240" s="1">
        <v>1</v>
      </c>
      <c r="B1240" s="2">
        <v>44030</v>
      </c>
      <c r="C1240" s="1">
        <v>282</v>
      </c>
      <c r="D1240" s="1">
        <v>3</v>
      </c>
      <c r="E1240" s="1">
        <v>3</v>
      </c>
      <c r="F1240" s="1" t="s">
        <v>1879</v>
      </c>
      <c r="G1240">
        <v>13</v>
      </c>
      <c r="H1240" s="1" t="s">
        <v>2807</v>
      </c>
    </row>
    <row r="1241" spans="1:8" x14ac:dyDescent="0.55000000000000004">
      <c r="A1241" s="1">
        <v>1</v>
      </c>
      <c r="B1241" s="2">
        <v>44030</v>
      </c>
      <c r="C1241" s="1">
        <v>282</v>
      </c>
      <c r="D1241" s="1">
        <v>4</v>
      </c>
      <c r="E1241" s="1">
        <v>15</v>
      </c>
      <c r="F1241" s="1" t="s">
        <v>1877</v>
      </c>
      <c r="G1241">
        <v>12</v>
      </c>
      <c r="H1241" s="1" t="s">
        <v>702</v>
      </c>
    </row>
    <row r="1242" spans="1:8" x14ac:dyDescent="0.55000000000000004">
      <c r="A1242" s="1">
        <v>1</v>
      </c>
      <c r="B1242" s="2">
        <v>44031</v>
      </c>
      <c r="C1242" s="1">
        <v>283</v>
      </c>
      <c r="D1242" s="1">
        <v>1</v>
      </c>
      <c r="E1242" s="1">
        <v>1</v>
      </c>
      <c r="F1242" s="1" t="s">
        <v>1893</v>
      </c>
      <c r="G1242">
        <v>4</v>
      </c>
      <c r="H1242" s="1" t="s">
        <v>2810</v>
      </c>
    </row>
    <row r="1243" spans="1:8" x14ac:dyDescent="0.55000000000000004">
      <c r="A1243" s="1">
        <v>1</v>
      </c>
      <c r="B1243" s="2">
        <v>44031</v>
      </c>
      <c r="C1243" s="1">
        <v>283</v>
      </c>
      <c r="D1243" s="1">
        <v>2</v>
      </c>
      <c r="E1243" s="1">
        <v>5</v>
      </c>
      <c r="F1243" s="1" t="s">
        <v>1893</v>
      </c>
      <c r="G1243">
        <v>4</v>
      </c>
      <c r="H1243" s="1" t="s">
        <v>2811</v>
      </c>
    </row>
    <row r="1244" spans="1:8" x14ac:dyDescent="0.55000000000000004">
      <c r="A1244" s="1">
        <v>1</v>
      </c>
      <c r="B1244" s="2">
        <v>44031</v>
      </c>
      <c r="C1244" s="1">
        <v>284</v>
      </c>
      <c r="D1244" s="1">
        <v>1</v>
      </c>
      <c r="E1244" s="1">
        <v>10</v>
      </c>
      <c r="F1244" s="1" t="s">
        <v>1878</v>
      </c>
      <c r="G1244">
        <v>11</v>
      </c>
      <c r="H1244" s="1" t="s">
        <v>787</v>
      </c>
    </row>
    <row r="1245" spans="1:8" x14ac:dyDescent="0.55000000000000004">
      <c r="A1245" s="1">
        <v>1</v>
      </c>
      <c r="B1245" s="2">
        <v>44031</v>
      </c>
      <c r="C1245" s="1">
        <v>284</v>
      </c>
      <c r="D1245" s="1">
        <v>2</v>
      </c>
      <c r="E1245" s="1">
        <v>13</v>
      </c>
      <c r="F1245" s="1" t="s">
        <v>1893</v>
      </c>
      <c r="G1245">
        <v>4</v>
      </c>
      <c r="H1245" s="1" t="s">
        <v>2813</v>
      </c>
    </row>
    <row r="1246" spans="1:8" x14ac:dyDescent="0.55000000000000004">
      <c r="A1246" s="1">
        <v>1</v>
      </c>
      <c r="B1246" s="2">
        <v>44031</v>
      </c>
      <c r="C1246" s="1">
        <v>284</v>
      </c>
      <c r="D1246" s="1">
        <v>3</v>
      </c>
      <c r="E1246" s="1">
        <v>3</v>
      </c>
      <c r="F1246" s="1" t="s">
        <v>1879</v>
      </c>
      <c r="G1246">
        <v>13</v>
      </c>
      <c r="H1246" s="1" t="s">
        <v>2814</v>
      </c>
    </row>
    <row r="1247" spans="1:8" x14ac:dyDescent="0.55000000000000004">
      <c r="A1247" s="1">
        <v>1</v>
      </c>
      <c r="B1247" s="2">
        <v>44031</v>
      </c>
      <c r="C1247" s="1">
        <v>284</v>
      </c>
      <c r="D1247" s="1">
        <v>4</v>
      </c>
      <c r="E1247" s="1">
        <v>15</v>
      </c>
      <c r="F1247" s="1" t="s">
        <v>1877</v>
      </c>
      <c r="G1247">
        <v>12</v>
      </c>
      <c r="H1247" s="1" t="s">
        <v>702</v>
      </c>
    </row>
    <row r="1248" spans="1:8" x14ac:dyDescent="0.55000000000000004">
      <c r="A1248" s="1">
        <v>1</v>
      </c>
      <c r="B1248" s="2">
        <v>44032</v>
      </c>
      <c r="C1248" s="1">
        <v>285</v>
      </c>
      <c r="D1248" s="1">
        <v>1</v>
      </c>
      <c r="E1248" s="1">
        <v>1</v>
      </c>
      <c r="F1248" s="1" t="s">
        <v>1893</v>
      </c>
      <c r="G1248">
        <v>4</v>
      </c>
      <c r="H1248" s="1" t="s">
        <v>2817</v>
      </c>
    </row>
    <row r="1249" spans="1:8" x14ac:dyDescent="0.55000000000000004">
      <c r="A1249" s="1">
        <v>1</v>
      </c>
      <c r="B1249" s="2">
        <v>44032</v>
      </c>
      <c r="C1249" s="1">
        <v>285</v>
      </c>
      <c r="D1249" s="1">
        <v>2</v>
      </c>
      <c r="E1249" s="1">
        <v>5</v>
      </c>
      <c r="F1249" s="1" t="s">
        <v>1893</v>
      </c>
      <c r="G1249">
        <v>4</v>
      </c>
      <c r="H1249" s="1" t="s">
        <v>2818</v>
      </c>
    </row>
    <row r="1250" spans="1:8" x14ac:dyDescent="0.55000000000000004">
      <c r="A1250" s="1">
        <v>1</v>
      </c>
      <c r="B1250" s="2">
        <v>44032</v>
      </c>
      <c r="C1250" s="1">
        <v>286</v>
      </c>
      <c r="D1250" s="1">
        <v>1</v>
      </c>
      <c r="E1250" s="1">
        <v>10</v>
      </c>
      <c r="F1250" s="1" t="s">
        <v>1878</v>
      </c>
      <c r="G1250">
        <v>11</v>
      </c>
      <c r="H1250" s="1" t="s">
        <v>781</v>
      </c>
    </row>
    <row r="1251" spans="1:8" x14ac:dyDescent="0.55000000000000004">
      <c r="A1251" s="1">
        <v>1</v>
      </c>
      <c r="B1251" s="2">
        <v>44032</v>
      </c>
      <c r="C1251" s="1">
        <v>286</v>
      </c>
      <c r="D1251" s="1">
        <v>2</v>
      </c>
      <c r="E1251" s="1">
        <v>1</v>
      </c>
      <c r="F1251" s="1" t="s">
        <v>1893</v>
      </c>
      <c r="G1251">
        <v>4</v>
      </c>
      <c r="H1251" s="1" t="s">
        <v>2820</v>
      </c>
    </row>
    <row r="1252" spans="1:8" x14ac:dyDescent="0.55000000000000004">
      <c r="A1252" s="1">
        <v>1</v>
      </c>
      <c r="B1252" s="2">
        <v>44032</v>
      </c>
      <c r="C1252" s="1">
        <v>286</v>
      </c>
      <c r="D1252" s="1">
        <v>3</v>
      </c>
      <c r="E1252" s="1">
        <v>3</v>
      </c>
      <c r="F1252" s="1" t="s">
        <v>1879</v>
      </c>
      <c r="G1252">
        <v>13</v>
      </c>
      <c r="H1252" s="1" t="s">
        <v>2821</v>
      </c>
    </row>
    <row r="1253" spans="1:8" x14ac:dyDescent="0.55000000000000004">
      <c r="A1253" s="1">
        <v>1</v>
      </c>
      <c r="B1253" s="2">
        <v>44032</v>
      </c>
      <c r="C1253" s="1">
        <v>286</v>
      </c>
      <c r="D1253" s="1">
        <v>4</v>
      </c>
      <c r="E1253" s="1">
        <v>15</v>
      </c>
      <c r="F1253" s="1" t="s">
        <v>1878</v>
      </c>
      <c r="G1253">
        <v>11</v>
      </c>
      <c r="H1253" s="1" t="s">
        <v>2822</v>
      </c>
    </row>
    <row r="1254" spans="1:8" x14ac:dyDescent="0.55000000000000004">
      <c r="A1254" s="1">
        <v>1</v>
      </c>
      <c r="B1254" s="2">
        <v>44033</v>
      </c>
      <c r="C1254" s="1">
        <v>287</v>
      </c>
      <c r="D1254" s="1">
        <v>1</v>
      </c>
      <c r="E1254" s="1">
        <v>1</v>
      </c>
      <c r="F1254" s="1" t="s">
        <v>1893</v>
      </c>
      <c r="G1254">
        <v>4</v>
      </c>
      <c r="H1254" s="1" t="s">
        <v>2825</v>
      </c>
    </row>
    <row r="1255" spans="1:8" x14ac:dyDescent="0.55000000000000004">
      <c r="A1255" s="1">
        <v>1</v>
      </c>
      <c r="B1255" s="2">
        <v>44033</v>
      </c>
      <c r="C1255" s="1">
        <v>287</v>
      </c>
      <c r="D1255" s="1">
        <v>2</v>
      </c>
      <c r="E1255" s="1">
        <v>12</v>
      </c>
      <c r="F1255" s="1" t="s">
        <v>1892</v>
      </c>
      <c r="G1255">
        <v>5</v>
      </c>
      <c r="H1255" s="1" t="s">
        <v>2826</v>
      </c>
    </row>
    <row r="1256" spans="1:8" x14ac:dyDescent="0.55000000000000004">
      <c r="A1256" s="1">
        <v>1</v>
      </c>
      <c r="B1256" s="2">
        <v>44033</v>
      </c>
      <c r="C1256" s="1">
        <v>287</v>
      </c>
      <c r="D1256" s="1">
        <v>3</v>
      </c>
      <c r="E1256" s="1">
        <v>5</v>
      </c>
      <c r="F1256" s="1" t="s">
        <v>1892</v>
      </c>
      <c r="G1256">
        <v>5</v>
      </c>
      <c r="H1256" s="1" t="s">
        <v>2827</v>
      </c>
    </row>
    <row r="1257" spans="1:8" x14ac:dyDescent="0.55000000000000004">
      <c r="A1257" s="1">
        <v>1</v>
      </c>
      <c r="B1257" s="2">
        <v>44033</v>
      </c>
      <c r="C1257" s="1">
        <v>288</v>
      </c>
      <c r="D1257" s="1">
        <v>1</v>
      </c>
      <c r="E1257" s="1">
        <v>4</v>
      </c>
      <c r="F1257" s="1" t="s">
        <v>1878</v>
      </c>
      <c r="G1257">
        <v>11</v>
      </c>
      <c r="H1257" s="1" t="s">
        <v>774</v>
      </c>
    </row>
    <row r="1258" spans="1:8" x14ac:dyDescent="0.55000000000000004">
      <c r="A1258" s="1">
        <v>1</v>
      </c>
      <c r="B1258" s="2">
        <v>44033</v>
      </c>
      <c r="C1258" s="1">
        <v>288</v>
      </c>
      <c r="D1258" s="1">
        <v>2</v>
      </c>
      <c r="E1258" s="1">
        <v>1</v>
      </c>
      <c r="F1258" s="1" t="s">
        <v>1893</v>
      </c>
      <c r="G1258">
        <v>4</v>
      </c>
      <c r="H1258" s="1" t="s">
        <v>2829</v>
      </c>
    </row>
    <row r="1259" spans="1:8" x14ac:dyDescent="0.55000000000000004">
      <c r="A1259" s="1">
        <v>1</v>
      </c>
      <c r="B1259" s="2">
        <v>44033</v>
      </c>
      <c r="C1259" s="1">
        <v>288</v>
      </c>
      <c r="D1259" s="1">
        <v>3</v>
      </c>
      <c r="E1259" s="1">
        <v>2</v>
      </c>
      <c r="F1259" s="1" t="s">
        <v>1879</v>
      </c>
      <c r="G1259">
        <v>13</v>
      </c>
      <c r="H1259" s="1" t="s">
        <v>2830</v>
      </c>
    </row>
    <row r="1260" spans="1:8" x14ac:dyDescent="0.55000000000000004">
      <c r="A1260" s="1">
        <v>1</v>
      </c>
      <c r="B1260" s="2">
        <v>44033</v>
      </c>
      <c r="C1260" s="1">
        <v>288</v>
      </c>
      <c r="D1260" s="1">
        <v>4</v>
      </c>
      <c r="E1260" s="1">
        <v>15</v>
      </c>
      <c r="F1260" s="1" t="s">
        <v>1877</v>
      </c>
      <c r="G1260">
        <v>12</v>
      </c>
      <c r="H1260" s="1" t="s">
        <v>702</v>
      </c>
    </row>
    <row r="1261" spans="1:8" x14ac:dyDescent="0.55000000000000004">
      <c r="A1261" s="1">
        <v>1</v>
      </c>
      <c r="B1261" s="2">
        <v>44034</v>
      </c>
      <c r="C1261" s="1">
        <v>289</v>
      </c>
      <c r="D1261" s="1">
        <v>1</v>
      </c>
      <c r="E1261" s="1">
        <v>1</v>
      </c>
      <c r="F1261" s="1" t="s">
        <v>1893</v>
      </c>
      <c r="G1261">
        <v>4</v>
      </c>
      <c r="H1261" s="1" t="s">
        <v>2833</v>
      </c>
    </row>
    <row r="1262" spans="1:8" x14ac:dyDescent="0.55000000000000004">
      <c r="A1262" s="1">
        <v>1</v>
      </c>
      <c r="B1262" s="2">
        <v>44034</v>
      </c>
      <c r="C1262" s="1">
        <v>289</v>
      </c>
      <c r="D1262" s="1">
        <v>2</v>
      </c>
      <c r="E1262" s="1">
        <v>13</v>
      </c>
      <c r="F1262" s="1" t="s">
        <v>1892</v>
      </c>
      <c r="G1262">
        <v>5</v>
      </c>
      <c r="H1262" s="1" t="s">
        <v>2834</v>
      </c>
    </row>
    <row r="1263" spans="1:8" x14ac:dyDescent="0.55000000000000004">
      <c r="A1263" s="1">
        <v>1</v>
      </c>
      <c r="B1263" s="2">
        <v>44034</v>
      </c>
      <c r="C1263" s="1">
        <v>289</v>
      </c>
      <c r="D1263" s="1">
        <v>3</v>
      </c>
      <c r="E1263" s="1">
        <v>5</v>
      </c>
      <c r="F1263" s="1" t="s">
        <v>1890</v>
      </c>
      <c r="G1263">
        <v>15</v>
      </c>
      <c r="H1263" s="1" t="s">
        <v>251</v>
      </c>
    </row>
    <row r="1264" spans="1:8" x14ac:dyDescent="0.55000000000000004">
      <c r="A1264" s="1">
        <v>1</v>
      </c>
      <c r="B1264" s="2">
        <v>44034</v>
      </c>
      <c r="C1264" s="1">
        <v>290</v>
      </c>
      <c r="D1264" s="1">
        <v>1</v>
      </c>
      <c r="E1264" s="1">
        <v>6</v>
      </c>
      <c r="F1264" s="1" t="s">
        <v>1878</v>
      </c>
      <c r="G1264">
        <v>11</v>
      </c>
      <c r="H1264" s="1" t="s">
        <v>767</v>
      </c>
    </row>
    <row r="1265" spans="1:8" x14ac:dyDescent="0.55000000000000004">
      <c r="A1265" s="1">
        <v>1</v>
      </c>
      <c r="B1265" s="2">
        <v>44034</v>
      </c>
      <c r="C1265" s="1">
        <v>290</v>
      </c>
      <c r="D1265" s="1">
        <v>2</v>
      </c>
      <c r="E1265" s="1">
        <v>13</v>
      </c>
      <c r="F1265" s="1" t="s">
        <v>1893</v>
      </c>
      <c r="G1265">
        <v>4</v>
      </c>
      <c r="H1265" s="1" t="s">
        <v>2836</v>
      </c>
    </row>
    <row r="1266" spans="1:8" x14ac:dyDescent="0.55000000000000004">
      <c r="A1266" s="1">
        <v>1</v>
      </c>
      <c r="B1266" s="2">
        <v>44034</v>
      </c>
      <c r="C1266" s="1">
        <v>290</v>
      </c>
      <c r="D1266" s="1">
        <v>3</v>
      </c>
      <c r="E1266" s="1">
        <v>2</v>
      </c>
      <c r="F1266" s="1" t="s">
        <v>1879</v>
      </c>
      <c r="G1266">
        <v>13</v>
      </c>
      <c r="H1266" s="1" t="s">
        <v>2837</v>
      </c>
    </row>
    <row r="1267" spans="1:8" x14ac:dyDescent="0.55000000000000004">
      <c r="A1267" s="1">
        <v>1</v>
      </c>
      <c r="B1267" s="2">
        <v>44034</v>
      </c>
      <c r="C1267" s="1">
        <v>290</v>
      </c>
      <c r="D1267" s="1">
        <v>4</v>
      </c>
      <c r="E1267" s="1">
        <v>2</v>
      </c>
      <c r="F1267" s="1" t="s">
        <v>1879</v>
      </c>
      <c r="G1267">
        <v>13</v>
      </c>
      <c r="H1267" s="1" t="s">
        <v>766</v>
      </c>
    </row>
    <row r="1268" spans="1:8" x14ac:dyDescent="0.55000000000000004">
      <c r="A1268" s="1">
        <v>1</v>
      </c>
      <c r="B1268" s="2">
        <v>44034</v>
      </c>
      <c r="C1268" s="1">
        <v>290</v>
      </c>
      <c r="D1268" s="1">
        <v>5</v>
      </c>
      <c r="E1268" s="1">
        <v>6</v>
      </c>
      <c r="F1268" s="1" t="s">
        <v>1877</v>
      </c>
      <c r="G1268">
        <v>12</v>
      </c>
      <c r="H1268" s="1" t="s">
        <v>764</v>
      </c>
    </row>
    <row r="1269" spans="1:8" x14ac:dyDescent="0.55000000000000004">
      <c r="A1269" s="1">
        <v>1</v>
      </c>
      <c r="B1269" s="2">
        <v>44034</v>
      </c>
      <c r="C1269" s="1">
        <v>290</v>
      </c>
      <c r="D1269" s="1">
        <v>6</v>
      </c>
      <c r="E1269" s="1">
        <v>15</v>
      </c>
      <c r="F1269" s="1" t="s">
        <v>1877</v>
      </c>
      <c r="G1269">
        <v>12</v>
      </c>
      <c r="H1269" s="1" t="s">
        <v>702</v>
      </c>
    </row>
    <row r="1270" spans="1:8" x14ac:dyDescent="0.55000000000000004">
      <c r="A1270" s="1">
        <v>1</v>
      </c>
      <c r="B1270" s="2">
        <v>44035</v>
      </c>
      <c r="C1270" s="1">
        <v>291</v>
      </c>
      <c r="D1270" s="1">
        <v>1</v>
      </c>
      <c r="E1270" s="1">
        <v>1</v>
      </c>
      <c r="F1270" s="1" t="s">
        <v>1893</v>
      </c>
      <c r="G1270">
        <v>4</v>
      </c>
      <c r="H1270" s="1" t="s">
        <v>2840</v>
      </c>
    </row>
    <row r="1271" spans="1:8" x14ac:dyDescent="0.55000000000000004">
      <c r="A1271" s="1">
        <v>1</v>
      </c>
      <c r="B1271" s="2">
        <v>44035</v>
      </c>
      <c r="C1271" s="1">
        <v>291</v>
      </c>
      <c r="D1271" s="1">
        <v>2</v>
      </c>
      <c r="E1271" s="1">
        <v>13</v>
      </c>
      <c r="F1271" s="1" t="s">
        <v>1893</v>
      </c>
      <c r="G1271">
        <v>4</v>
      </c>
      <c r="H1271" s="1" t="s">
        <v>2841</v>
      </c>
    </row>
    <row r="1272" spans="1:8" x14ac:dyDescent="0.55000000000000004">
      <c r="A1272" s="1">
        <v>1</v>
      </c>
      <c r="B1272" s="2">
        <v>44035</v>
      </c>
      <c r="C1272" s="1">
        <v>291</v>
      </c>
      <c r="D1272" s="1">
        <v>3</v>
      </c>
      <c r="E1272" s="1">
        <v>5</v>
      </c>
      <c r="F1272" s="1" t="s">
        <v>1892</v>
      </c>
      <c r="G1272">
        <v>5</v>
      </c>
      <c r="H1272" s="1" t="s">
        <v>2842</v>
      </c>
    </row>
    <row r="1273" spans="1:8" x14ac:dyDescent="0.55000000000000004">
      <c r="A1273" s="1">
        <v>1</v>
      </c>
      <c r="B1273" s="2">
        <v>44035</v>
      </c>
      <c r="C1273" s="1">
        <v>291</v>
      </c>
      <c r="D1273" s="1">
        <v>4</v>
      </c>
      <c r="E1273" s="1">
        <v>5</v>
      </c>
      <c r="F1273" s="1" t="s">
        <v>1890</v>
      </c>
      <c r="G1273">
        <v>15</v>
      </c>
      <c r="H1273" s="1" t="s">
        <v>2843</v>
      </c>
    </row>
    <row r="1274" spans="1:8" x14ac:dyDescent="0.55000000000000004">
      <c r="A1274" s="1">
        <v>1</v>
      </c>
      <c r="B1274" s="2">
        <v>44035</v>
      </c>
      <c r="C1274" s="1">
        <v>292</v>
      </c>
      <c r="D1274" s="1">
        <v>1</v>
      </c>
      <c r="E1274" s="1">
        <v>6</v>
      </c>
      <c r="F1274" s="1" t="s">
        <v>1878</v>
      </c>
      <c r="G1274">
        <v>11</v>
      </c>
      <c r="H1274" s="1" t="s">
        <v>761</v>
      </c>
    </row>
    <row r="1275" spans="1:8" x14ac:dyDescent="0.55000000000000004">
      <c r="A1275" s="1">
        <v>1</v>
      </c>
      <c r="B1275" s="2">
        <v>44035</v>
      </c>
      <c r="C1275" s="1">
        <v>292</v>
      </c>
      <c r="D1275" s="1">
        <v>2</v>
      </c>
      <c r="E1275" s="1">
        <v>13</v>
      </c>
      <c r="F1275" s="1" t="s">
        <v>1893</v>
      </c>
      <c r="G1275">
        <v>4</v>
      </c>
      <c r="H1275" s="1" t="s">
        <v>2845</v>
      </c>
    </row>
    <row r="1276" spans="1:8" x14ac:dyDescent="0.55000000000000004">
      <c r="A1276" s="1">
        <v>1</v>
      </c>
      <c r="B1276" s="2">
        <v>44035</v>
      </c>
      <c r="C1276" s="1">
        <v>292</v>
      </c>
      <c r="D1276" s="1">
        <v>3</v>
      </c>
      <c r="E1276" s="1">
        <v>2</v>
      </c>
      <c r="F1276" s="1" t="s">
        <v>1879</v>
      </c>
      <c r="G1276">
        <v>13</v>
      </c>
      <c r="H1276" s="1" t="s">
        <v>2846</v>
      </c>
    </row>
    <row r="1277" spans="1:8" x14ac:dyDescent="0.55000000000000004">
      <c r="A1277" s="1">
        <v>1</v>
      </c>
      <c r="B1277" s="2">
        <v>44035</v>
      </c>
      <c r="C1277" s="1">
        <v>292</v>
      </c>
      <c r="D1277" s="1">
        <v>4</v>
      </c>
      <c r="E1277" s="1">
        <v>2</v>
      </c>
      <c r="F1277" s="1" t="s">
        <v>1879</v>
      </c>
      <c r="G1277">
        <v>13</v>
      </c>
      <c r="H1277" s="1" t="s">
        <v>2847</v>
      </c>
    </row>
    <row r="1278" spans="1:8" x14ac:dyDescent="0.55000000000000004">
      <c r="A1278" s="1">
        <v>1</v>
      </c>
      <c r="B1278" s="2">
        <v>44035</v>
      </c>
      <c r="C1278" s="1">
        <v>292</v>
      </c>
      <c r="D1278" s="1">
        <v>5</v>
      </c>
      <c r="E1278" s="1">
        <v>11</v>
      </c>
      <c r="F1278" s="1" t="s">
        <v>1877</v>
      </c>
      <c r="G1278">
        <v>12</v>
      </c>
      <c r="H1278" s="1" t="s">
        <v>758</v>
      </c>
    </row>
    <row r="1279" spans="1:8" x14ac:dyDescent="0.55000000000000004">
      <c r="A1279" s="1">
        <v>1</v>
      </c>
      <c r="B1279" s="2">
        <v>44035</v>
      </c>
      <c r="C1279" s="1">
        <v>292</v>
      </c>
      <c r="D1279" s="1">
        <v>6</v>
      </c>
      <c r="E1279" s="1">
        <v>15</v>
      </c>
      <c r="F1279" s="1" t="s">
        <v>1877</v>
      </c>
      <c r="G1279">
        <v>12</v>
      </c>
      <c r="H1279" s="1" t="s">
        <v>702</v>
      </c>
    </row>
    <row r="1280" spans="1:8" x14ac:dyDescent="0.55000000000000004">
      <c r="A1280" s="1">
        <v>1</v>
      </c>
      <c r="B1280" s="2">
        <v>44036</v>
      </c>
      <c r="C1280" s="1">
        <v>293</v>
      </c>
      <c r="D1280" s="1">
        <v>1</v>
      </c>
      <c r="E1280" s="1">
        <v>1</v>
      </c>
      <c r="F1280" s="1" t="s">
        <v>1893</v>
      </c>
      <c r="G1280">
        <v>4</v>
      </c>
      <c r="H1280" s="1" t="s">
        <v>2850</v>
      </c>
    </row>
    <row r="1281" spans="1:8" x14ac:dyDescent="0.55000000000000004">
      <c r="A1281" s="1">
        <v>1</v>
      </c>
      <c r="B1281" s="2">
        <v>44036</v>
      </c>
      <c r="C1281" s="1">
        <v>293</v>
      </c>
      <c r="D1281" s="1">
        <v>2</v>
      </c>
      <c r="E1281" s="1">
        <v>13</v>
      </c>
      <c r="F1281" s="1" t="s">
        <v>1892</v>
      </c>
      <c r="G1281">
        <v>5</v>
      </c>
      <c r="H1281" s="1" t="s">
        <v>2851</v>
      </c>
    </row>
    <row r="1282" spans="1:8" x14ac:dyDescent="0.55000000000000004">
      <c r="A1282" s="1">
        <v>1</v>
      </c>
      <c r="B1282" s="2">
        <v>44036</v>
      </c>
      <c r="C1282" s="1">
        <v>293</v>
      </c>
      <c r="D1282" s="1">
        <v>3</v>
      </c>
      <c r="E1282" s="1">
        <v>5</v>
      </c>
      <c r="F1282" s="1" t="s">
        <v>1890</v>
      </c>
      <c r="G1282">
        <v>15</v>
      </c>
      <c r="H1282" s="1" t="s">
        <v>2852</v>
      </c>
    </row>
    <row r="1283" spans="1:8" x14ac:dyDescent="0.55000000000000004">
      <c r="A1283" s="1">
        <v>1</v>
      </c>
      <c r="B1283" s="2">
        <v>44036</v>
      </c>
      <c r="C1283" s="1">
        <v>294</v>
      </c>
      <c r="D1283" s="1">
        <v>1</v>
      </c>
      <c r="E1283" s="1">
        <v>14</v>
      </c>
      <c r="F1283" s="1" t="s">
        <v>1893</v>
      </c>
      <c r="G1283">
        <v>4</v>
      </c>
      <c r="H1283" s="1" t="s">
        <v>2854</v>
      </c>
    </row>
    <row r="1284" spans="1:8" x14ac:dyDescent="0.55000000000000004">
      <c r="A1284" s="1">
        <v>1</v>
      </c>
      <c r="B1284" s="2">
        <v>44036</v>
      </c>
      <c r="C1284" s="1">
        <v>294</v>
      </c>
      <c r="D1284" s="1">
        <v>2</v>
      </c>
      <c r="E1284" s="1">
        <v>9</v>
      </c>
      <c r="F1284" s="1" t="s">
        <v>1885</v>
      </c>
      <c r="G1284">
        <v>9</v>
      </c>
      <c r="H1284" s="1" t="s">
        <v>3668</v>
      </c>
    </row>
    <row r="1285" spans="1:8" x14ac:dyDescent="0.55000000000000004">
      <c r="A1285" s="1">
        <v>1</v>
      </c>
      <c r="B1285" s="2">
        <v>44036</v>
      </c>
      <c r="C1285" s="1">
        <v>294</v>
      </c>
      <c r="D1285" s="1">
        <v>3</v>
      </c>
      <c r="E1285" s="1">
        <v>9</v>
      </c>
      <c r="F1285" s="1" t="s">
        <v>1885</v>
      </c>
      <c r="G1285">
        <v>9</v>
      </c>
      <c r="H1285" s="1" t="s">
        <v>3669</v>
      </c>
    </row>
    <row r="1286" spans="1:8" x14ac:dyDescent="0.55000000000000004">
      <c r="A1286" s="1">
        <v>1</v>
      </c>
      <c r="B1286" s="2">
        <v>44036</v>
      </c>
      <c r="C1286" s="1">
        <v>294</v>
      </c>
      <c r="D1286" s="1">
        <v>4</v>
      </c>
      <c r="E1286" s="1">
        <v>7</v>
      </c>
      <c r="F1286" s="1" t="s">
        <v>1885</v>
      </c>
      <c r="G1286">
        <v>9</v>
      </c>
      <c r="H1286" s="1" t="s">
        <v>3670</v>
      </c>
    </row>
    <row r="1287" spans="1:8" x14ac:dyDescent="0.55000000000000004">
      <c r="A1287" s="1">
        <v>1</v>
      </c>
      <c r="B1287" s="2">
        <v>44036</v>
      </c>
      <c r="C1287" s="1">
        <v>294</v>
      </c>
      <c r="D1287" s="1">
        <v>5</v>
      </c>
      <c r="E1287" s="1">
        <v>9</v>
      </c>
      <c r="F1287" s="1" t="s">
        <v>1885</v>
      </c>
      <c r="G1287">
        <v>9</v>
      </c>
      <c r="H1287" s="1" t="s">
        <v>3671</v>
      </c>
    </row>
    <row r="1288" spans="1:8" x14ac:dyDescent="0.55000000000000004">
      <c r="A1288" s="1">
        <v>1</v>
      </c>
      <c r="B1288" s="2">
        <v>44036</v>
      </c>
      <c r="C1288" s="1">
        <v>294</v>
      </c>
      <c r="D1288" s="1">
        <v>6</v>
      </c>
      <c r="E1288" s="1">
        <v>14</v>
      </c>
      <c r="F1288" s="1" t="s">
        <v>1891</v>
      </c>
      <c r="G1288">
        <v>1</v>
      </c>
      <c r="H1288" s="1" t="s">
        <v>3672</v>
      </c>
    </row>
    <row r="1289" spans="1:8" x14ac:dyDescent="0.55000000000000004">
      <c r="A1289" s="1">
        <v>1</v>
      </c>
      <c r="B1289" s="2">
        <v>44036</v>
      </c>
      <c r="C1289" s="1">
        <v>294</v>
      </c>
      <c r="D1289" s="1">
        <v>7</v>
      </c>
      <c r="E1289" s="1">
        <v>1</v>
      </c>
      <c r="F1289" s="1" t="s">
        <v>1893</v>
      </c>
      <c r="G1289">
        <v>4</v>
      </c>
      <c r="H1289" s="1" t="s">
        <v>3673</v>
      </c>
    </row>
    <row r="1290" spans="1:8" x14ac:dyDescent="0.55000000000000004">
      <c r="A1290" s="1">
        <v>1</v>
      </c>
      <c r="B1290" s="2">
        <v>44036</v>
      </c>
      <c r="C1290" s="1">
        <v>294</v>
      </c>
      <c r="D1290" s="1">
        <v>8</v>
      </c>
      <c r="E1290" s="1">
        <v>9</v>
      </c>
      <c r="F1290" s="1" t="s">
        <v>1893</v>
      </c>
      <c r="G1290">
        <v>4</v>
      </c>
      <c r="H1290" s="1" t="s">
        <v>3674</v>
      </c>
    </row>
    <row r="1291" spans="1:8" x14ac:dyDescent="0.55000000000000004">
      <c r="A1291" s="1">
        <v>1</v>
      </c>
      <c r="B1291" s="2">
        <v>44036</v>
      </c>
      <c r="C1291" s="1">
        <v>294</v>
      </c>
      <c r="D1291" s="1">
        <v>9</v>
      </c>
      <c r="E1291" s="1">
        <v>9</v>
      </c>
      <c r="F1291" s="1" t="s">
        <v>1891</v>
      </c>
      <c r="G1291">
        <v>1</v>
      </c>
      <c r="H1291" s="1" t="s">
        <v>3675</v>
      </c>
    </row>
    <row r="1292" spans="1:8" x14ac:dyDescent="0.55000000000000004">
      <c r="A1292" s="1">
        <v>1</v>
      </c>
      <c r="B1292" s="2">
        <v>44036</v>
      </c>
      <c r="C1292" s="1">
        <v>294</v>
      </c>
      <c r="D1292" s="1">
        <v>10</v>
      </c>
      <c r="E1292" s="1">
        <v>5</v>
      </c>
      <c r="F1292" s="1" t="s">
        <v>1883</v>
      </c>
      <c r="G1292">
        <v>8</v>
      </c>
      <c r="H1292" s="1" t="s">
        <v>3676</v>
      </c>
    </row>
    <row r="1293" spans="1:8" x14ac:dyDescent="0.55000000000000004">
      <c r="A1293" s="1">
        <v>1</v>
      </c>
      <c r="B1293" s="2">
        <v>44036</v>
      </c>
      <c r="C1293" s="1">
        <v>295</v>
      </c>
      <c r="D1293" s="1">
        <v>1</v>
      </c>
      <c r="E1293" s="1">
        <v>10</v>
      </c>
      <c r="F1293" s="1" t="s">
        <v>1878</v>
      </c>
      <c r="G1293">
        <v>11</v>
      </c>
      <c r="H1293" s="1" t="s">
        <v>754</v>
      </c>
    </row>
    <row r="1294" spans="1:8" x14ac:dyDescent="0.55000000000000004">
      <c r="A1294" s="1">
        <v>1</v>
      </c>
      <c r="B1294" s="2">
        <v>44036</v>
      </c>
      <c r="C1294" s="1">
        <v>295</v>
      </c>
      <c r="D1294" s="1">
        <v>2</v>
      </c>
      <c r="E1294" s="1">
        <v>1</v>
      </c>
      <c r="F1294" s="1" t="s">
        <v>1893</v>
      </c>
      <c r="G1294">
        <v>4</v>
      </c>
      <c r="H1294" s="1" t="s">
        <v>2856</v>
      </c>
    </row>
    <row r="1295" spans="1:8" x14ac:dyDescent="0.55000000000000004">
      <c r="A1295" s="1">
        <v>1</v>
      </c>
      <c r="B1295" s="2">
        <v>44036</v>
      </c>
      <c r="C1295" s="1">
        <v>295</v>
      </c>
      <c r="D1295" s="1">
        <v>3</v>
      </c>
      <c r="E1295" s="1">
        <v>2</v>
      </c>
      <c r="F1295" s="1" t="s">
        <v>1879</v>
      </c>
      <c r="G1295">
        <v>13</v>
      </c>
      <c r="H1295" s="1" t="s">
        <v>2857</v>
      </c>
    </row>
    <row r="1296" spans="1:8" x14ac:dyDescent="0.55000000000000004">
      <c r="A1296" s="1">
        <v>1</v>
      </c>
      <c r="B1296" s="2">
        <v>44036</v>
      </c>
      <c r="C1296" s="1">
        <v>295</v>
      </c>
      <c r="D1296" s="1">
        <v>4</v>
      </c>
      <c r="E1296" s="1">
        <v>15</v>
      </c>
      <c r="F1296" s="1" t="s">
        <v>1877</v>
      </c>
      <c r="G1296">
        <v>12</v>
      </c>
      <c r="H1296" s="1" t="s">
        <v>702</v>
      </c>
    </row>
    <row r="1297" spans="1:8" x14ac:dyDescent="0.55000000000000004">
      <c r="A1297" s="1">
        <v>1</v>
      </c>
      <c r="B1297" s="2">
        <v>44037</v>
      </c>
      <c r="C1297" s="1">
        <v>296</v>
      </c>
      <c r="D1297" s="1">
        <v>1</v>
      </c>
      <c r="E1297" s="1">
        <v>1</v>
      </c>
      <c r="F1297" s="1" t="s">
        <v>1893</v>
      </c>
      <c r="G1297">
        <v>4</v>
      </c>
      <c r="H1297" s="1" t="s">
        <v>2860</v>
      </c>
    </row>
    <row r="1298" spans="1:8" x14ac:dyDescent="0.55000000000000004">
      <c r="A1298" s="1">
        <v>1</v>
      </c>
      <c r="B1298" s="2">
        <v>44037</v>
      </c>
      <c r="C1298" s="1">
        <v>296</v>
      </c>
      <c r="D1298" s="1">
        <v>2</v>
      </c>
      <c r="E1298" s="1">
        <v>13</v>
      </c>
      <c r="F1298" s="1" t="s">
        <v>1893</v>
      </c>
      <c r="G1298">
        <v>4</v>
      </c>
      <c r="H1298" s="1" t="s">
        <v>651</v>
      </c>
    </row>
    <row r="1299" spans="1:8" x14ac:dyDescent="0.55000000000000004">
      <c r="A1299" s="1">
        <v>1</v>
      </c>
      <c r="B1299" s="2">
        <v>44037</v>
      </c>
      <c r="C1299" s="1">
        <v>296</v>
      </c>
      <c r="D1299" s="1">
        <v>3</v>
      </c>
      <c r="E1299" s="1">
        <v>5</v>
      </c>
      <c r="F1299" s="1" t="s">
        <v>1892</v>
      </c>
      <c r="G1299">
        <v>5</v>
      </c>
      <c r="H1299" s="1" t="s">
        <v>2861</v>
      </c>
    </row>
    <row r="1300" spans="1:8" x14ac:dyDescent="0.55000000000000004">
      <c r="A1300" s="1">
        <v>1</v>
      </c>
      <c r="B1300" s="2">
        <v>44037</v>
      </c>
      <c r="C1300" s="1">
        <v>296</v>
      </c>
      <c r="D1300" s="1">
        <v>4</v>
      </c>
      <c r="E1300" s="1">
        <v>9</v>
      </c>
      <c r="F1300" s="1" t="s">
        <v>1893</v>
      </c>
      <c r="G1300">
        <v>4</v>
      </c>
      <c r="H1300" s="1" t="s">
        <v>2862</v>
      </c>
    </row>
    <row r="1301" spans="1:8" x14ac:dyDescent="0.55000000000000004">
      <c r="A1301" s="1">
        <v>1</v>
      </c>
      <c r="B1301" s="2">
        <v>44037</v>
      </c>
      <c r="C1301" s="1">
        <v>296</v>
      </c>
      <c r="D1301" s="1">
        <v>5</v>
      </c>
      <c r="E1301" s="1">
        <v>9</v>
      </c>
      <c r="F1301" s="1" t="s">
        <v>1893</v>
      </c>
      <c r="G1301">
        <v>4</v>
      </c>
      <c r="H1301" s="1" t="s">
        <v>2863</v>
      </c>
    </row>
    <row r="1302" spans="1:8" x14ac:dyDescent="0.55000000000000004">
      <c r="A1302" s="1">
        <v>1</v>
      </c>
      <c r="B1302" s="2">
        <v>44037</v>
      </c>
      <c r="C1302" s="1">
        <v>296</v>
      </c>
      <c r="D1302" s="1">
        <v>6</v>
      </c>
      <c r="E1302" s="1">
        <v>9</v>
      </c>
      <c r="F1302" s="1" t="s">
        <v>1876</v>
      </c>
      <c r="G1302">
        <v>14</v>
      </c>
      <c r="H1302" s="1" t="s">
        <v>2864</v>
      </c>
    </row>
    <row r="1303" spans="1:8" x14ac:dyDescent="0.55000000000000004">
      <c r="A1303" s="1">
        <v>1</v>
      </c>
      <c r="B1303" s="2">
        <v>44037</v>
      </c>
      <c r="C1303" s="1">
        <v>296</v>
      </c>
      <c r="D1303" s="1">
        <v>7</v>
      </c>
      <c r="E1303" s="1">
        <v>5</v>
      </c>
      <c r="F1303" s="1" t="s">
        <v>1890</v>
      </c>
      <c r="G1303">
        <v>15</v>
      </c>
      <c r="H1303" s="1" t="s">
        <v>2865</v>
      </c>
    </row>
    <row r="1304" spans="1:8" x14ac:dyDescent="0.55000000000000004">
      <c r="A1304" s="1">
        <v>1</v>
      </c>
      <c r="B1304" s="2">
        <v>44037</v>
      </c>
      <c r="C1304" s="1">
        <v>297</v>
      </c>
      <c r="D1304" s="1">
        <v>1</v>
      </c>
      <c r="E1304" s="1">
        <v>6</v>
      </c>
      <c r="F1304" s="1" t="s">
        <v>1878</v>
      </c>
      <c r="G1304">
        <v>11</v>
      </c>
      <c r="H1304" s="1" t="s">
        <v>2867</v>
      </c>
    </row>
    <row r="1305" spans="1:8" x14ac:dyDescent="0.55000000000000004">
      <c r="A1305" s="1">
        <v>1</v>
      </c>
      <c r="B1305" s="2">
        <v>44037</v>
      </c>
      <c r="C1305" s="1">
        <v>297</v>
      </c>
      <c r="D1305" s="1">
        <v>2</v>
      </c>
      <c r="E1305" s="1">
        <v>1</v>
      </c>
      <c r="F1305" s="1" t="s">
        <v>1893</v>
      </c>
      <c r="G1305">
        <v>4</v>
      </c>
      <c r="H1305" s="1" t="s">
        <v>2868</v>
      </c>
    </row>
    <row r="1306" spans="1:8" x14ac:dyDescent="0.55000000000000004">
      <c r="A1306" s="1">
        <v>1</v>
      </c>
      <c r="B1306" s="2">
        <v>44037</v>
      </c>
      <c r="C1306" s="1">
        <v>297</v>
      </c>
      <c r="D1306" s="1">
        <v>3</v>
      </c>
      <c r="E1306" s="1">
        <v>3</v>
      </c>
      <c r="F1306" s="1" t="s">
        <v>1879</v>
      </c>
      <c r="G1306">
        <v>13</v>
      </c>
      <c r="H1306" s="1" t="s">
        <v>2869</v>
      </c>
    </row>
    <row r="1307" spans="1:8" x14ac:dyDescent="0.55000000000000004">
      <c r="A1307" s="1">
        <v>1</v>
      </c>
      <c r="B1307" s="2">
        <v>44037</v>
      </c>
      <c r="C1307" s="1">
        <v>297</v>
      </c>
      <c r="D1307" s="1">
        <v>4</v>
      </c>
      <c r="E1307" s="1">
        <v>15</v>
      </c>
      <c r="F1307" s="1" t="s">
        <v>1877</v>
      </c>
      <c r="G1307">
        <v>12</v>
      </c>
      <c r="H1307" s="1" t="s">
        <v>702</v>
      </c>
    </row>
    <row r="1308" spans="1:8" x14ac:dyDescent="0.55000000000000004">
      <c r="A1308" s="1">
        <v>1</v>
      </c>
      <c r="B1308" s="2">
        <v>44038</v>
      </c>
      <c r="C1308" s="1">
        <v>298</v>
      </c>
      <c r="D1308" s="1">
        <v>1</v>
      </c>
      <c r="E1308" s="1">
        <v>1</v>
      </c>
      <c r="F1308" s="1" t="s">
        <v>1893</v>
      </c>
      <c r="G1308">
        <v>4</v>
      </c>
      <c r="H1308" s="1" t="s">
        <v>2872</v>
      </c>
    </row>
    <row r="1309" spans="1:8" x14ac:dyDescent="0.55000000000000004">
      <c r="A1309" s="1">
        <v>1</v>
      </c>
      <c r="B1309" s="2">
        <v>44038</v>
      </c>
      <c r="C1309" s="1">
        <v>298</v>
      </c>
      <c r="D1309" s="1">
        <v>2</v>
      </c>
      <c r="E1309" s="1">
        <v>13</v>
      </c>
      <c r="F1309" s="1" t="s">
        <v>1892</v>
      </c>
      <c r="G1309">
        <v>5</v>
      </c>
      <c r="H1309" s="1" t="s">
        <v>2873</v>
      </c>
    </row>
    <row r="1310" spans="1:8" x14ac:dyDescent="0.55000000000000004">
      <c r="A1310" s="1">
        <v>1</v>
      </c>
      <c r="B1310" s="2">
        <v>44038</v>
      </c>
      <c r="C1310" s="1">
        <v>298</v>
      </c>
      <c r="D1310" s="1">
        <v>3</v>
      </c>
      <c r="E1310" s="1">
        <v>5</v>
      </c>
      <c r="F1310" s="1" t="s">
        <v>1890</v>
      </c>
      <c r="G1310">
        <v>15</v>
      </c>
      <c r="H1310" s="1" t="s">
        <v>2874</v>
      </c>
    </row>
    <row r="1311" spans="1:8" x14ac:dyDescent="0.55000000000000004">
      <c r="A1311" s="1">
        <v>1</v>
      </c>
      <c r="B1311" s="2">
        <v>44038</v>
      </c>
      <c r="C1311" s="1">
        <v>299</v>
      </c>
      <c r="D1311" s="1">
        <v>1</v>
      </c>
      <c r="E1311" s="1">
        <v>11</v>
      </c>
      <c r="F1311" s="1" t="s">
        <v>1878</v>
      </c>
      <c r="G1311">
        <v>11</v>
      </c>
      <c r="H1311" s="1" t="s">
        <v>743</v>
      </c>
    </row>
    <row r="1312" spans="1:8" x14ac:dyDescent="0.55000000000000004">
      <c r="A1312" s="1">
        <v>1</v>
      </c>
      <c r="B1312" s="2">
        <v>44038</v>
      </c>
      <c r="C1312" s="1">
        <v>299</v>
      </c>
      <c r="D1312" s="1">
        <v>2</v>
      </c>
      <c r="E1312" s="1">
        <v>1</v>
      </c>
      <c r="F1312" s="1" t="s">
        <v>1893</v>
      </c>
      <c r="G1312">
        <v>4</v>
      </c>
      <c r="H1312" s="1" t="s">
        <v>2876</v>
      </c>
    </row>
    <row r="1313" spans="1:8" x14ac:dyDescent="0.55000000000000004">
      <c r="A1313" s="1">
        <v>1</v>
      </c>
      <c r="B1313" s="2">
        <v>44038</v>
      </c>
      <c r="C1313" s="1">
        <v>299</v>
      </c>
      <c r="D1313" s="1">
        <v>3</v>
      </c>
      <c r="E1313" s="1">
        <v>3</v>
      </c>
      <c r="F1313" s="1" t="s">
        <v>1879</v>
      </c>
      <c r="G1313">
        <v>13</v>
      </c>
      <c r="H1313" s="1" t="s">
        <v>2877</v>
      </c>
    </row>
    <row r="1314" spans="1:8" x14ac:dyDescent="0.55000000000000004">
      <c r="A1314" s="1">
        <v>1</v>
      </c>
      <c r="B1314" s="2">
        <v>44038</v>
      </c>
      <c r="C1314" s="1">
        <v>299</v>
      </c>
      <c r="D1314" s="1">
        <v>4</v>
      </c>
      <c r="E1314" s="1">
        <v>15</v>
      </c>
      <c r="F1314" s="1" t="s">
        <v>1877</v>
      </c>
      <c r="G1314">
        <v>12</v>
      </c>
      <c r="H1314" s="1" t="s">
        <v>702</v>
      </c>
    </row>
    <row r="1315" spans="1:8" x14ac:dyDescent="0.55000000000000004">
      <c r="A1315" s="1">
        <v>1</v>
      </c>
      <c r="B1315" s="2">
        <v>44039</v>
      </c>
      <c r="C1315" s="1">
        <v>300</v>
      </c>
      <c r="D1315" s="1">
        <v>1</v>
      </c>
      <c r="E1315" s="1">
        <v>1</v>
      </c>
      <c r="F1315" s="1" t="s">
        <v>1893</v>
      </c>
      <c r="G1315">
        <v>4</v>
      </c>
      <c r="H1315" s="1" t="s">
        <v>2880</v>
      </c>
    </row>
    <row r="1316" spans="1:8" x14ac:dyDescent="0.55000000000000004">
      <c r="A1316" s="1">
        <v>1</v>
      </c>
      <c r="B1316" s="2">
        <v>44039</v>
      </c>
      <c r="C1316" s="1">
        <v>300</v>
      </c>
      <c r="D1316" s="1">
        <v>2</v>
      </c>
      <c r="E1316" s="1">
        <v>13</v>
      </c>
      <c r="F1316" s="1" t="s">
        <v>1892</v>
      </c>
      <c r="G1316">
        <v>5</v>
      </c>
      <c r="H1316" s="1" t="s">
        <v>2881</v>
      </c>
    </row>
    <row r="1317" spans="1:8" x14ac:dyDescent="0.55000000000000004">
      <c r="A1317" s="1">
        <v>1</v>
      </c>
      <c r="B1317" s="2">
        <v>44039</v>
      </c>
      <c r="C1317" s="1">
        <v>300</v>
      </c>
      <c r="D1317" s="1">
        <v>3</v>
      </c>
      <c r="E1317" s="1">
        <v>5</v>
      </c>
      <c r="F1317" s="1" t="s">
        <v>1890</v>
      </c>
      <c r="G1317">
        <v>15</v>
      </c>
      <c r="H1317" s="1" t="s">
        <v>2882</v>
      </c>
    </row>
    <row r="1318" spans="1:8" x14ac:dyDescent="0.55000000000000004">
      <c r="A1318" s="1">
        <v>1</v>
      </c>
      <c r="B1318" s="2">
        <v>44039</v>
      </c>
      <c r="C1318" s="1">
        <v>301</v>
      </c>
      <c r="D1318" s="1">
        <v>1</v>
      </c>
      <c r="E1318" s="1">
        <v>6</v>
      </c>
      <c r="F1318" s="1" t="s">
        <v>1878</v>
      </c>
      <c r="G1318">
        <v>11</v>
      </c>
      <c r="H1318" s="1" t="s">
        <v>736</v>
      </c>
    </row>
    <row r="1319" spans="1:8" x14ac:dyDescent="0.55000000000000004">
      <c r="A1319" s="1">
        <v>1</v>
      </c>
      <c r="B1319" s="2">
        <v>44039</v>
      </c>
      <c r="C1319" s="1">
        <v>301</v>
      </c>
      <c r="D1319" s="1">
        <v>2</v>
      </c>
      <c r="E1319" s="1">
        <v>1</v>
      </c>
      <c r="F1319" s="1" t="s">
        <v>1893</v>
      </c>
      <c r="G1319">
        <v>4</v>
      </c>
      <c r="H1319" s="1" t="s">
        <v>2884</v>
      </c>
    </row>
    <row r="1320" spans="1:8" x14ac:dyDescent="0.55000000000000004">
      <c r="A1320" s="1">
        <v>1</v>
      </c>
      <c r="B1320" s="2">
        <v>44039</v>
      </c>
      <c r="C1320" s="1">
        <v>301</v>
      </c>
      <c r="D1320" s="1">
        <v>3</v>
      </c>
      <c r="E1320" s="1">
        <v>2</v>
      </c>
      <c r="F1320" s="1" t="s">
        <v>1879</v>
      </c>
      <c r="G1320">
        <v>13</v>
      </c>
      <c r="H1320" s="1" t="s">
        <v>2885</v>
      </c>
    </row>
    <row r="1321" spans="1:8" x14ac:dyDescent="0.55000000000000004">
      <c r="A1321" s="1">
        <v>1</v>
      </c>
      <c r="B1321" s="2">
        <v>44039</v>
      </c>
      <c r="C1321" s="1">
        <v>301</v>
      </c>
      <c r="D1321" s="1">
        <v>4</v>
      </c>
      <c r="E1321" s="1">
        <v>15</v>
      </c>
      <c r="F1321" s="1" t="s">
        <v>1877</v>
      </c>
      <c r="G1321">
        <v>12</v>
      </c>
      <c r="H1321" s="1" t="s">
        <v>702</v>
      </c>
    </row>
    <row r="1322" spans="1:8" x14ac:dyDescent="0.55000000000000004">
      <c r="A1322" s="1">
        <v>1</v>
      </c>
      <c r="B1322" s="2">
        <v>44040</v>
      </c>
      <c r="C1322" s="1">
        <v>302</v>
      </c>
      <c r="D1322" s="1">
        <v>1</v>
      </c>
      <c r="E1322" s="1">
        <v>1</v>
      </c>
      <c r="F1322" s="1" t="s">
        <v>1893</v>
      </c>
      <c r="G1322">
        <v>4</v>
      </c>
      <c r="H1322" s="1" t="s">
        <v>2888</v>
      </c>
    </row>
    <row r="1323" spans="1:8" x14ac:dyDescent="0.55000000000000004">
      <c r="A1323" s="1">
        <v>1</v>
      </c>
      <c r="B1323" s="2">
        <v>44040</v>
      </c>
      <c r="C1323" s="1">
        <v>302</v>
      </c>
      <c r="D1323" s="1">
        <v>2</v>
      </c>
      <c r="E1323" s="1">
        <v>13</v>
      </c>
      <c r="F1323" s="1" t="s">
        <v>1876</v>
      </c>
      <c r="G1323">
        <v>14</v>
      </c>
      <c r="H1323" s="1" t="s">
        <v>658</v>
      </c>
    </row>
    <row r="1324" spans="1:8" x14ac:dyDescent="0.55000000000000004">
      <c r="A1324" s="1">
        <v>1</v>
      </c>
      <c r="B1324" s="2">
        <v>44040</v>
      </c>
      <c r="C1324" s="1">
        <v>302</v>
      </c>
      <c r="D1324" s="1">
        <v>3</v>
      </c>
      <c r="E1324" s="1">
        <v>5</v>
      </c>
      <c r="F1324" s="1" t="s">
        <v>1892</v>
      </c>
      <c r="G1324">
        <v>5</v>
      </c>
      <c r="H1324" s="1" t="s">
        <v>2889</v>
      </c>
    </row>
    <row r="1325" spans="1:8" x14ac:dyDescent="0.55000000000000004">
      <c r="A1325" s="1">
        <v>1</v>
      </c>
      <c r="B1325" s="2">
        <v>44040</v>
      </c>
      <c r="C1325" s="1">
        <v>302</v>
      </c>
      <c r="D1325" s="1">
        <v>4</v>
      </c>
      <c r="E1325" s="1">
        <v>5</v>
      </c>
      <c r="F1325" s="1" t="s">
        <v>1890</v>
      </c>
      <c r="G1325">
        <v>15</v>
      </c>
      <c r="H1325" s="1" t="s">
        <v>2890</v>
      </c>
    </row>
    <row r="1326" spans="1:8" x14ac:dyDescent="0.55000000000000004">
      <c r="A1326" s="1">
        <v>1</v>
      </c>
      <c r="B1326" s="2">
        <v>44040</v>
      </c>
      <c r="C1326" s="1">
        <v>303</v>
      </c>
      <c r="D1326" s="1">
        <v>1</v>
      </c>
      <c r="E1326" s="1">
        <v>10</v>
      </c>
      <c r="F1326" s="1" t="s">
        <v>1878</v>
      </c>
      <c r="G1326">
        <v>11</v>
      </c>
      <c r="H1326" s="1" t="s">
        <v>730</v>
      </c>
    </row>
    <row r="1327" spans="1:8" x14ac:dyDescent="0.55000000000000004">
      <c r="A1327" s="1">
        <v>1</v>
      </c>
      <c r="B1327" s="2">
        <v>44040</v>
      </c>
      <c r="C1327" s="1">
        <v>303</v>
      </c>
      <c r="D1327" s="1">
        <v>2</v>
      </c>
      <c r="E1327" s="1">
        <v>1</v>
      </c>
      <c r="F1327" s="1" t="s">
        <v>1893</v>
      </c>
      <c r="G1327">
        <v>4</v>
      </c>
      <c r="H1327" s="1" t="s">
        <v>2892</v>
      </c>
    </row>
    <row r="1328" spans="1:8" x14ac:dyDescent="0.55000000000000004">
      <c r="A1328" s="1">
        <v>1</v>
      </c>
      <c r="B1328" s="2">
        <v>44040</v>
      </c>
      <c r="C1328" s="1">
        <v>303</v>
      </c>
      <c r="D1328" s="1">
        <v>3</v>
      </c>
      <c r="E1328" s="1">
        <v>2</v>
      </c>
      <c r="F1328" s="1" t="s">
        <v>1879</v>
      </c>
      <c r="G1328">
        <v>13</v>
      </c>
      <c r="H1328" s="1" t="s">
        <v>2893</v>
      </c>
    </row>
    <row r="1329" spans="1:8" x14ac:dyDescent="0.55000000000000004">
      <c r="A1329" s="1">
        <v>1</v>
      </c>
      <c r="B1329" s="2">
        <v>44040</v>
      </c>
      <c r="C1329" s="1">
        <v>303</v>
      </c>
      <c r="D1329" s="1">
        <v>4</v>
      </c>
      <c r="E1329" s="1">
        <v>2</v>
      </c>
      <c r="F1329" s="1" t="s">
        <v>1879</v>
      </c>
      <c r="G1329">
        <v>13</v>
      </c>
      <c r="H1329" s="1" t="s">
        <v>2894</v>
      </c>
    </row>
    <row r="1330" spans="1:8" x14ac:dyDescent="0.55000000000000004">
      <c r="A1330" s="1">
        <v>1</v>
      </c>
      <c r="B1330" s="2">
        <v>44040</v>
      </c>
      <c r="C1330" s="1">
        <v>303</v>
      </c>
      <c r="D1330" s="1">
        <v>5</v>
      </c>
      <c r="E1330" s="1">
        <v>15</v>
      </c>
      <c r="F1330" s="1" t="s">
        <v>1877</v>
      </c>
      <c r="G1330">
        <v>12</v>
      </c>
      <c r="H1330" s="1" t="s">
        <v>702</v>
      </c>
    </row>
    <row r="1331" spans="1:8" x14ac:dyDescent="0.55000000000000004">
      <c r="A1331" s="1">
        <v>1</v>
      </c>
      <c r="B1331" s="2">
        <v>44041</v>
      </c>
      <c r="C1331" s="1">
        <v>304</v>
      </c>
      <c r="D1331" s="1">
        <v>1</v>
      </c>
      <c r="E1331" s="1">
        <v>1</v>
      </c>
      <c r="F1331" s="1" t="s">
        <v>1893</v>
      </c>
      <c r="G1331">
        <v>4</v>
      </c>
      <c r="H1331" s="1" t="s">
        <v>2897</v>
      </c>
    </row>
    <row r="1332" spans="1:8" x14ac:dyDescent="0.55000000000000004">
      <c r="A1332" s="1">
        <v>1</v>
      </c>
      <c r="B1332" s="2">
        <v>44041</v>
      </c>
      <c r="C1332" s="1">
        <v>304</v>
      </c>
      <c r="D1332" s="1">
        <v>2</v>
      </c>
      <c r="E1332" s="1">
        <v>5</v>
      </c>
      <c r="F1332" s="1" t="s">
        <v>1892</v>
      </c>
      <c r="G1332">
        <v>5</v>
      </c>
      <c r="H1332" s="1" t="s">
        <v>2898</v>
      </c>
    </row>
    <row r="1333" spans="1:8" x14ac:dyDescent="0.55000000000000004">
      <c r="A1333" s="1">
        <v>1</v>
      </c>
      <c r="B1333" s="2">
        <v>44041</v>
      </c>
      <c r="C1333" s="1">
        <v>305</v>
      </c>
      <c r="D1333" s="1">
        <v>1</v>
      </c>
      <c r="E1333" s="1">
        <v>6</v>
      </c>
      <c r="F1333" s="1" t="s">
        <v>1878</v>
      </c>
      <c r="G1333">
        <v>11</v>
      </c>
      <c r="H1333" s="1" t="s">
        <v>724</v>
      </c>
    </row>
    <row r="1334" spans="1:8" x14ac:dyDescent="0.55000000000000004">
      <c r="A1334" s="1">
        <v>1</v>
      </c>
      <c r="B1334" s="2">
        <v>44041</v>
      </c>
      <c r="C1334" s="1">
        <v>305</v>
      </c>
      <c r="D1334" s="1">
        <v>2</v>
      </c>
      <c r="E1334" s="1">
        <v>13</v>
      </c>
      <c r="F1334" s="1" t="s">
        <v>1892</v>
      </c>
      <c r="G1334">
        <v>5</v>
      </c>
      <c r="H1334" s="1" t="s">
        <v>2900</v>
      </c>
    </row>
    <row r="1335" spans="1:8" x14ac:dyDescent="0.55000000000000004">
      <c r="A1335" s="1">
        <v>1</v>
      </c>
      <c r="B1335" s="2">
        <v>44041</v>
      </c>
      <c r="C1335" s="1">
        <v>305</v>
      </c>
      <c r="D1335" s="1">
        <v>3</v>
      </c>
      <c r="E1335" s="1">
        <v>2</v>
      </c>
      <c r="F1335" s="1" t="s">
        <v>1879</v>
      </c>
      <c r="G1335">
        <v>13</v>
      </c>
      <c r="H1335" s="1" t="s">
        <v>2901</v>
      </c>
    </row>
    <row r="1336" spans="1:8" x14ac:dyDescent="0.55000000000000004">
      <c r="A1336" s="1">
        <v>1</v>
      </c>
      <c r="B1336" s="2">
        <v>44041</v>
      </c>
      <c r="C1336" s="1">
        <v>305</v>
      </c>
      <c r="D1336" s="1">
        <v>4</v>
      </c>
      <c r="E1336" s="1">
        <v>15</v>
      </c>
      <c r="F1336" s="1" t="s">
        <v>1877</v>
      </c>
      <c r="G1336">
        <v>12</v>
      </c>
      <c r="H1336" s="1" t="s">
        <v>702</v>
      </c>
    </row>
    <row r="1337" spans="1:8" x14ac:dyDescent="0.55000000000000004">
      <c r="A1337" s="1">
        <v>1</v>
      </c>
      <c r="B1337" s="2">
        <v>44042</v>
      </c>
      <c r="C1337" s="1">
        <v>306</v>
      </c>
      <c r="D1337" s="1">
        <v>1</v>
      </c>
      <c r="E1337" s="1">
        <v>1</v>
      </c>
      <c r="F1337" s="1" t="s">
        <v>1893</v>
      </c>
      <c r="G1337">
        <v>4</v>
      </c>
      <c r="H1337" s="1" t="s">
        <v>2904</v>
      </c>
    </row>
    <row r="1338" spans="1:8" x14ac:dyDescent="0.55000000000000004">
      <c r="A1338" s="1">
        <v>1</v>
      </c>
      <c r="B1338" s="2">
        <v>44042</v>
      </c>
      <c r="C1338" s="1">
        <v>306</v>
      </c>
      <c r="D1338" s="1">
        <v>2</v>
      </c>
      <c r="E1338" s="1">
        <v>5</v>
      </c>
      <c r="F1338" s="1" t="s">
        <v>1892</v>
      </c>
      <c r="G1338">
        <v>5</v>
      </c>
      <c r="H1338" s="1" t="s">
        <v>2905</v>
      </c>
    </row>
    <row r="1339" spans="1:8" x14ac:dyDescent="0.55000000000000004">
      <c r="A1339" s="1">
        <v>1</v>
      </c>
      <c r="B1339" s="2">
        <v>44042</v>
      </c>
      <c r="C1339" s="1">
        <v>307</v>
      </c>
      <c r="D1339" s="1">
        <v>1</v>
      </c>
      <c r="E1339" s="1">
        <v>7</v>
      </c>
      <c r="F1339" s="1" t="s">
        <v>1884</v>
      </c>
      <c r="G1339">
        <v>6</v>
      </c>
      <c r="H1339" s="1" t="s">
        <v>3677</v>
      </c>
    </row>
    <row r="1340" spans="1:8" x14ac:dyDescent="0.55000000000000004">
      <c r="A1340" s="1">
        <v>1</v>
      </c>
      <c r="B1340" s="2">
        <v>44042</v>
      </c>
      <c r="C1340" s="1">
        <v>307</v>
      </c>
      <c r="D1340" s="1">
        <v>2</v>
      </c>
      <c r="E1340" s="1">
        <v>14</v>
      </c>
      <c r="F1340" s="1" t="s">
        <v>1884</v>
      </c>
      <c r="G1340">
        <v>6</v>
      </c>
      <c r="H1340" s="1" t="s">
        <v>3678</v>
      </c>
    </row>
    <row r="1341" spans="1:8" x14ac:dyDescent="0.55000000000000004">
      <c r="A1341" s="1">
        <v>1</v>
      </c>
      <c r="B1341" s="2">
        <v>44042</v>
      </c>
      <c r="C1341" s="1">
        <v>307</v>
      </c>
      <c r="D1341" s="1">
        <v>3</v>
      </c>
      <c r="E1341" s="1">
        <v>7</v>
      </c>
      <c r="F1341" s="1" t="s">
        <v>1884</v>
      </c>
      <c r="G1341">
        <v>6</v>
      </c>
      <c r="H1341" s="1" t="s">
        <v>3679</v>
      </c>
    </row>
    <row r="1342" spans="1:8" x14ac:dyDescent="0.55000000000000004">
      <c r="A1342" s="1">
        <v>1</v>
      </c>
      <c r="B1342" s="2">
        <v>44042</v>
      </c>
      <c r="C1342" s="1">
        <v>307</v>
      </c>
      <c r="D1342" s="1">
        <v>4</v>
      </c>
      <c r="E1342" s="1">
        <v>14</v>
      </c>
      <c r="F1342" s="1" t="s">
        <v>1884</v>
      </c>
      <c r="G1342">
        <v>6</v>
      </c>
      <c r="H1342" s="1" t="s">
        <v>3680</v>
      </c>
    </row>
    <row r="1343" spans="1:8" x14ac:dyDescent="0.55000000000000004">
      <c r="A1343" s="1">
        <v>1</v>
      </c>
      <c r="B1343" s="2">
        <v>44042</v>
      </c>
      <c r="C1343" s="1">
        <v>307</v>
      </c>
      <c r="D1343" s="1">
        <v>5</v>
      </c>
      <c r="E1343" s="1">
        <v>7</v>
      </c>
      <c r="F1343" s="1" t="s">
        <v>1884</v>
      </c>
      <c r="G1343">
        <v>6</v>
      </c>
      <c r="H1343" s="1" t="s">
        <v>3681</v>
      </c>
    </row>
    <row r="1344" spans="1:8" x14ac:dyDescent="0.55000000000000004">
      <c r="A1344" s="1">
        <v>1</v>
      </c>
      <c r="B1344" s="2">
        <v>44042</v>
      </c>
      <c r="C1344" s="1">
        <v>308</v>
      </c>
      <c r="D1344" s="1">
        <v>1</v>
      </c>
      <c r="E1344" s="1">
        <v>10</v>
      </c>
      <c r="F1344" s="1" t="s">
        <v>1878</v>
      </c>
      <c r="G1344">
        <v>11</v>
      </c>
      <c r="H1344" s="1" t="s">
        <v>718</v>
      </c>
    </row>
    <row r="1345" spans="1:8" x14ac:dyDescent="0.55000000000000004">
      <c r="A1345" s="1">
        <v>1</v>
      </c>
      <c r="B1345" s="2">
        <v>44042</v>
      </c>
      <c r="C1345" s="1">
        <v>308</v>
      </c>
      <c r="D1345" s="1">
        <v>2</v>
      </c>
      <c r="E1345" s="1">
        <v>1</v>
      </c>
      <c r="F1345" s="1" t="s">
        <v>1893</v>
      </c>
      <c r="G1345">
        <v>4</v>
      </c>
      <c r="H1345" s="1" t="s">
        <v>2907</v>
      </c>
    </row>
    <row r="1346" spans="1:8" x14ac:dyDescent="0.55000000000000004">
      <c r="A1346" s="1">
        <v>1</v>
      </c>
      <c r="B1346" s="2">
        <v>44042</v>
      </c>
      <c r="C1346" s="1">
        <v>308</v>
      </c>
      <c r="D1346" s="1">
        <v>3</v>
      </c>
      <c r="E1346" s="1">
        <v>2</v>
      </c>
      <c r="F1346" s="1" t="s">
        <v>1879</v>
      </c>
      <c r="G1346">
        <v>13</v>
      </c>
      <c r="H1346" s="1" t="s">
        <v>2908</v>
      </c>
    </row>
    <row r="1347" spans="1:8" x14ac:dyDescent="0.55000000000000004">
      <c r="A1347" s="1">
        <v>1</v>
      </c>
      <c r="B1347" s="2">
        <v>44042</v>
      </c>
      <c r="C1347" s="1">
        <v>308</v>
      </c>
      <c r="D1347" s="1">
        <v>4</v>
      </c>
      <c r="E1347" s="1">
        <v>15</v>
      </c>
      <c r="F1347" s="1" t="s">
        <v>1877</v>
      </c>
      <c r="G1347">
        <v>12</v>
      </c>
      <c r="H1347" s="1" t="s">
        <v>702</v>
      </c>
    </row>
    <row r="1348" spans="1:8" x14ac:dyDescent="0.55000000000000004">
      <c r="A1348" s="1">
        <v>1</v>
      </c>
      <c r="B1348" s="2">
        <v>44043</v>
      </c>
      <c r="C1348" s="1">
        <v>309</v>
      </c>
      <c r="D1348" s="1">
        <v>1</v>
      </c>
      <c r="E1348" s="1">
        <v>1</v>
      </c>
      <c r="F1348" s="1" t="s">
        <v>1893</v>
      </c>
      <c r="G1348">
        <v>4</v>
      </c>
      <c r="H1348" s="1" t="s">
        <v>2911</v>
      </c>
    </row>
    <row r="1349" spans="1:8" x14ac:dyDescent="0.55000000000000004">
      <c r="A1349" s="1">
        <v>1</v>
      </c>
      <c r="B1349" s="2">
        <v>44043</v>
      </c>
      <c r="C1349" s="1">
        <v>309</v>
      </c>
      <c r="D1349" s="1">
        <v>2</v>
      </c>
      <c r="E1349" s="1">
        <v>13</v>
      </c>
      <c r="F1349" s="1" t="s">
        <v>1892</v>
      </c>
      <c r="G1349">
        <v>5</v>
      </c>
      <c r="H1349" s="1" t="s">
        <v>2912</v>
      </c>
    </row>
    <row r="1350" spans="1:8" x14ac:dyDescent="0.55000000000000004">
      <c r="A1350" s="1">
        <v>1</v>
      </c>
      <c r="B1350" s="2">
        <v>44043</v>
      </c>
      <c r="C1350" s="1">
        <v>309</v>
      </c>
      <c r="D1350" s="1">
        <v>3</v>
      </c>
      <c r="E1350" s="1">
        <v>5</v>
      </c>
      <c r="F1350" s="1" t="s">
        <v>1890</v>
      </c>
      <c r="G1350">
        <v>15</v>
      </c>
      <c r="H1350" s="1" t="s">
        <v>2913</v>
      </c>
    </row>
    <row r="1351" spans="1:8" x14ac:dyDescent="0.55000000000000004">
      <c r="A1351" s="1">
        <v>1</v>
      </c>
      <c r="B1351" s="2">
        <v>44043</v>
      </c>
      <c r="C1351" s="1">
        <v>310</v>
      </c>
      <c r="D1351" s="1">
        <v>1</v>
      </c>
      <c r="E1351" s="1">
        <v>10</v>
      </c>
      <c r="F1351" s="1" t="s">
        <v>1878</v>
      </c>
      <c r="G1351">
        <v>11</v>
      </c>
      <c r="H1351" s="1" t="s">
        <v>712</v>
      </c>
    </row>
    <row r="1352" spans="1:8" x14ac:dyDescent="0.55000000000000004">
      <c r="A1352" s="1">
        <v>1</v>
      </c>
      <c r="B1352" s="2">
        <v>44043</v>
      </c>
      <c r="C1352" s="1">
        <v>310</v>
      </c>
      <c r="D1352" s="1">
        <v>2</v>
      </c>
      <c r="E1352" s="1">
        <v>13</v>
      </c>
      <c r="F1352" s="1" t="s">
        <v>1876</v>
      </c>
      <c r="G1352">
        <v>14</v>
      </c>
      <c r="H1352" s="1" t="s">
        <v>2915</v>
      </c>
    </row>
    <row r="1353" spans="1:8" x14ac:dyDescent="0.55000000000000004">
      <c r="A1353" s="1">
        <v>1</v>
      </c>
      <c r="B1353" s="2">
        <v>44043</v>
      </c>
      <c r="C1353" s="1">
        <v>310</v>
      </c>
      <c r="D1353" s="1">
        <v>3</v>
      </c>
      <c r="E1353" s="1">
        <v>3</v>
      </c>
      <c r="F1353" s="1" t="s">
        <v>1879</v>
      </c>
      <c r="G1353">
        <v>13</v>
      </c>
      <c r="H1353" s="1" t="s">
        <v>2916</v>
      </c>
    </row>
    <row r="1354" spans="1:8" x14ac:dyDescent="0.55000000000000004">
      <c r="A1354" s="1">
        <v>1</v>
      </c>
      <c r="B1354" s="2">
        <v>44043</v>
      </c>
      <c r="C1354" s="1">
        <v>310</v>
      </c>
      <c r="D1354" s="1">
        <v>4</v>
      </c>
      <c r="E1354" s="1">
        <v>15</v>
      </c>
      <c r="F1354" s="1" t="s">
        <v>1877</v>
      </c>
      <c r="G1354">
        <v>12</v>
      </c>
      <c r="H1354" s="1" t="s">
        <v>702</v>
      </c>
    </row>
    <row r="1355" spans="1:8" x14ac:dyDescent="0.55000000000000004">
      <c r="A1355" s="1">
        <v>1</v>
      </c>
      <c r="B1355" s="2">
        <v>44044</v>
      </c>
      <c r="C1355" s="1">
        <v>311</v>
      </c>
      <c r="D1355" s="1">
        <v>1</v>
      </c>
      <c r="E1355" s="1">
        <v>10</v>
      </c>
      <c r="F1355" s="1" t="s">
        <v>1878</v>
      </c>
      <c r="G1355">
        <v>11</v>
      </c>
      <c r="H1355" s="1" t="s">
        <v>706</v>
      </c>
    </row>
    <row r="1356" spans="1:8" x14ac:dyDescent="0.55000000000000004">
      <c r="A1356" s="1">
        <v>1</v>
      </c>
      <c r="B1356" s="2">
        <v>44044</v>
      </c>
      <c r="C1356" s="1">
        <v>311</v>
      </c>
      <c r="D1356" s="1">
        <v>2</v>
      </c>
      <c r="E1356" s="1">
        <v>13</v>
      </c>
      <c r="F1356" s="1" t="s">
        <v>1876</v>
      </c>
      <c r="G1356">
        <v>14</v>
      </c>
      <c r="H1356" s="1" t="s">
        <v>2919</v>
      </c>
    </row>
    <row r="1357" spans="1:8" x14ac:dyDescent="0.55000000000000004">
      <c r="A1357" s="1">
        <v>1</v>
      </c>
      <c r="B1357" s="2">
        <v>44044</v>
      </c>
      <c r="C1357" s="1">
        <v>311</v>
      </c>
      <c r="D1357" s="1">
        <v>3</v>
      </c>
      <c r="E1357" s="1">
        <v>3</v>
      </c>
      <c r="F1357" s="1" t="s">
        <v>1879</v>
      </c>
      <c r="G1357">
        <v>13</v>
      </c>
      <c r="H1357" s="1" t="s">
        <v>2920</v>
      </c>
    </row>
    <row r="1358" spans="1:8" x14ac:dyDescent="0.55000000000000004">
      <c r="A1358" s="1">
        <v>1</v>
      </c>
      <c r="B1358" s="2">
        <v>44044</v>
      </c>
      <c r="C1358" s="1">
        <v>311</v>
      </c>
      <c r="D1358" s="1">
        <v>4</v>
      </c>
      <c r="E1358" s="1">
        <v>15</v>
      </c>
      <c r="F1358" s="1" t="s">
        <v>1877</v>
      </c>
      <c r="G1358">
        <v>12</v>
      </c>
      <c r="H1358" s="1" t="s">
        <v>702</v>
      </c>
    </row>
    <row r="1359" spans="1:8" x14ac:dyDescent="0.55000000000000004">
      <c r="A1359" s="1">
        <v>2</v>
      </c>
      <c r="B1359" s="2">
        <v>44044</v>
      </c>
      <c r="C1359" s="1">
        <v>312</v>
      </c>
      <c r="D1359" s="1">
        <v>1</v>
      </c>
      <c r="E1359" s="1">
        <v>10</v>
      </c>
      <c r="F1359" s="1" t="s">
        <v>1877</v>
      </c>
      <c r="G1359">
        <v>12</v>
      </c>
      <c r="H1359" s="1" t="s">
        <v>701</v>
      </c>
    </row>
    <row r="1360" spans="1:8" x14ac:dyDescent="0.55000000000000004">
      <c r="A1360" s="1">
        <v>2</v>
      </c>
      <c r="B1360" s="2">
        <v>44044</v>
      </c>
      <c r="C1360" s="1">
        <v>312</v>
      </c>
      <c r="D1360" s="1">
        <v>2</v>
      </c>
      <c r="E1360" s="1">
        <v>15</v>
      </c>
      <c r="F1360" s="1" t="s">
        <v>1877</v>
      </c>
      <c r="G1360">
        <v>12</v>
      </c>
      <c r="H1360" s="1" t="s">
        <v>702</v>
      </c>
    </row>
    <row r="1361" spans="1:8" x14ac:dyDescent="0.55000000000000004">
      <c r="A1361" s="1">
        <v>2</v>
      </c>
      <c r="B1361" s="2">
        <v>44044</v>
      </c>
      <c r="C1361" s="1">
        <v>313</v>
      </c>
      <c r="D1361" s="1">
        <v>1</v>
      </c>
      <c r="E1361" s="1">
        <v>2</v>
      </c>
      <c r="F1361" s="1" t="s">
        <v>1879</v>
      </c>
      <c r="G1361">
        <v>13</v>
      </c>
      <c r="H1361" s="1" t="s">
        <v>703</v>
      </c>
    </row>
    <row r="1362" spans="1:8" x14ac:dyDescent="0.55000000000000004">
      <c r="A1362" s="1">
        <v>2</v>
      </c>
      <c r="B1362" s="2">
        <v>44044</v>
      </c>
      <c r="C1362" s="1">
        <v>313</v>
      </c>
      <c r="D1362" s="1">
        <v>2</v>
      </c>
      <c r="E1362" s="1">
        <v>6</v>
      </c>
      <c r="F1362" s="1" t="s">
        <v>1879</v>
      </c>
      <c r="G1362">
        <v>13</v>
      </c>
      <c r="H1362" s="1" t="s">
        <v>704</v>
      </c>
    </row>
    <row r="1363" spans="1:8" x14ac:dyDescent="0.55000000000000004">
      <c r="A1363" s="1">
        <v>2</v>
      </c>
      <c r="B1363" s="2">
        <v>44044</v>
      </c>
      <c r="C1363" s="1">
        <v>314</v>
      </c>
      <c r="D1363" s="1">
        <v>1</v>
      </c>
      <c r="E1363" s="1">
        <v>8</v>
      </c>
      <c r="F1363" s="1" t="s">
        <v>1876</v>
      </c>
      <c r="G1363">
        <v>14</v>
      </c>
      <c r="H1363" s="1" t="s">
        <v>705</v>
      </c>
    </row>
    <row r="1364" spans="1:8" x14ac:dyDescent="0.55000000000000004">
      <c r="A1364" s="1">
        <v>2</v>
      </c>
      <c r="B1364" s="2">
        <v>44044</v>
      </c>
      <c r="C1364" s="1">
        <v>315</v>
      </c>
      <c r="D1364" s="1">
        <v>1</v>
      </c>
      <c r="E1364" s="1">
        <v>10</v>
      </c>
      <c r="F1364" s="1" t="s">
        <v>1878</v>
      </c>
      <c r="G1364">
        <v>11</v>
      </c>
      <c r="H1364" s="1" t="s">
        <v>706</v>
      </c>
    </row>
    <row r="1365" spans="1:8" x14ac:dyDescent="0.55000000000000004">
      <c r="A1365" s="1">
        <v>2</v>
      </c>
      <c r="B1365" s="2">
        <v>44044</v>
      </c>
      <c r="C1365" s="1">
        <v>315</v>
      </c>
      <c r="D1365" s="1">
        <v>2</v>
      </c>
      <c r="E1365" s="1">
        <v>12</v>
      </c>
      <c r="F1365" s="1" t="s">
        <v>1893</v>
      </c>
      <c r="G1365">
        <v>4</v>
      </c>
      <c r="H1365" s="1" t="s">
        <v>707</v>
      </c>
    </row>
    <row r="1366" spans="1:8" x14ac:dyDescent="0.55000000000000004">
      <c r="A1366" s="1">
        <v>2</v>
      </c>
      <c r="B1366" s="2">
        <v>44044</v>
      </c>
      <c r="C1366" s="1">
        <v>316</v>
      </c>
      <c r="D1366" s="1">
        <v>1</v>
      </c>
      <c r="E1366" s="1">
        <v>11</v>
      </c>
      <c r="F1366" s="1" t="s">
        <v>1878</v>
      </c>
      <c r="G1366">
        <v>11</v>
      </c>
      <c r="H1366" s="1" t="s">
        <v>708</v>
      </c>
    </row>
    <row r="1367" spans="1:8" x14ac:dyDescent="0.55000000000000004">
      <c r="A1367" s="1">
        <v>2</v>
      </c>
      <c r="B1367" s="2">
        <v>44043</v>
      </c>
      <c r="C1367" s="1">
        <v>317</v>
      </c>
      <c r="D1367" s="1">
        <v>1</v>
      </c>
      <c r="E1367" s="1">
        <v>11</v>
      </c>
      <c r="F1367" s="1" t="s">
        <v>1877</v>
      </c>
      <c r="G1367">
        <v>12</v>
      </c>
      <c r="H1367" s="1" t="s">
        <v>709</v>
      </c>
    </row>
    <row r="1368" spans="1:8" x14ac:dyDescent="0.55000000000000004">
      <c r="A1368" s="1">
        <v>2</v>
      </c>
      <c r="B1368" s="2">
        <v>44043</v>
      </c>
      <c r="C1368" s="1">
        <v>317</v>
      </c>
      <c r="D1368" s="1">
        <v>2</v>
      </c>
      <c r="E1368" s="1">
        <v>15</v>
      </c>
      <c r="F1368" s="1" t="s">
        <v>1877</v>
      </c>
      <c r="G1368">
        <v>12</v>
      </c>
      <c r="H1368" s="1" t="s">
        <v>702</v>
      </c>
    </row>
    <row r="1369" spans="1:8" x14ac:dyDescent="0.55000000000000004">
      <c r="A1369" s="1">
        <v>2</v>
      </c>
      <c r="B1369" s="2">
        <v>44043</v>
      </c>
      <c r="C1369" s="1">
        <v>318</v>
      </c>
      <c r="D1369" s="1">
        <v>1</v>
      </c>
      <c r="E1369" s="1">
        <v>3</v>
      </c>
      <c r="F1369" s="1" t="s">
        <v>1879</v>
      </c>
      <c r="G1369">
        <v>13</v>
      </c>
      <c r="H1369" s="1" t="s">
        <v>710</v>
      </c>
    </row>
    <row r="1370" spans="1:8" x14ac:dyDescent="0.55000000000000004">
      <c r="A1370" s="1">
        <v>2</v>
      </c>
      <c r="B1370" s="2">
        <v>44043</v>
      </c>
      <c r="C1370" s="1">
        <v>318</v>
      </c>
      <c r="D1370" s="1">
        <v>2</v>
      </c>
      <c r="E1370" s="1">
        <v>10</v>
      </c>
      <c r="F1370" s="1" t="s">
        <v>1879</v>
      </c>
      <c r="G1370">
        <v>13</v>
      </c>
      <c r="H1370" s="1" t="s">
        <v>711</v>
      </c>
    </row>
    <row r="1371" spans="1:8" x14ac:dyDescent="0.55000000000000004">
      <c r="A1371" s="1">
        <v>2</v>
      </c>
      <c r="B1371" s="2">
        <v>44043</v>
      </c>
      <c r="C1371" s="1">
        <v>319</v>
      </c>
      <c r="D1371" s="1">
        <v>1</v>
      </c>
      <c r="E1371" s="1">
        <v>8</v>
      </c>
      <c r="F1371" s="1" t="s">
        <v>1876</v>
      </c>
      <c r="G1371">
        <v>14</v>
      </c>
      <c r="H1371" s="1" t="s">
        <v>705</v>
      </c>
    </row>
    <row r="1372" spans="1:8" x14ac:dyDescent="0.55000000000000004">
      <c r="A1372" s="1">
        <v>2</v>
      </c>
      <c r="B1372" s="2">
        <v>44043</v>
      </c>
      <c r="C1372" s="1">
        <v>320</v>
      </c>
      <c r="D1372" s="1">
        <v>1</v>
      </c>
      <c r="E1372" s="1">
        <v>11</v>
      </c>
      <c r="F1372" s="1" t="s">
        <v>1878</v>
      </c>
      <c r="G1372">
        <v>11</v>
      </c>
      <c r="H1372" s="1" t="s">
        <v>712</v>
      </c>
    </row>
    <row r="1373" spans="1:8" x14ac:dyDescent="0.55000000000000004">
      <c r="A1373" s="1">
        <v>2</v>
      </c>
      <c r="B1373" s="2">
        <v>44043</v>
      </c>
      <c r="C1373" s="1">
        <v>320</v>
      </c>
      <c r="D1373" s="1">
        <v>2</v>
      </c>
      <c r="E1373" s="1">
        <v>12</v>
      </c>
      <c r="F1373" s="1" t="s">
        <v>1893</v>
      </c>
      <c r="G1373">
        <v>4</v>
      </c>
      <c r="H1373" s="1" t="s">
        <v>713</v>
      </c>
    </row>
    <row r="1374" spans="1:8" x14ac:dyDescent="0.55000000000000004">
      <c r="A1374" s="1">
        <v>2</v>
      </c>
      <c r="B1374" s="2">
        <v>44043</v>
      </c>
      <c r="C1374" s="1">
        <v>321</v>
      </c>
      <c r="D1374" s="1">
        <v>1</v>
      </c>
      <c r="E1374" s="1">
        <v>11</v>
      </c>
      <c r="F1374" s="1" t="s">
        <v>1878</v>
      </c>
      <c r="G1374">
        <v>11</v>
      </c>
      <c r="H1374" s="1" t="s">
        <v>714</v>
      </c>
    </row>
    <row r="1375" spans="1:8" x14ac:dyDescent="0.55000000000000004">
      <c r="A1375" s="1">
        <v>2</v>
      </c>
      <c r="B1375" s="2">
        <v>44042</v>
      </c>
      <c r="C1375" s="1">
        <v>322</v>
      </c>
      <c r="D1375" s="1">
        <v>1</v>
      </c>
      <c r="E1375" s="1">
        <v>4</v>
      </c>
      <c r="F1375" s="1" t="s">
        <v>1877</v>
      </c>
      <c r="G1375">
        <v>12</v>
      </c>
      <c r="H1375" s="1" t="s">
        <v>715</v>
      </c>
    </row>
    <row r="1376" spans="1:8" x14ac:dyDescent="0.55000000000000004">
      <c r="A1376" s="1">
        <v>2</v>
      </c>
      <c r="B1376" s="2">
        <v>44042</v>
      </c>
      <c r="C1376" s="1">
        <v>322</v>
      </c>
      <c r="D1376" s="1">
        <v>2</v>
      </c>
      <c r="E1376" s="1">
        <v>15</v>
      </c>
      <c r="F1376" s="1" t="s">
        <v>1877</v>
      </c>
      <c r="G1376">
        <v>12</v>
      </c>
      <c r="H1376" s="1" t="s">
        <v>702</v>
      </c>
    </row>
    <row r="1377" spans="1:8" x14ac:dyDescent="0.55000000000000004">
      <c r="A1377" s="1">
        <v>2</v>
      </c>
      <c r="B1377" s="2">
        <v>44042</v>
      </c>
      <c r="C1377" s="1">
        <v>323</v>
      </c>
      <c r="D1377" s="1">
        <v>1</v>
      </c>
      <c r="E1377" s="1">
        <v>3</v>
      </c>
      <c r="F1377" s="1" t="s">
        <v>1879</v>
      </c>
      <c r="G1377">
        <v>13</v>
      </c>
      <c r="H1377" s="1" t="s">
        <v>716</v>
      </c>
    </row>
    <row r="1378" spans="1:8" x14ac:dyDescent="0.55000000000000004">
      <c r="A1378" s="1">
        <v>2</v>
      </c>
      <c r="B1378" s="2">
        <v>44042</v>
      </c>
      <c r="C1378" s="1">
        <v>323</v>
      </c>
      <c r="D1378" s="1">
        <v>2</v>
      </c>
      <c r="E1378" s="1">
        <v>6</v>
      </c>
      <c r="F1378" s="1" t="s">
        <v>1879</v>
      </c>
      <c r="G1378">
        <v>13</v>
      </c>
      <c r="H1378" s="1" t="s">
        <v>717</v>
      </c>
    </row>
    <row r="1379" spans="1:8" x14ac:dyDescent="0.55000000000000004">
      <c r="A1379" s="1">
        <v>2</v>
      </c>
      <c r="B1379" s="2">
        <v>44042</v>
      </c>
      <c r="C1379" s="1">
        <v>324</v>
      </c>
      <c r="D1379" s="1">
        <v>1</v>
      </c>
      <c r="E1379" s="1">
        <v>8</v>
      </c>
      <c r="F1379" s="1" t="s">
        <v>1876</v>
      </c>
      <c r="G1379">
        <v>14</v>
      </c>
      <c r="H1379" s="1" t="s">
        <v>705</v>
      </c>
    </row>
    <row r="1380" spans="1:8" x14ac:dyDescent="0.55000000000000004">
      <c r="A1380" s="1">
        <v>2</v>
      </c>
      <c r="B1380" s="2">
        <v>44042</v>
      </c>
      <c r="C1380" s="1">
        <v>325</v>
      </c>
      <c r="D1380" s="1">
        <v>1</v>
      </c>
      <c r="E1380" s="1">
        <v>6</v>
      </c>
      <c r="F1380" s="1" t="s">
        <v>1878</v>
      </c>
      <c r="G1380">
        <v>11</v>
      </c>
      <c r="H1380" s="1" t="s">
        <v>718</v>
      </c>
    </row>
    <row r="1381" spans="1:8" x14ac:dyDescent="0.55000000000000004">
      <c r="A1381" s="1">
        <v>2</v>
      </c>
      <c r="B1381" s="2">
        <v>44042</v>
      </c>
      <c r="C1381" s="1">
        <v>325</v>
      </c>
      <c r="D1381" s="1">
        <v>2</v>
      </c>
      <c r="E1381" s="1">
        <v>12</v>
      </c>
      <c r="F1381" s="1" t="s">
        <v>1893</v>
      </c>
      <c r="G1381">
        <v>4</v>
      </c>
      <c r="H1381" s="1" t="s">
        <v>719</v>
      </c>
    </row>
    <row r="1382" spans="1:8" x14ac:dyDescent="0.55000000000000004">
      <c r="A1382" s="1">
        <v>2</v>
      </c>
      <c r="B1382" s="2">
        <v>44042</v>
      </c>
      <c r="C1382" s="1">
        <v>326</v>
      </c>
      <c r="D1382" s="1">
        <v>1</v>
      </c>
      <c r="E1382" s="1">
        <v>7</v>
      </c>
      <c r="F1382" s="1" t="s">
        <v>1884</v>
      </c>
      <c r="G1382">
        <v>6</v>
      </c>
      <c r="H1382" s="1" t="s">
        <v>2083</v>
      </c>
    </row>
    <row r="1383" spans="1:8" x14ac:dyDescent="0.55000000000000004">
      <c r="A1383" s="1">
        <v>2</v>
      </c>
      <c r="B1383" s="2">
        <v>44042</v>
      </c>
      <c r="C1383" s="1">
        <v>327</v>
      </c>
      <c r="D1383" s="1">
        <v>1</v>
      </c>
      <c r="E1383" s="1">
        <v>10</v>
      </c>
      <c r="F1383" s="1" t="s">
        <v>1878</v>
      </c>
      <c r="G1383">
        <v>11</v>
      </c>
      <c r="H1383" s="1" t="s">
        <v>720</v>
      </c>
    </row>
    <row r="1384" spans="1:8" x14ac:dyDescent="0.55000000000000004">
      <c r="A1384" s="1">
        <v>2</v>
      </c>
      <c r="B1384" s="2">
        <v>44041</v>
      </c>
      <c r="C1384" s="1">
        <v>328</v>
      </c>
      <c r="D1384" s="1">
        <v>1</v>
      </c>
      <c r="E1384" s="1">
        <v>11</v>
      </c>
      <c r="F1384" s="1" t="s">
        <v>1877</v>
      </c>
      <c r="G1384">
        <v>12</v>
      </c>
      <c r="H1384" s="1" t="s">
        <v>721</v>
      </c>
    </row>
    <row r="1385" spans="1:8" x14ac:dyDescent="0.55000000000000004">
      <c r="A1385" s="1">
        <v>2</v>
      </c>
      <c r="B1385" s="2">
        <v>44041</v>
      </c>
      <c r="C1385" s="1">
        <v>328</v>
      </c>
      <c r="D1385" s="1">
        <v>2</v>
      </c>
      <c r="E1385" s="1">
        <v>15</v>
      </c>
      <c r="F1385" s="1" t="s">
        <v>1877</v>
      </c>
      <c r="G1385">
        <v>12</v>
      </c>
      <c r="H1385" s="1" t="s">
        <v>702</v>
      </c>
    </row>
    <row r="1386" spans="1:8" x14ac:dyDescent="0.55000000000000004">
      <c r="A1386" s="1">
        <v>2</v>
      </c>
      <c r="B1386" s="2">
        <v>44041</v>
      </c>
      <c r="C1386" s="1">
        <v>329</v>
      </c>
      <c r="D1386" s="1">
        <v>1</v>
      </c>
      <c r="E1386" s="1">
        <v>3</v>
      </c>
      <c r="F1386" s="1" t="s">
        <v>1879</v>
      </c>
      <c r="G1386">
        <v>13</v>
      </c>
      <c r="H1386" s="1" t="s">
        <v>722</v>
      </c>
    </row>
    <row r="1387" spans="1:8" x14ac:dyDescent="0.55000000000000004">
      <c r="A1387" s="1">
        <v>2</v>
      </c>
      <c r="B1387" s="2">
        <v>44041</v>
      </c>
      <c r="C1387" s="1">
        <v>329</v>
      </c>
      <c r="D1387" s="1">
        <v>2</v>
      </c>
      <c r="E1387" s="1">
        <v>6</v>
      </c>
      <c r="F1387" s="1" t="s">
        <v>1879</v>
      </c>
      <c r="G1387">
        <v>13</v>
      </c>
      <c r="H1387" s="1" t="s">
        <v>723</v>
      </c>
    </row>
    <row r="1388" spans="1:8" x14ac:dyDescent="0.55000000000000004">
      <c r="A1388" s="1">
        <v>2</v>
      </c>
      <c r="B1388" s="2">
        <v>44041</v>
      </c>
      <c r="C1388" s="1">
        <v>330</v>
      </c>
      <c r="D1388" s="1">
        <v>1</v>
      </c>
      <c r="E1388" s="1">
        <v>8</v>
      </c>
      <c r="F1388" s="1" t="s">
        <v>1876</v>
      </c>
      <c r="G1388">
        <v>14</v>
      </c>
      <c r="H1388" s="1" t="s">
        <v>705</v>
      </c>
    </row>
    <row r="1389" spans="1:8" x14ac:dyDescent="0.55000000000000004">
      <c r="A1389" s="1">
        <v>2</v>
      </c>
      <c r="B1389" s="2">
        <v>44041</v>
      </c>
      <c r="C1389" s="1">
        <v>331</v>
      </c>
      <c r="D1389" s="1">
        <v>1</v>
      </c>
      <c r="E1389" s="1">
        <v>4</v>
      </c>
      <c r="F1389" s="1" t="s">
        <v>1878</v>
      </c>
      <c r="G1389">
        <v>11</v>
      </c>
      <c r="H1389" s="1" t="s">
        <v>724</v>
      </c>
    </row>
    <row r="1390" spans="1:8" x14ac:dyDescent="0.55000000000000004">
      <c r="A1390" s="1">
        <v>2</v>
      </c>
      <c r="B1390" s="2">
        <v>44041</v>
      </c>
      <c r="C1390" s="1">
        <v>331</v>
      </c>
      <c r="D1390" s="1">
        <v>2</v>
      </c>
      <c r="E1390" s="1">
        <v>12</v>
      </c>
      <c r="F1390" s="1" t="s">
        <v>1893</v>
      </c>
      <c r="G1390">
        <v>4</v>
      </c>
      <c r="H1390" s="1" t="s">
        <v>725</v>
      </c>
    </row>
    <row r="1391" spans="1:8" x14ac:dyDescent="0.55000000000000004">
      <c r="A1391" s="1">
        <v>2</v>
      </c>
      <c r="B1391" s="2">
        <v>44041</v>
      </c>
      <c r="C1391" s="1">
        <v>332</v>
      </c>
      <c r="D1391" s="1">
        <v>1</v>
      </c>
      <c r="E1391" s="1">
        <v>6</v>
      </c>
      <c r="F1391" s="1" t="s">
        <v>1878</v>
      </c>
      <c r="G1391">
        <v>11</v>
      </c>
      <c r="H1391" s="1" t="s">
        <v>726</v>
      </c>
    </row>
    <row r="1392" spans="1:8" x14ac:dyDescent="0.55000000000000004">
      <c r="A1392" s="1">
        <v>2</v>
      </c>
      <c r="B1392" s="2">
        <v>44040</v>
      </c>
      <c r="C1392" s="1">
        <v>333</v>
      </c>
      <c r="D1392" s="1">
        <v>1</v>
      </c>
      <c r="E1392" s="1">
        <v>12</v>
      </c>
      <c r="F1392" s="1" t="s">
        <v>1877</v>
      </c>
      <c r="G1392">
        <v>12</v>
      </c>
      <c r="H1392" s="1" t="s">
        <v>727</v>
      </c>
    </row>
    <row r="1393" spans="1:8" x14ac:dyDescent="0.55000000000000004">
      <c r="A1393" s="1">
        <v>2</v>
      </c>
      <c r="B1393" s="2">
        <v>44040</v>
      </c>
      <c r="C1393" s="1">
        <v>333</v>
      </c>
      <c r="D1393" s="1">
        <v>2</v>
      </c>
      <c r="E1393" s="1">
        <v>15</v>
      </c>
      <c r="F1393" s="1" t="s">
        <v>1877</v>
      </c>
      <c r="G1393">
        <v>12</v>
      </c>
      <c r="H1393" s="1" t="s">
        <v>702</v>
      </c>
    </row>
    <row r="1394" spans="1:8" x14ac:dyDescent="0.55000000000000004">
      <c r="A1394" s="1">
        <v>2</v>
      </c>
      <c r="B1394" s="2">
        <v>44040</v>
      </c>
      <c r="C1394" s="1">
        <v>334</v>
      </c>
      <c r="D1394" s="1">
        <v>1</v>
      </c>
      <c r="E1394" s="1">
        <v>2</v>
      </c>
      <c r="F1394" s="1" t="s">
        <v>1879</v>
      </c>
      <c r="G1394">
        <v>13</v>
      </c>
      <c r="H1394" s="1" t="s">
        <v>728</v>
      </c>
    </row>
    <row r="1395" spans="1:8" x14ac:dyDescent="0.55000000000000004">
      <c r="A1395" s="1">
        <v>2</v>
      </c>
      <c r="B1395" s="2">
        <v>44040</v>
      </c>
      <c r="C1395" s="1">
        <v>334</v>
      </c>
      <c r="D1395" s="1">
        <v>2</v>
      </c>
      <c r="E1395" s="1">
        <v>6</v>
      </c>
      <c r="F1395" s="1" t="s">
        <v>1879</v>
      </c>
      <c r="G1395">
        <v>13</v>
      </c>
      <c r="H1395" s="1" t="s">
        <v>729</v>
      </c>
    </row>
    <row r="1396" spans="1:8" x14ac:dyDescent="0.55000000000000004">
      <c r="A1396" s="1">
        <v>2</v>
      </c>
      <c r="B1396" s="2">
        <v>44040</v>
      </c>
      <c r="C1396" s="1">
        <v>335</v>
      </c>
      <c r="D1396" s="1">
        <v>1</v>
      </c>
      <c r="E1396" s="1">
        <v>8</v>
      </c>
      <c r="F1396" s="1" t="s">
        <v>1876</v>
      </c>
      <c r="G1396">
        <v>14</v>
      </c>
      <c r="H1396" s="1" t="s">
        <v>705</v>
      </c>
    </row>
    <row r="1397" spans="1:8" x14ac:dyDescent="0.55000000000000004">
      <c r="A1397" s="1">
        <v>2</v>
      </c>
      <c r="B1397" s="2">
        <v>44040</v>
      </c>
      <c r="C1397" s="1">
        <v>336</v>
      </c>
      <c r="D1397" s="1">
        <v>1</v>
      </c>
      <c r="E1397" s="1">
        <v>6</v>
      </c>
      <c r="F1397" s="1" t="s">
        <v>1878</v>
      </c>
      <c r="G1397">
        <v>11</v>
      </c>
      <c r="H1397" s="1" t="s">
        <v>730</v>
      </c>
    </row>
    <row r="1398" spans="1:8" x14ac:dyDescent="0.55000000000000004">
      <c r="A1398" s="1">
        <v>2</v>
      </c>
      <c r="B1398" s="2">
        <v>44040</v>
      </c>
      <c r="C1398" s="1">
        <v>336</v>
      </c>
      <c r="D1398" s="1">
        <v>2</v>
      </c>
      <c r="E1398" s="1">
        <v>12</v>
      </c>
      <c r="F1398" s="1" t="s">
        <v>1893</v>
      </c>
      <c r="G1398">
        <v>4</v>
      </c>
      <c r="H1398" s="1" t="s">
        <v>731</v>
      </c>
    </row>
    <row r="1399" spans="1:8" x14ac:dyDescent="0.55000000000000004">
      <c r="A1399" s="1">
        <v>2</v>
      </c>
      <c r="B1399" s="2">
        <v>44040</v>
      </c>
      <c r="C1399" s="1">
        <v>337</v>
      </c>
      <c r="D1399" s="1">
        <v>1</v>
      </c>
      <c r="E1399" s="1">
        <v>6</v>
      </c>
      <c r="F1399" s="1" t="s">
        <v>1878</v>
      </c>
      <c r="G1399">
        <v>11</v>
      </c>
      <c r="H1399" s="1" t="s">
        <v>732</v>
      </c>
    </row>
    <row r="1400" spans="1:8" x14ac:dyDescent="0.55000000000000004">
      <c r="A1400" s="1">
        <v>2</v>
      </c>
      <c r="B1400" s="2">
        <v>44039</v>
      </c>
      <c r="C1400" s="1">
        <v>338</v>
      </c>
      <c r="D1400" s="1">
        <v>1</v>
      </c>
      <c r="E1400" s="1">
        <v>10</v>
      </c>
      <c r="F1400" s="1" t="s">
        <v>1877</v>
      </c>
      <c r="G1400">
        <v>12</v>
      </c>
      <c r="H1400" s="1" t="s">
        <v>733</v>
      </c>
    </row>
    <row r="1401" spans="1:8" x14ac:dyDescent="0.55000000000000004">
      <c r="A1401" s="1">
        <v>2</v>
      </c>
      <c r="B1401" s="2">
        <v>44039</v>
      </c>
      <c r="C1401" s="1">
        <v>338</v>
      </c>
      <c r="D1401" s="1">
        <v>2</v>
      </c>
      <c r="E1401" s="1">
        <v>15</v>
      </c>
      <c r="F1401" s="1" t="s">
        <v>1877</v>
      </c>
      <c r="G1401">
        <v>12</v>
      </c>
      <c r="H1401" s="1" t="s">
        <v>702</v>
      </c>
    </row>
    <row r="1402" spans="1:8" x14ac:dyDescent="0.55000000000000004">
      <c r="A1402" s="1">
        <v>2</v>
      </c>
      <c r="B1402" s="2">
        <v>44039</v>
      </c>
      <c r="C1402" s="1">
        <v>339</v>
      </c>
      <c r="D1402" s="1">
        <v>1</v>
      </c>
      <c r="E1402" s="1">
        <v>3</v>
      </c>
      <c r="F1402" s="1" t="s">
        <v>1879</v>
      </c>
      <c r="G1402">
        <v>13</v>
      </c>
      <c r="H1402" s="1" t="s">
        <v>734</v>
      </c>
    </row>
    <row r="1403" spans="1:8" x14ac:dyDescent="0.55000000000000004">
      <c r="A1403" s="1">
        <v>2</v>
      </c>
      <c r="B1403" s="2">
        <v>44039</v>
      </c>
      <c r="C1403" s="1">
        <v>339</v>
      </c>
      <c r="D1403" s="1">
        <v>2</v>
      </c>
      <c r="E1403" s="1">
        <v>11</v>
      </c>
      <c r="F1403" s="1" t="s">
        <v>1879</v>
      </c>
      <c r="G1403">
        <v>13</v>
      </c>
      <c r="H1403" s="1" t="s">
        <v>735</v>
      </c>
    </row>
    <row r="1404" spans="1:8" x14ac:dyDescent="0.55000000000000004">
      <c r="A1404" s="1">
        <v>2</v>
      </c>
      <c r="B1404" s="2">
        <v>44039</v>
      </c>
      <c r="C1404" s="1">
        <v>340</v>
      </c>
      <c r="D1404" s="1">
        <v>1</v>
      </c>
      <c r="E1404" s="1">
        <v>8</v>
      </c>
      <c r="F1404" s="1" t="s">
        <v>1876</v>
      </c>
      <c r="G1404">
        <v>14</v>
      </c>
      <c r="H1404" s="1" t="s">
        <v>705</v>
      </c>
    </row>
    <row r="1405" spans="1:8" x14ac:dyDescent="0.55000000000000004">
      <c r="A1405" s="1">
        <v>2</v>
      </c>
      <c r="B1405" s="2">
        <v>44039</v>
      </c>
      <c r="C1405" s="1">
        <v>341</v>
      </c>
      <c r="D1405" s="1">
        <v>1</v>
      </c>
      <c r="E1405" s="1">
        <v>10</v>
      </c>
      <c r="F1405" s="1" t="s">
        <v>1878</v>
      </c>
      <c r="G1405">
        <v>11</v>
      </c>
      <c r="H1405" s="1" t="s">
        <v>736</v>
      </c>
    </row>
    <row r="1406" spans="1:8" x14ac:dyDescent="0.55000000000000004">
      <c r="A1406" s="1">
        <v>2</v>
      </c>
      <c r="B1406" s="2">
        <v>44039</v>
      </c>
      <c r="C1406" s="1">
        <v>341</v>
      </c>
      <c r="D1406" s="1">
        <v>2</v>
      </c>
      <c r="E1406" s="1">
        <v>12</v>
      </c>
      <c r="F1406" s="1" t="s">
        <v>1893</v>
      </c>
      <c r="G1406">
        <v>4</v>
      </c>
      <c r="H1406" s="1" t="s">
        <v>737</v>
      </c>
    </row>
    <row r="1407" spans="1:8" x14ac:dyDescent="0.55000000000000004">
      <c r="A1407" s="1">
        <v>2</v>
      </c>
      <c r="B1407" s="2">
        <v>44039</v>
      </c>
      <c r="C1407" s="1">
        <v>342</v>
      </c>
      <c r="D1407" s="1">
        <v>1</v>
      </c>
      <c r="E1407" s="1">
        <v>10</v>
      </c>
      <c r="F1407" s="1" t="s">
        <v>1878</v>
      </c>
      <c r="G1407">
        <v>11</v>
      </c>
      <c r="H1407" s="1" t="s">
        <v>738</v>
      </c>
    </row>
    <row r="1408" spans="1:8" x14ac:dyDescent="0.55000000000000004">
      <c r="A1408" s="1">
        <v>2</v>
      </c>
      <c r="B1408" s="2">
        <v>44038</v>
      </c>
      <c r="C1408" s="1">
        <v>343</v>
      </c>
      <c r="D1408" s="1">
        <v>1</v>
      </c>
      <c r="E1408" s="1">
        <v>4</v>
      </c>
      <c r="F1408" s="1" t="s">
        <v>1877</v>
      </c>
      <c r="G1408">
        <v>12</v>
      </c>
      <c r="H1408" s="1" t="s">
        <v>739</v>
      </c>
    </row>
    <row r="1409" spans="1:8" x14ac:dyDescent="0.55000000000000004">
      <c r="A1409" s="1">
        <v>2</v>
      </c>
      <c r="B1409" s="2">
        <v>44038</v>
      </c>
      <c r="C1409" s="1">
        <v>343</v>
      </c>
      <c r="D1409" s="1">
        <v>2</v>
      </c>
      <c r="E1409" s="1">
        <v>15</v>
      </c>
      <c r="F1409" s="1" t="s">
        <v>1877</v>
      </c>
      <c r="G1409">
        <v>12</v>
      </c>
      <c r="H1409" s="1" t="s">
        <v>702</v>
      </c>
    </row>
    <row r="1410" spans="1:8" x14ac:dyDescent="0.55000000000000004">
      <c r="A1410" s="1">
        <v>2</v>
      </c>
      <c r="B1410" s="2">
        <v>44038</v>
      </c>
      <c r="C1410" s="1">
        <v>344</v>
      </c>
      <c r="D1410" s="1">
        <v>1</v>
      </c>
      <c r="E1410" s="1">
        <v>3</v>
      </c>
      <c r="F1410" s="1" t="s">
        <v>1879</v>
      </c>
      <c r="G1410">
        <v>13</v>
      </c>
      <c r="H1410" s="1" t="s">
        <v>740</v>
      </c>
    </row>
    <row r="1411" spans="1:8" x14ac:dyDescent="0.55000000000000004">
      <c r="A1411" s="1">
        <v>2</v>
      </c>
      <c r="B1411" s="2">
        <v>44038</v>
      </c>
      <c r="C1411" s="1">
        <v>344</v>
      </c>
      <c r="D1411" s="1">
        <v>2</v>
      </c>
      <c r="E1411" s="1">
        <v>6</v>
      </c>
      <c r="F1411" s="1" t="s">
        <v>1879</v>
      </c>
      <c r="G1411">
        <v>13</v>
      </c>
      <c r="H1411" s="1" t="s">
        <v>741</v>
      </c>
    </row>
    <row r="1412" spans="1:8" x14ac:dyDescent="0.55000000000000004">
      <c r="A1412" s="1">
        <v>2</v>
      </c>
      <c r="B1412" s="2">
        <v>44038</v>
      </c>
      <c r="C1412" s="1">
        <v>345</v>
      </c>
      <c r="D1412" s="1">
        <v>1</v>
      </c>
      <c r="E1412" s="1">
        <v>8</v>
      </c>
      <c r="F1412" s="1" t="s">
        <v>1876</v>
      </c>
      <c r="G1412">
        <v>14</v>
      </c>
      <c r="H1412" s="1" t="s">
        <v>742</v>
      </c>
    </row>
    <row r="1413" spans="1:8" x14ac:dyDescent="0.55000000000000004">
      <c r="A1413" s="1">
        <v>2</v>
      </c>
      <c r="B1413" s="2">
        <v>44038</v>
      </c>
      <c r="C1413" s="1">
        <v>346</v>
      </c>
      <c r="D1413" s="1">
        <v>1</v>
      </c>
      <c r="E1413" s="1">
        <v>11</v>
      </c>
      <c r="F1413" s="1" t="s">
        <v>1878</v>
      </c>
      <c r="G1413">
        <v>11</v>
      </c>
      <c r="H1413" s="1" t="s">
        <v>743</v>
      </c>
    </row>
    <row r="1414" spans="1:8" x14ac:dyDescent="0.55000000000000004">
      <c r="A1414" s="1">
        <v>2</v>
      </c>
      <c r="B1414" s="2">
        <v>44038</v>
      </c>
      <c r="C1414" s="1">
        <v>346</v>
      </c>
      <c r="D1414" s="1">
        <v>2</v>
      </c>
      <c r="E1414" s="1">
        <v>12</v>
      </c>
      <c r="F1414" s="1" t="s">
        <v>1893</v>
      </c>
      <c r="G1414">
        <v>4</v>
      </c>
      <c r="H1414" s="1" t="s">
        <v>744</v>
      </c>
    </row>
    <row r="1415" spans="1:8" x14ac:dyDescent="0.55000000000000004">
      <c r="A1415" s="1">
        <v>2</v>
      </c>
      <c r="B1415" s="2">
        <v>44038</v>
      </c>
      <c r="C1415" s="1">
        <v>347</v>
      </c>
      <c r="D1415" s="1">
        <v>1</v>
      </c>
      <c r="E1415" s="1">
        <v>10</v>
      </c>
      <c r="F1415" s="1" t="s">
        <v>1878</v>
      </c>
      <c r="G1415">
        <v>11</v>
      </c>
      <c r="H1415" s="1" t="s">
        <v>745</v>
      </c>
    </row>
    <row r="1416" spans="1:8" x14ac:dyDescent="0.55000000000000004">
      <c r="A1416" s="1">
        <v>2</v>
      </c>
      <c r="B1416" s="2">
        <v>44037</v>
      </c>
      <c r="C1416" s="1">
        <v>348</v>
      </c>
      <c r="D1416" s="1">
        <v>1</v>
      </c>
      <c r="E1416" s="1">
        <v>12</v>
      </c>
      <c r="F1416" s="1" t="s">
        <v>1877</v>
      </c>
      <c r="G1416">
        <v>12</v>
      </c>
      <c r="H1416" s="1" t="s">
        <v>715</v>
      </c>
    </row>
    <row r="1417" spans="1:8" x14ac:dyDescent="0.55000000000000004">
      <c r="A1417" s="1">
        <v>2</v>
      </c>
      <c r="B1417" s="2">
        <v>44037</v>
      </c>
      <c r="C1417" s="1">
        <v>348</v>
      </c>
      <c r="D1417" s="1">
        <v>2</v>
      </c>
      <c r="E1417" s="1">
        <v>15</v>
      </c>
      <c r="F1417" s="1" t="s">
        <v>1877</v>
      </c>
      <c r="G1417">
        <v>12</v>
      </c>
      <c r="H1417" s="1" t="s">
        <v>702</v>
      </c>
    </row>
    <row r="1418" spans="1:8" x14ac:dyDescent="0.55000000000000004">
      <c r="A1418" s="1">
        <v>2</v>
      </c>
      <c r="B1418" s="2">
        <v>44037</v>
      </c>
      <c r="C1418" s="1">
        <v>349</v>
      </c>
      <c r="D1418" s="1">
        <v>1</v>
      </c>
      <c r="E1418" s="1">
        <v>2</v>
      </c>
      <c r="F1418" s="1" t="s">
        <v>1879</v>
      </c>
      <c r="G1418">
        <v>13</v>
      </c>
      <c r="H1418" s="1" t="s">
        <v>746</v>
      </c>
    </row>
    <row r="1419" spans="1:8" x14ac:dyDescent="0.55000000000000004">
      <c r="A1419" s="1">
        <v>2</v>
      </c>
      <c r="B1419" s="2">
        <v>44037</v>
      </c>
      <c r="C1419" s="1">
        <v>349</v>
      </c>
      <c r="D1419" s="1">
        <v>2</v>
      </c>
      <c r="E1419" s="1">
        <v>10</v>
      </c>
      <c r="F1419" s="1" t="s">
        <v>1879</v>
      </c>
      <c r="G1419">
        <v>13</v>
      </c>
      <c r="H1419" s="1" t="s">
        <v>747</v>
      </c>
    </row>
    <row r="1420" spans="1:8" x14ac:dyDescent="0.55000000000000004">
      <c r="A1420" s="1">
        <v>2</v>
      </c>
      <c r="B1420" s="2">
        <v>44037</v>
      </c>
      <c r="C1420" s="1">
        <v>350</v>
      </c>
      <c r="D1420" s="1">
        <v>1</v>
      </c>
      <c r="E1420" s="1">
        <v>8</v>
      </c>
      <c r="F1420" s="1" t="s">
        <v>1876</v>
      </c>
      <c r="G1420">
        <v>14</v>
      </c>
      <c r="H1420" s="1" t="s">
        <v>705</v>
      </c>
    </row>
    <row r="1421" spans="1:8" x14ac:dyDescent="0.55000000000000004">
      <c r="A1421" s="1">
        <v>2</v>
      </c>
      <c r="B1421" s="2">
        <v>44037</v>
      </c>
      <c r="C1421" s="1">
        <v>351</v>
      </c>
      <c r="D1421" s="1">
        <v>1</v>
      </c>
      <c r="E1421" s="1">
        <v>11</v>
      </c>
      <c r="F1421" s="1" t="s">
        <v>1878</v>
      </c>
      <c r="G1421">
        <v>11</v>
      </c>
      <c r="H1421" s="1" t="s">
        <v>748</v>
      </c>
    </row>
    <row r="1422" spans="1:8" x14ac:dyDescent="0.55000000000000004">
      <c r="A1422" s="1">
        <v>2</v>
      </c>
      <c r="B1422" s="2">
        <v>44037</v>
      </c>
      <c r="C1422" s="1">
        <v>351</v>
      </c>
      <c r="D1422" s="1">
        <v>2</v>
      </c>
      <c r="E1422" s="1">
        <v>12</v>
      </c>
      <c r="F1422" s="1" t="s">
        <v>1893</v>
      </c>
      <c r="G1422">
        <v>4</v>
      </c>
      <c r="H1422" s="1" t="s">
        <v>749</v>
      </c>
    </row>
    <row r="1423" spans="1:8" x14ac:dyDescent="0.55000000000000004">
      <c r="A1423" s="1">
        <v>2</v>
      </c>
      <c r="B1423" s="2">
        <v>44037</v>
      </c>
      <c r="C1423" s="1">
        <v>352</v>
      </c>
      <c r="D1423" s="1">
        <v>1</v>
      </c>
      <c r="E1423" s="1">
        <v>10</v>
      </c>
      <c r="F1423" s="1" t="s">
        <v>1878</v>
      </c>
      <c r="G1423">
        <v>11</v>
      </c>
      <c r="H1423" s="1" t="s">
        <v>750</v>
      </c>
    </row>
    <row r="1424" spans="1:8" x14ac:dyDescent="0.55000000000000004">
      <c r="A1424" s="1">
        <v>2</v>
      </c>
      <c r="B1424" s="2">
        <v>44036</v>
      </c>
      <c r="C1424" s="1">
        <v>353</v>
      </c>
      <c r="D1424" s="1">
        <v>1</v>
      </c>
      <c r="E1424" s="1">
        <v>4</v>
      </c>
      <c r="F1424" s="1" t="s">
        <v>1877</v>
      </c>
      <c r="G1424">
        <v>12</v>
      </c>
      <c r="H1424" s="1" t="s">
        <v>751</v>
      </c>
    </row>
    <row r="1425" spans="1:8" x14ac:dyDescent="0.55000000000000004">
      <c r="A1425" s="1">
        <v>2</v>
      </c>
      <c r="B1425" s="2">
        <v>44036</v>
      </c>
      <c r="C1425" s="1">
        <v>353</v>
      </c>
      <c r="D1425" s="1">
        <v>2</v>
      </c>
      <c r="E1425" s="1">
        <v>15</v>
      </c>
      <c r="F1425" s="1" t="s">
        <v>1877</v>
      </c>
      <c r="G1425">
        <v>12</v>
      </c>
      <c r="H1425" s="1" t="s">
        <v>702</v>
      </c>
    </row>
    <row r="1426" spans="1:8" x14ac:dyDescent="0.55000000000000004">
      <c r="A1426" s="1">
        <v>2</v>
      </c>
      <c r="B1426" s="2">
        <v>44036</v>
      </c>
      <c r="C1426" s="1">
        <v>354</v>
      </c>
      <c r="D1426" s="1">
        <v>1</v>
      </c>
      <c r="E1426" s="1">
        <v>3</v>
      </c>
      <c r="F1426" s="1" t="s">
        <v>1879</v>
      </c>
      <c r="G1426">
        <v>13</v>
      </c>
      <c r="H1426" s="1" t="s">
        <v>752</v>
      </c>
    </row>
    <row r="1427" spans="1:8" x14ac:dyDescent="0.55000000000000004">
      <c r="A1427" s="1">
        <v>2</v>
      </c>
      <c r="B1427" s="2">
        <v>44036</v>
      </c>
      <c r="C1427" s="1">
        <v>354</v>
      </c>
      <c r="D1427" s="1">
        <v>2</v>
      </c>
      <c r="E1427" s="1">
        <v>6</v>
      </c>
      <c r="F1427" s="1" t="s">
        <v>1879</v>
      </c>
      <c r="G1427">
        <v>13</v>
      </c>
      <c r="H1427" s="1" t="s">
        <v>753</v>
      </c>
    </row>
    <row r="1428" spans="1:8" x14ac:dyDescent="0.55000000000000004">
      <c r="A1428" s="1">
        <v>2</v>
      </c>
      <c r="B1428" s="2">
        <v>44036</v>
      </c>
      <c r="C1428" s="1">
        <v>355</v>
      </c>
      <c r="D1428" s="1">
        <v>1</v>
      </c>
      <c r="E1428" s="1">
        <v>8</v>
      </c>
      <c r="F1428" s="1" t="s">
        <v>1876</v>
      </c>
      <c r="G1428">
        <v>14</v>
      </c>
      <c r="H1428" s="1" t="s">
        <v>705</v>
      </c>
    </row>
    <row r="1429" spans="1:8" x14ac:dyDescent="0.55000000000000004">
      <c r="A1429" s="1">
        <v>2</v>
      </c>
      <c r="B1429" s="2">
        <v>44036</v>
      </c>
      <c r="C1429" s="1">
        <v>356</v>
      </c>
      <c r="D1429" s="1">
        <v>1</v>
      </c>
      <c r="E1429" s="1">
        <v>6</v>
      </c>
      <c r="F1429" s="1" t="s">
        <v>1878</v>
      </c>
      <c r="G1429">
        <v>11</v>
      </c>
      <c r="H1429" s="1" t="s">
        <v>754</v>
      </c>
    </row>
    <row r="1430" spans="1:8" x14ac:dyDescent="0.55000000000000004">
      <c r="A1430" s="1">
        <v>2</v>
      </c>
      <c r="B1430" s="2">
        <v>44036</v>
      </c>
      <c r="C1430" s="1">
        <v>356</v>
      </c>
      <c r="D1430" s="1">
        <v>2</v>
      </c>
      <c r="E1430" s="1">
        <v>12</v>
      </c>
      <c r="F1430" s="1" t="s">
        <v>1893</v>
      </c>
      <c r="G1430">
        <v>4</v>
      </c>
      <c r="H1430" s="1" t="s">
        <v>755</v>
      </c>
    </row>
    <row r="1431" spans="1:8" x14ac:dyDescent="0.55000000000000004">
      <c r="A1431" s="1">
        <v>2</v>
      </c>
      <c r="B1431" s="2">
        <v>44036</v>
      </c>
      <c r="C1431" s="1">
        <v>357</v>
      </c>
      <c r="D1431" s="1">
        <v>1</v>
      </c>
      <c r="E1431" s="1">
        <v>14</v>
      </c>
      <c r="F1431" s="1" t="s">
        <v>1893</v>
      </c>
      <c r="G1431">
        <v>4</v>
      </c>
      <c r="H1431" s="1" t="s">
        <v>756</v>
      </c>
    </row>
    <row r="1432" spans="1:8" x14ac:dyDescent="0.55000000000000004">
      <c r="A1432" s="1">
        <v>2</v>
      </c>
      <c r="B1432" s="2">
        <v>44036</v>
      </c>
      <c r="C1432" s="1">
        <v>358</v>
      </c>
      <c r="D1432" s="1">
        <v>1</v>
      </c>
      <c r="E1432" s="1">
        <v>10</v>
      </c>
      <c r="F1432" s="1" t="s">
        <v>1878</v>
      </c>
      <c r="G1432">
        <v>11</v>
      </c>
      <c r="H1432" s="1" t="s">
        <v>757</v>
      </c>
    </row>
    <row r="1433" spans="1:8" x14ac:dyDescent="0.55000000000000004">
      <c r="A1433" s="1">
        <v>2</v>
      </c>
      <c r="B1433" s="2">
        <v>44035</v>
      </c>
      <c r="C1433" s="1">
        <v>359</v>
      </c>
      <c r="D1433" s="1">
        <v>1</v>
      </c>
      <c r="E1433" s="1">
        <v>11</v>
      </c>
      <c r="F1433" s="1" t="s">
        <v>1877</v>
      </c>
      <c r="G1433">
        <v>12</v>
      </c>
      <c r="H1433" s="1" t="s">
        <v>758</v>
      </c>
    </row>
    <row r="1434" spans="1:8" x14ac:dyDescent="0.55000000000000004">
      <c r="A1434" s="1">
        <v>2</v>
      </c>
      <c r="B1434" s="2">
        <v>44035</v>
      </c>
      <c r="C1434" s="1">
        <v>359</v>
      </c>
      <c r="D1434" s="1">
        <v>2</v>
      </c>
      <c r="E1434" s="1">
        <v>15</v>
      </c>
      <c r="F1434" s="1" t="s">
        <v>1877</v>
      </c>
      <c r="G1434">
        <v>12</v>
      </c>
      <c r="H1434" s="1" t="s">
        <v>702</v>
      </c>
    </row>
    <row r="1435" spans="1:8" x14ac:dyDescent="0.55000000000000004">
      <c r="A1435" s="1">
        <v>2</v>
      </c>
      <c r="B1435" s="2">
        <v>44035</v>
      </c>
      <c r="C1435" s="1">
        <v>360</v>
      </c>
      <c r="D1435" s="1">
        <v>1</v>
      </c>
      <c r="E1435" s="1">
        <v>2</v>
      </c>
      <c r="F1435" s="1" t="s">
        <v>1879</v>
      </c>
      <c r="G1435">
        <v>13</v>
      </c>
      <c r="H1435" s="1" t="s">
        <v>759</v>
      </c>
    </row>
    <row r="1436" spans="1:8" x14ac:dyDescent="0.55000000000000004">
      <c r="A1436" s="1">
        <v>2</v>
      </c>
      <c r="B1436" s="2">
        <v>44035</v>
      </c>
      <c r="C1436" s="1">
        <v>360</v>
      </c>
      <c r="D1436" s="1">
        <v>2</v>
      </c>
      <c r="E1436" s="1">
        <v>6</v>
      </c>
      <c r="F1436" s="1" t="s">
        <v>1879</v>
      </c>
      <c r="G1436">
        <v>13</v>
      </c>
      <c r="H1436" s="1" t="s">
        <v>760</v>
      </c>
    </row>
    <row r="1437" spans="1:8" x14ac:dyDescent="0.55000000000000004">
      <c r="A1437" s="1">
        <v>2</v>
      </c>
      <c r="B1437" s="2">
        <v>44035</v>
      </c>
      <c r="C1437" s="1">
        <v>361</v>
      </c>
      <c r="D1437" s="1">
        <v>1</v>
      </c>
      <c r="E1437" s="1">
        <v>8</v>
      </c>
      <c r="F1437" s="1" t="s">
        <v>1876</v>
      </c>
      <c r="G1437">
        <v>14</v>
      </c>
      <c r="H1437" s="1" t="s">
        <v>742</v>
      </c>
    </row>
    <row r="1438" spans="1:8" x14ac:dyDescent="0.55000000000000004">
      <c r="A1438" s="1">
        <v>2</v>
      </c>
      <c r="B1438" s="2">
        <v>44035</v>
      </c>
      <c r="C1438" s="1">
        <v>362</v>
      </c>
      <c r="D1438" s="1">
        <v>1</v>
      </c>
      <c r="E1438" s="1">
        <v>6</v>
      </c>
      <c r="F1438" s="1" t="s">
        <v>1878</v>
      </c>
      <c r="G1438">
        <v>11</v>
      </c>
      <c r="H1438" s="1" t="s">
        <v>761</v>
      </c>
    </row>
    <row r="1439" spans="1:8" x14ac:dyDescent="0.55000000000000004">
      <c r="A1439" s="1">
        <v>2</v>
      </c>
      <c r="B1439" s="2">
        <v>44035</v>
      </c>
      <c r="C1439" s="1">
        <v>362</v>
      </c>
      <c r="D1439" s="1">
        <v>2</v>
      </c>
      <c r="E1439" s="1">
        <v>12</v>
      </c>
      <c r="F1439" s="1" t="s">
        <v>1893</v>
      </c>
      <c r="G1439">
        <v>4</v>
      </c>
      <c r="H1439" s="1" t="s">
        <v>762</v>
      </c>
    </row>
    <row r="1440" spans="1:8" x14ac:dyDescent="0.55000000000000004">
      <c r="A1440" s="1">
        <v>2</v>
      </c>
      <c r="B1440" s="2">
        <v>44035</v>
      </c>
      <c r="C1440" s="1">
        <v>363</v>
      </c>
      <c r="D1440" s="1">
        <v>1</v>
      </c>
      <c r="E1440" s="1">
        <v>6</v>
      </c>
      <c r="F1440" s="1" t="s">
        <v>1878</v>
      </c>
      <c r="G1440">
        <v>11</v>
      </c>
      <c r="H1440" s="1" t="s">
        <v>763</v>
      </c>
    </row>
    <row r="1441" spans="1:8" x14ac:dyDescent="0.55000000000000004">
      <c r="A1441" s="1">
        <v>2</v>
      </c>
      <c r="B1441" s="2">
        <v>44034</v>
      </c>
      <c r="C1441" s="1">
        <v>364</v>
      </c>
      <c r="D1441" s="1">
        <v>1</v>
      </c>
      <c r="E1441" s="1">
        <v>4</v>
      </c>
      <c r="F1441" s="1" t="s">
        <v>1877</v>
      </c>
      <c r="G1441">
        <v>12</v>
      </c>
      <c r="H1441" s="1" t="s">
        <v>764</v>
      </c>
    </row>
    <row r="1442" spans="1:8" x14ac:dyDescent="0.55000000000000004">
      <c r="A1442" s="1">
        <v>2</v>
      </c>
      <c r="B1442" s="2">
        <v>44034</v>
      </c>
      <c r="C1442" s="1">
        <v>364</v>
      </c>
      <c r="D1442" s="1">
        <v>2</v>
      </c>
      <c r="E1442" s="1">
        <v>15</v>
      </c>
      <c r="F1442" s="1" t="s">
        <v>1877</v>
      </c>
      <c r="G1442">
        <v>12</v>
      </c>
      <c r="H1442" s="1" t="s">
        <v>702</v>
      </c>
    </row>
    <row r="1443" spans="1:8" x14ac:dyDescent="0.55000000000000004">
      <c r="A1443" s="1">
        <v>2</v>
      </c>
      <c r="B1443" s="2">
        <v>44034</v>
      </c>
      <c r="C1443" s="1">
        <v>365</v>
      </c>
      <c r="D1443" s="1">
        <v>1</v>
      </c>
      <c r="E1443" s="1">
        <v>10</v>
      </c>
      <c r="F1443" s="1" t="s">
        <v>1878</v>
      </c>
      <c r="G1443">
        <v>11</v>
      </c>
      <c r="H1443" s="1" t="s">
        <v>765</v>
      </c>
    </row>
    <row r="1444" spans="1:8" x14ac:dyDescent="0.55000000000000004">
      <c r="A1444" s="1">
        <v>2</v>
      </c>
      <c r="B1444" s="2">
        <v>44034</v>
      </c>
      <c r="C1444" s="1">
        <v>365</v>
      </c>
      <c r="D1444" s="1">
        <v>2</v>
      </c>
      <c r="E1444" s="1">
        <v>3</v>
      </c>
      <c r="F1444" s="1" t="s">
        <v>1879</v>
      </c>
      <c r="G1444">
        <v>13</v>
      </c>
      <c r="H1444" s="1" t="s">
        <v>766</v>
      </c>
    </row>
    <row r="1445" spans="1:8" x14ac:dyDescent="0.55000000000000004">
      <c r="A1445" s="1">
        <v>2</v>
      </c>
      <c r="B1445" s="2">
        <v>44034</v>
      </c>
      <c r="C1445" s="1">
        <v>366</v>
      </c>
      <c r="D1445" s="1">
        <v>1</v>
      </c>
      <c r="E1445" s="1">
        <v>8</v>
      </c>
      <c r="F1445" s="1" t="s">
        <v>1876</v>
      </c>
      <c r="G1445">
        <v>14</v>
      </c>
      <c r="H1445" s="1" t="s">
        <v>742</v>
      </c>
    </row>
    <row r="1446" spans="1:8" x14ac:dyDescent="0.55000000000000004">
      <c r="A1446" s="1">
        <v>2</v>
      </c>
      <c r="B1446" s="2">
        <v>44034</v>
      </c>
      <c r="C1446" s="1">
        <v>367</v>
      </c>
      <c r="D1446" s="1">
        <v>1</v>
      </c>
      <c r="E1446" s="1">
        <v>4</v>
      </c>
      <c r="F1446" s="1" t="s">
        <v>1878</v>
      </c>
      <c r="G1446">
        <v>11</v>
      </c>
      <c r="H1446" s="1" t="s">
        <v>767</v>
      </c>
    </row>
    <row r="1447" spans="1:8" x14ac:dyDescent="0.55000000000000004">
      <c r="A1447" s="1">
        <v>2</v>
      </c>
      <c r="B1447" s="2">
        <v>44034</v>
      </c>
      <c r="C1447" s="1">
        <v>367</v>
      </c>
      <c r="D1447" s="1">
        <v>2</v>
      </c>
      <c r="E1447" s="1">
        <v>12</v>
      </c>
      <c r="F1447" s="1" t="s">
        <v>1893</v>
      </c>
      <c r="G1447">
        <v>4</v>
      </c>
      <c r="H1447" s="1" t="s">
        <v>768</v>
      </c>
    </row>
    <row r="1448" spans="1:8" x14ac:dyDescent="0.55000000000000004">
      <c r="A1448" s="1">
        <v>2</v>
      </c>
      <c r="B1448" s="2">
        <v>44034</v>
      </c>
      <c r="C1448" s="1">
        <v>368</v>
      </c>
      <c r="D1448" s="1">
        <v>1</v>
      </c>
      <c r="E1448" s="1">
        <v>10</v>
      </c>
      <c r="F1448" s="1" t="s">
        <v>1878</v>
      </c>
      <c r="G1448">
        <v>11</v>
      </c>
      <c r="H1448" s="1" t="s">
        <v>769</v>
      </c>
    </row>
    <row r="1449" spans="1:8" x14ac:dyDescent="0.55000000000000004">
      <c r="A1449" s="1">
        <v>2</v>
      </c>
      <c r="B1449" s="2">
        <v>44033</v>
      </c>
      <c r="C1449" s="1">
        <v>369</v>
      </c>
      <c r="D1449" s="1">
        <v>1</v>
      </c>
      <c r="E1449" s="1">
        <v>4</v>
      </c>
      <c r="F1449" s="1" t="s">
        <v>1877</v>
      </c>
      <c r="G1449">
        <v>12</v>
      </c>
      <c r="H1449" s="1" t="s">
        <v>770</v>
      </c>
    </row>
    <row r="1450" spans="1:8" x14ac:dyDescent="0.55000000000000004">
      <c r="A1450" s="1">
        <v>2</v>
      </c>
      <c r="B1450" s="2">
        <v>44033</v>
      </c>
      <c r="C1450" s="1">
        <v>369</v>
      </c>
      <c r="D1450" s="1">
        <v>2</v>
      </c>
      <c r="E1450" s="1">
        <v>15</v>
      </c>
      <c r="F1450" s="1" t="s">
        <v>1877</v>
      </c>
      <c r="G1450">
        <v>12</v>
      </c>
      <c r="H1450" s="1" t="s">
        <v>702</v>
      </c>
    </row>
    <row r="1451" spans="1:8" x14ac:dyDescent="0.55000000000000004">
      <c r="A1451" s="1">
        <v>2</v>
      </c>
      <c r="B1451" s="2">
        <v>44033</v>
      </c>
      <c r="C1451" s="1">
        <v>370</v>
      </c>
      <c r="D1451" s="1">
        <v>1</v>
      </c>
      <c r="E1451" s="1">
        <v>2</v>
      </c>
      <c r="F1451" s="1" t="s">
        <v>1879</v>
      </c>
      <c r="G1451">
        <v>13</v>
      </c>
      <c r="H1451" s="1" t="s">
        <v>771</v>
      </c>
    </row>
    <row r="1452" spans="1:8" x14ac:dyDescent="0.55000000000000004">
      <c r="A1452" s="1">
        <v>2</v>
      </c>
      <c r="B1452" s="2">
        <v>44033</v>
      </c>
      <c r="C1452" s="1">
        <v>370</v>
      </c>
      <c r="D1452" s="1">
        <v>2</v>
      </c>
      <c r="E1452" s="1">
        <v>10</v>
      </c>
      <c r="F1452" s="1" t="s">
        <v>1879</v>
      </c>
      <c r="G1452">
        <v>13</v>
      </c>
      <c r="H1452" s="1" t="s">
        <v>772</v>
      </c>
    </row>
    <row r="1453" spans="1:8" x14ac:dyDescent="0.55000000000000004">
      <c r="A1453" s="1">
        <v>2</v>
      </c>
      <c r="B1453" s="2">
        <v>44033</v>
      </c>
      <c r="C1453" s="1">
        <v>371</v>
      </c>
      <c r="D1453" s="1">
        <v>1</v>
      </c>
      <c r="E1453" s="1">
        <v>8</v>
      </c>
      <c r="F1453" s="1" t="s">
        <v>1876</v>
      </c>
      <c r="G1453">
        <v>14</v>
      </c>
      <c r="H1453" s="1" t="s">
        <v>773</v>
      </c>
    </row>
    <row r="1454" spans="1:8" x14ac:dyDescent="0.55000000000000004">
      <c r="A1454" s="1">
        <v>2</v>
      </c>
      <c r="B1454" s="2">
        <v>44033</v>
      </c>
      <c r="C1454" s="1">
        <v>372</v>
      </c>
      <c r="D1454" s="1">
        <v>1</v>
      </c>
      <c r="E1454" s="1">
        <v>10</v>
      </c>
      <c r="F1454" s="1" t="s">
        <v>1878</v>
      </c>
      <c r="G1454">
        <v>11</v>
      </c>
      <c r="H1454" s="1" t="s">
        <v>774</v>
      </c>
    </row>
    <row r="1455" spans="1:8" x14ac:dyDescent="0.55000000000000004">
      <c r="A1455" s="1">
        <v>2</v>
      </c>
      <c r="B1455" s="2">
        <v>44033</v>
      </c>
      <c r="C1455" s="1">
        <v>372</v>
      </c>
      <c r="D1455" s="1">
        <v>2</v>
      </c>
      <c r="E1455" s="1">
        <v>12</v>
      </c>
      <c r="F1455" s="1" t="s">
        <v>1893</v>
      </c>
      <c r="G1455">
        <v>4</v>
      </c>
      <c r="H1455" s="1" t="s">
        <v>775</v>
      </c>
    </row>
    <row r="1456" spans="1:8" x14ac:dyDescent="0.55000000000000004">
      <c r="A1456" s="1">
        <v>2</v>
      </c>
      <c r="B1456" s="2">
        <v>44033</v>
      </c>
      <c r="C1456" s="1">
        <v>373</v>
      </c>
      <c r="D1456" s="1">
        <v>1</v>
      </c>
      <c r="E1456" s="1">
        <v>6</v>
      </c>
      <c r="F1456" s="1" t="s">
        <v>1878</v>
      </c>
      <c r="G1456">
        <v>11</v>
      </c>
      <c r="H1456" s="1" t="s">
        <v>776</v>
      </c>
    </row>
    <row r="1457" spans="1:8" x14ac:dyDescent="0.55000000000000004">
      <c r="A1457" s="1">
        <v>2</v>
      </c>
      <c r="B1457" s="2">
        <v>44032</v>
      </c>
      <c r="C1457" s="1">
        <v>374</v>
      </c>
      <c r="D1457" s="1">
        <v>1</v>
      </c>
      <c r="E1457" s="1">
        <v>10</v>
      </c>
      <c r="F1457" s="1" t="s">
        <v>1877</v>
      </c>
      <c r="G1457">
        <v>12</v>
      </c>
      <c r="H1457" s="1" t="s">
        <v>777</v>
      </c>
    </row>
    <row r="1458" spans="1:8" x14ac:dyDescent="0.55000000000000004">
      <c r="A1458" s="1">
        <v>2</v>
      </c>
      <c r="B1458" s="2">
        <v>44032</v>
      </c>
      <c r="C1458" s="1">
        <v>374</v>
      </c>
      <c r="D1458" s="1">
        <v>2</v>
      </c>
      <c r="E1458" s="1">
        <v>15</v>
      </c>
      <c r="F1458" s="1" t="s">
        <v>1877</v>
      </c>
      <c r="G1458">
        <v>12</v>
      </c>
      <c r="H1458" s="1" t="s">
        <v>702</v>
      </c>
    </row>
    <row r="1459" spans="1:8" x14ac:dyDescent="0.55000000000000004">
      <c r="A1459" s="1">
        <v>2</v>
      </c>
      <c r="B1459" s="2">
        <v>44032</v>
      </c>
      <c r="C1459" s="1">
        <v>375</v>
      </c>
      <c r="D1459" s="1">
        <v>1</v>
      </c>
      <c r="E1459" s="1">
        <v>2</v>
      </c>
      <c r="F1459" s="1" t="s">
        <v>1879</v>
      </c>
      <c r="G1459">
        <v>13</v>
      </c>
      <c r="H1459" s="1" t="s">
        <v>778</v>
      </c>
    </row>
    <row r="1460" spans="1:8" x14ac:dyDescent="0.55000000000000004">
      <c r="A1460" s="1">
        <v>2</v>
      </c>
      <c r="B1460" s="2">
        <v>44032</v>
      </c>
      <c r="C1460" s="1">
        <v>375</v>
      </c>
      <c r="D1460" s="1">
        <v>2</v>
      </c>
      <c r="E1460" s="1">
        <v>6</v>
      </c>
      <c r="F1460" s="1" t="s">
        <v>1879</v>
      </c>
      <c r="G1460">
        <v>13</v>
      </c>
      <c r="H1460" s="1" t="s">
        <v>779</v>
      </c>
    </row>
    <row r="1461" spans="1:8" x14ac:dyDescent="0.55000000000000004">
      <c r="A1461" s="1">
        <v>2</v>
      </c>
      <c r="B1461" s="2">
        <v>44032</v>
      </c>
      <c r="C1461" s="1">
        <v>376</v>
      </c>
      <c r="D1461" s="1">
        <v>1</v>
      </c>
      <c r="E1461" s="1">
        <v>8</v>
      </c>
      <c r="F1461" s="1" t="s">
        <v>1876</v>
      </c>
      <c r="G1461">
        <v>14</v>
      </c>
      <c r="H1461" s="1" t="s">
        <v>780</v>
      </c>
    </row>
    <row r="1462" spans="1:8" x14ac:dyDescent="0.55000000000000004">
      <c r="A1462" s="1">
        <v>2</v>
      </c>
      <c r="B1462" s="2">
        <v>44032</v>
      </c>
      <c r="C1462" s="1">
        <v>377</v>
      </c>
      <c r="D1462" s="1">
        <v>1</v>
      </c>
      <c r="E1462" s="1">
        <v>6</v>
      </c>
      <c r="F1462" s="1" t="s">
        <v>1878</v>
      </c>
      <c r="G1462">
        <v>11</v>
      </c>
      <c r="H1462" s="1" t="s">
        <v>781</v>
      </c>
    </row>
    <row r="1463" spans="1:8" x14ac:dyDescent="0.55000000000000004">
      <c r="A1463" s="1">
        <v>2</v>
      </c>
      <c r="B1463" s="2">
        <v>44032</v>
      </c>
      <c r="C1463" s="1">
        <v>377</v>
      </c>
      <c r="D1463" s="1">
        <v>2</v>
      </c>
      <c r="E1463" s="1">
        <v>12</v>
      </c>
      <c r="F1463" s="1" t="s">
        <v>1893</v>
      </c>
      <c r="G1463">
        <v>4</v>
      </c>
      <c r="H1463" s="1" t="s">
        <v>782</v>
      </c>
    </row>
    <row r="1464" spans="1:8" x14ac:dyDescent="0.55000000000000004">
      <c r="A1464" s="1">
        <v>2</v>
      </c>
      <c r="B1464" s="2">
        <v>44032</v>
      </c>
      <c r="C1464" s="1">
        <v>378</v>
      </c>
      <c r="D1464" s="1">
        <v>1</v>
      </c>
      <c r="E1464" s="1">
        <v>4</v>
      </c>
      <c r="F1464" s="1" t="s">
        <v>1878</v>
      </c>
      <c r="G1464">
        <v>11</v>
      </c>
      <c r="H1464" s="1" t="s">
        <v>783</v>
      </c>
    </row>
    <row r="1465" spans="1:8" x14ac:dyDescent="0.55000000000000004">
      <c r="A1465" s="1">
        <v>2</v>
      </c>
      <c r="B1465" s="2">
        <v>44031</v>
      </c>
      <c r="C1465" s="1">
        <v>379</v>
      </c>
      <c r="D1465" s="1">
        <v>1</v>
      </c>
      <c r="E1465" s="1">
        <v>12</v>
      </c>
      <c r="F1465" s="1" t="s">
        <v>1877</v>
      </c>
      <c r="G1465">
        <v>12</v>
      </c>
      <c r="H1465" s="1" t="s">
        <v>784</v>
      </c>
    </row>
    <row r="1466" spans="1:8" x14ac:dyDescent="0.55000000000000004">
      <c r="A1466" s="1">
        <v>2</v>
      </c>
      <c r="B1466" s="2">
        <v>44031</v>
      </c>
      <c r="C1466" s="1">
        <v>379</v>
      </c>
      <c r="D1466" s="1">
        <v>2</v>
      </c>
      <c r="E1466" s="1">
        <v>15</v>
      </c>
      <c r="F1466" s="1" t="s">
        <v>1877</v>
      </c>
      <c r="G1466">
        <v>12</v>
      </c>
      <c r="H1466" s="1" t="s">
        <v>702</v>
      </c>
    </row>
    <row r="1467" spans="1:8" x14ac:dyDescent="0.55000000000000004">
      <c r="A1467" s="1">
        <v>2</v>
      </c>
      <c r="B1467" s="2">
        <v>44031</v>
      </c>
      <c r="C1467" s="1">
        <v>380</v>
      </c>
      <c r="D1467" s="1">
        <v>1</v>
      </c>
      <c r="E1467" s="1">
        <v>3</v>
      </c>
      <c r="F1467" s="1" t="s">
        <v>1879</v>
      </c>
      <c r="G1467">
        <v>13</v>
      </c>
      <c r="H1467" s="1" t="s">
        <v>785</v>
      </c>
    </row>
    <row r="1468" spans="1:8" x14ac:dyDescent="0.55000000000000004">
      <c r="A1468" s="1">
        <v>2</v>
      </c>
      <c r="B1468" s="2">
        <v>44031</v>
      </c>
      <c r="C1468" s="1">
        <v>380</v>
      </c>
      <c r="D1468" s="1">
        <v>2</v>
      </c>
      <c r="E1468" s="1">
        <v>6</v>
      </c>
      <c r="F1468" s="1" t="s">
        <v>1879</v>
      </c>
      <c r="G1468">
        <v>13</v>
      </c>
      <c r="H1468" s="1" t="s">
        <v>786</v>
      </c>
    </row>
    <row r="1469" spans="1:8" x14ac:dyDescent="0.55000000000000004">
      <c r="A1469" s="1">
        <v>2</v>
      </c>
      <c r="B1469" s="2">
        <v>44031</v>
      </c>
      <c r="C1469" s="1">
        <v>381</v>
      </c>
      <c r="D1469" s="1">
        <v>1</v>
      </c>
      <c r="E1469" s="1">
        <v>8</v>
      </c>
      <c r="F1469" s="1" t="s">
        <v>1876</v>
      </c>
      <c r="G1469">
        <v>14</v>
      </c>
      <c r="H1469" s="1" t="s">
        <v>742</v>
      </c>
    </row>
    <row r="1470" spans="1:8" x14ac:dyDescent="0.55000000000000004">
      <c r="A1470" s="1">
        <v>2</v>
      </c>
      <c r="B1470" s="2">
        <v>44031</v>
      </c>
      <c r="C1470" s="1">
        <v>382</v>
      </c>
      <c r="D1470" s="1">
        <v>1</v>
      </c>
      <c r="E1470" s="1">
        <v>10</v>
      </c>
      <c r="F1470" s="1" t="s">
        <v>1878</v>
      </c>
      <c r="G1470">
        <v>11</v>
      </c>
      <c r="H1470" s="1" t="s">
        <v>787</v>
      </c>
    </row>
    <row r="1471" spans="1:8" x14ac:dyDescent="0.55000000000000004">
      <c r="A1471" s="1">
        <v>2</v>
      </c>
      <c r="B1471" s="2">
        <v>44031</v>
      </c>
      <c r="C1471" s="1">
        <v>382</v>
      </c>
      <c r="D1471" s="1">
        <v>2</v>
      </c>
      <c r="E1471" s="1">
        <v>12</v>
      </c>
      <c r="F1471" s="1" t="s">
        <v>1893</v>
      </c>
      <c r="G1471">
        <v>4</v>
      </c>
      <c r="H1471" s="1" t="s">
        <v>788</v>
      </c>
    </row>
    <row r="1472" spans="1:8" x14ac:dyDescent="0.55000000000000004">
      <c r="A1472" s="1">
        <v>2</v>
      </c>
      <c r="B1472" s="2">
        <v>44031</v>
      </c>
      <c r="C1472" s="1">
        <v>383</v>
      </c>
      <c r="D1472" s="1">
        <v>1</v>
      </c>
      <c r="E1472" s="1">
        <v>10</v>
      </c>
      <c r="F1472" s="1" t="s">
        <v>1878</v>
      </c>
      <c r="G1472">
        <v>11</v>
      </c>
      <c r="H1472" s="1" t="s">
        <v>789</v>
      </c>
    </row>
    <row r="1473" spans="1:8" x14ac:dyDescent="0.55000000000000004">
      <c r="A1473" s="1">
        <v>2</v>
      </c>
      <c r="B1473" s="2">
        <v>44030</v>
      </c>
      <c r="C1473" s="1">
        <v>384</v>
      </c>
      <c r="D1473" s="1">
        <v>1</v>
      </c>
      <c r="E1473" s="1">
        <v>4</v>
      </c>
      <c r="F1473" s="1" t="s">
        <v>1877</v>
      </c>
      <c r="G1473">
        <v>12</v>
      </c>
      <c r="H1473" s="1" t="s">
        <v>790</v>
      </c>
    </row>
    <row r="1474" spans="1:8" x14ac:dyDescent="0.55000000000000004">
      <c r="A1474" s="1">
        <v>2</v>
      </c>
      <c r="B1474" s="2">
        <v>44030</v>
      </c>
      <c r="C1474" s="1">
        <v>384</v>
      </c>
      <c r="D1474" s="1">
        <v>2</v>
      </c>
      <c r="E1474" s="1">
        <v>15</v>
      </c>
      <c r="F1474" s="1" t="s">
        <v>1877</v>
      </c>
      <c r="G1474">
        <v>12</v>
      </c>
      <c r="H1474" s="1" t="s">
        <v>702</v>
      </c>
    </row>
    <row r="1475" spans="1:8" x14ac:dyDescent="0.55000000000000004">
      <c r="A1475" s="1">
        <v>2</v>
      </c>
      <c r="B1475" s="2">
        <v>44030</v>
      </c>
      <c r="C1475" s="1">
        <v>385</v>
      </c>
      <c r="D1475" s="1">
        <v>1</v>
      </c>
      <c r="E1475" s="1">
        <v>2</v>
      </c>
      <c r="F1475" s="1" t="s">
        <v>1879</v>
      </c>
      <c r="G1475">
        <v>13</v>
      </c>
      <c r="H1475" s="1" t="s">
        <v>791</v>
      </c>
    </row>
    <row r="1476" spans="1:8" x14ac:dyDescent="0.55000000000000004">
      <c r="A1476" s="1">
        <v>2</v>
      </c>
      <c r="B1476" s="2">
        <v>44030</v>
      </c>
      <c r="C1476" s="1">
        <v>385</v>
      </c>
      <c r="D1476" s="1">
        <v>2</v>
      </c>
      <c r="E1476" s="1">
        <v>10</v>
      </c>
      <c r="F1476" s="1" t="s">
        <v>1879</v>
      </c>
      <c r="G1476">
        <v>13</v>
      </c>
      <c r="H1476" s="1" t="s">
        <v>792</v>
      </c>
    </row>
    <row r="1477" spans="1:8" x14ac:dyDescent="0.55000000000000004">
      <c r="A1477" s="1">
        <v>2</v>
      </c>
      <c r="B1477" s="2">
        <v>44030</v>
      </c>
      <c r="C1477" s="1">
        <v>386</v>
      </c>
      <c r="D1477" s="1">
        <v>1</v>
      </c>
      <c r="E1477" s="1">
        <v>8</v>
      </c>
      <c r="F1477" s="1" t="s">
        <v>1876</v>
      </c>
      <c r="G1477">
        <v>14</v>
      </c>
      <c r="H1477" s="1" t="s">
        <v>793</v>
      </c>
    </row>
    <row r="1478" spans="1:8" x14ac:dyDescent="0.55000000000000004">
      <c r="A1478" s="1">
        <v>2</v>
      </c>
      <c r="B1478" s="2">
        <v>44030</v>
      </c>
      <c r="C1478" s="1">
        <v>387</v>
      </c>
      <c r="D1478" s="1">
        <v>1</v>
      </c>
      <c r="E1478" s="1">
        <v>6</v>
      </c>
      <c r="F1478" s="1" t="s">
        <v>1878</v>
      </c>
      <c r="G1478">
        <v>11</v>
      </c>
      <c r="H1478" s="1" t="s">
        <v>794</v>
      </c>
    </row>
    <row r="1479" spans="1:8" x14ac:dyDescent="0.55000000000000004">
      <c r="A1479" s="1">
        <v>2</v>
      </c>
      <c r="B1479" s="2">
        <v>44030</v>
      </c>
      <c r="C1479" s="1">
        <v>387</v>
      </c>
      <c r="D1479" s="1">
        <v>2</v>
      </c>
      <c r="E1479" s="1">
        <v>12</v>
      </c>
      <c r="F1479" s="1" t="s">
        <v>1893</v>
      </c>
      <c r="G1479">
        <v>4</v>
      </c>
      <c r="H1479" s="1" t="s">
        <v>795</v>
      </c>
    </row>
    <row r="1480" spans="1:8" x14ac:dyDescent="0.55000000000000004">
      <c r="A1480" s="1">
        <v>2</v>
      </c>
      <c r="B1480" s="2">
        <v>44030</v>
      </c>
      <c r="C1480" s="1">
        <v>388</v>
      </c>
      <c r="D1480" s="1">
        <v>1</v>
      </c>
      <c r="E1480" s="1">
        <v>6</v>
      </c>
      <c r="F1480" s="1" t="s">
        <v>1878</v>
      </c>
      <c r="G1480">
        <v>11</v>
      </c>
      <c r="H1480" s="1" t="s">
        <v>796</v>
      </c>
    </row>
    <row r="1481" spans="1:8" x14ac:dyDescent="0.55000000000000004">
      <c r="A1481" s="1">
        <v>2</v>
      </c>
      <c r="B1481" s="2">
        <v>44029</v>
      </c>
      <c r="C1481" s="1">
        <v>389</v>
      </c>
      <c r="D1481" s="1">
        <v>1</v>
      </c>
      <c r="E1481" s="1">
        <v>4</v>
      </c>
      <c r="F1481" s="1" t="s">
        <v>1877</v>
      </c>
      <c r="G1481">
        <v>12</v>
      </c>
      <c r="H1481" s="1" t="s">
        <v>797</v>
      </c>
    </row>
    <row r="1482" spans="1:8" x14ac:dyDescent="0.55000000000000004">
      <c r="A1482" s="1">
        <v>2</v>
      </c>
      <c r="B1482" s="2">
        <v>44029</v>
      </c>
      <c r="C1482" s="1">
        <v>389</v>
      </c>
      <c r="D1482" s="1">
        <v>2</v>
      </c>
      <c r="E1482" s="1">
        <v>15</v>
      </c>
      <c r="F1482" s="1" t="s">
        <v>1877</v>
      </c>
      <c r="G1482">
        <v>12</v>
      </c>
      <c r="H1482" s="1" t="s">
        <v>702</v>
      </c>
    </row>
    <row r="1483" spans="1:8" x14ac:dyDescent="0.55000000000000004">
      <c r="A1483" s="1">
        <v>2</v>
      </c>
      <c r="B1483" s="2">
        <v>44029</v>
      </c>
      <c r="C1483" s="1">
        <v>390</v>
      </c>
      <c r="D1483" s="1">
        <v>1</v>
      </c>
      <c r="E1483" s="1">
        <v>2</v>
      </c>
      <c r="F1483" s="1" t="s">
        <v>1879</v>
      </c>
      <c r="G1483">
        <v>13</v>
      </c>
      <c r="H1483" s="1" t="s">
        <v>798</v>
      </c>
    </row>
    <row r="1484" spans="1:8" x14ac:dyDescent="0.55000000000000004">
      <c r="A1484" s="1">
        <v>2</v>
      </c>
      <c r="B1484" s="2">
        <v>44029</v>
      </c>
      <c r="C1484" s="1">
        <v>390</v>
      </c>
      <c r="D1484" s="1">
        <v>2</v>
      </c>
      <c r="E1484" s="1">
        <v>6</v>
      </c>
      <c r="F1484" s="1" t="s">
        <v>1879</v>
      </c>
      <c r="G1484">
        <v>13</v>
      </c>
      <c r="H1484" s="1" t="s">
        <v>799</v>
      </c>
    </row>
    <row r="1485" spans="1:8" x14ac:dyDescent="0.55000000000000004">
      <c r="A1485" s="1">
        <v>2</v>
      </c>
      <c r="B1485" s="2">
        <v>44029</v>
      </c>
      <c r="C1485" s="1">
        <v>391</v>
      </c>
      <c r="D1485" s="1">
        <v>1</v>
      </c>
      <c r="E1485" s="1">
        <v>8</v>
      </c>
      <c r="F1485" s="1" t="s">
        <v>1876</v>
      </c>
      <c r="G1485">
        <v>14</v>
      </c>
      <c r="H1485" s="1" t="s">
        <v>705</v>
      </c>
    </row>
    <row r="1486" spans="1:8" x14ac:dyDescent="0.55000000000000004">
      <c r="A1486" s="1">
        <v>2</v>
      </c>
      <c r="B1486" s="2">
        <v>44029</v>
      </c>
      <c r="C1486" s="1">
        <v>392</v>
      </c>
      <c r="D1486" s="1">
        <v>1</v>
      </c>
      <c r="E1486" s="1">
        <v>4</v>
      </c>
      <c r="F1486" s="1" t="s">
        <v>1878</v>
      </c>
      <c r="G1486">
        <v>11</v>
      </c>
      <c r="H1486" s="1" t="s">
        <v>800</v>
      </c>
    </row>
    <row r="1487" spans="1:8" x14ac:dyDescent="0.55000000000000004">
      <c r="A1487" s="1">
        <v>2</v>
      </c>
      <c r="B1487" s="2">
        <v>44029</v>
      </c>
      <c r="C1487" s="1">
        <v>392</v>
      </c>
      <c r="D1487" s="1">
        <v>2</v>
      </c>
      <c r="E1487" s="1">
        <v>12</v>
      </c>
      <c r="F1487" s="1" t="s">
        <v>1893</v>
      </c>
      <c r="G1487">
        <v>4</v>
      </c>
      <c r="H1487" s="1" t="s">
        <v>801</v>
      </c>
    </row>
    <row r="1488" spans="1:8" x14ac:dyDescent="0.55000000000000004">
      <c r="A1488" s="1">
        <v>2</v>
      </c>
      <c r="B1488" s="2">
        <v>44029</v>
      </c>
      <c r="C1488" s="1">
        <v>393</v>
      </c>
      <c r="D1488" s="1">
        <v>1</v>
      </c>
      <c r="E1488" s="1">
        <v>14</v>
      </c>
      <c r="F1488" s="1" t="s">
        <v>1891</v>
      </c>
      <c r="G1488">
        <v>1</v>
      </c>
      <c r="H1488" s="1" t="s">
        <v>802</v>
      </c>
    </row>
    <row r="1489" spans="1:8" x14ac:dyDescent="0.55000000000000004">
      <c r="A1489" s="1">
        <v>2</v>
      </c>
      <c r="B1489" s="2">
        <v>44029</v>
      </c>
      <c r="C1489" s="1">
        <v>394</v>
      </c>
      <c r="D1489" s="1">
        <v>1</v>
      </c>
      <c r="E1489" s="1">
        <v>10</v>
      </c>
      <c r="F1489" s="1" t="s">
        <v>1878</v>
      </c>
      <c r="G1489">
        <v>11</v>
      </c>
      <c r="H1489" s="1" t="s">
        <v>803</v>
      </c>
    </row>
    <row r="1490" spans="1:8" x14ac:dyDescent="0.55000000000000004">
      <c r="A1490" s="1">
        <v>2</v>
      </c>
      <c r="B1490" s="2">
        <v>44028</v>
      </c>
      <c r="C1490" s="1">
        <v>395</v>
      </c>
      <c r="D1490" s="1">
        <v>1</v>
      </c>
      <c r="E1490" s="1">
        <v>12</v>
      </c>
      <c r="F1490" s="1" t="s">
        <v>1877</v>
      </c>
      <c r="G1490">
        <v>12</v>
      </c>
      <c r="H1490" s="1" t="s">
        <v>804</v>
      </c>
    </row>
    <row r="1491" spans="1:8" x14ac:dyDescent="0.55000000000000004">
      <c r="A1491" s="1">
        <v>2</v>
      </c>
      <c r="B1491" s="2">
        <v>44028</v>
      </c>
      <c r="C1491" s="1">
        <v>395</v>
      </c>
      <c r="D1491" s="1">
        <v>2</v>
      </c>
      <c r="E1491" s="1">
        <v>15</v>
      </c>
      <c r="F1491" s="1" t="s">
        <v>1877</v>
      </c>
      <c r="G1491">
        <v>12</v>
      </c>
      <c r="H1491" s="1" t="s">
        <v>702</v>
      </c>
    </row>
    <row r="1492" spans="1:8" x14ac:dyDescent="0.55000000000000004">
      <c r="A1492" s="1">
        <v>2</v>
      </c>
      <c r="B1492" s="2">
        <v>44028</v>
      </c>
      <c r="C1492" s="1">
        <v>396</v>
      </c>
      <c r="D1492" s="1">
        <v>1</v>
      </c>
      <c r="E1492" s="1">
        <v>2</v>
      </c>
      <c r="F1492" s="1" t="s">
        <v>1879</v>
      </c>
      <c r="G1492">
        <v>13</v>
      </c>
      <c r="H1492" s="1" t="s">
        <v>805</v>
      </c>
    </row>
    <row r="1493" spans="1:8" x14ac:dyDescent="0.55000000000000004">
      <c r="A1493" s="1">
        <v>2</v>
      </c>
      <c r="B1493" s="2">
        <v>44028</v>
      </c>
      <c r="C1493" s="1">
        <v>396</v>
      </c>
      <c r="D1493" s="1">
        <v>2</v>
      </c>
      <c r="E1493" s="1">
        <v>10</v>
      </c>
      <c r="F1493" s="1" t="s">
        <v>1879</v>
      </c>
      <c r="G1493">
        <v>13</v>
      </c>
      <c r="H1493" s="1" t="s">
        <v>806</v>
      </c>
    </row>
    <row r="1494" spans="1:8" x14ac:dyDescent="0.55000000000000004">
      <c r="A1494" s="1">
        <v>2</v>
      </c>
      <c r="B1494" s="2">
        <v>44028</v>
      </c>
      <c r="C1494" s="1">
        <v>397</v>
      </c>
      <c r="D1494" s="1">
        <v>1</v>
      </c>
      <c r="E1494" s="1">
        <v>8</v>
      </c>
      <c r="F1494" s="1" t="s">
        <v>1876</v>
      </c>
      <c r="G1494">
        <v>14</v>
      </c>
      <c r="H1494" s="1" t="s">
        <v>773</v>
      </c>
    </row>
    <row r="1495" spans="1:8" x14ac:dyDescent="0.55000000000000004">
      <c r="A1495" s="1">
        <v>2</v>
      </c>
      <c r="B1495" s="2">
        <v>44028</v>
      </c>
      <c r="C1495" s="1">
        <v>398</v>
      </c>
      <c r="D1495" s="1">
        <v>1</v>
      </c>
      <c r="E1495" s="1">
        <v>6</v>
      </c>
      <c r="F1495" s="1" t="s">
        <v>1878</v>
      </c>
      <c r="G1495">
        <v>11</v>
      </c>
      <c r="H1495" s="1" t="s">
        <v>807</v>
      </c>
    </row>
    <row r="1496" spans="1:8" x14ac:dyDescent="0.55000000000000004">
      <c r="A1496" s="1">
        <v>2</v>
      </c>
      <c r="B1496" s="2">
        <v>44028</v>
      </c>
      <c r="C1496" s="1">
        <v>398</v>
      </c>
      <c r="D1496" s="1">
        <v>2</v>
      </c>
      <c r="E1496" s="1">
        <v>12</v>
      </c>
      <c r="F1496" s="1" t="s">
        <v>1893</v>
      </c>
      <c r="G1496">
        <v>4</v>
      </c>
      <c r="H1496" s="1" t="s">
        <v>808</v>
      </c>
    </row>
    <row r="1497" spans="1:8" x14ac:dyDescent="0.55000000000000004">
      <c r="A1497" s="1">
        <v>2</v>
      </c>
      <c r="B1497" s="2">
        <v>44028</v>
      </c>
      <c r="C1497" s="1">
        <v>399</v>
      </c>
      <c r="D1497" s="1">
        <v>1</v>
      </c>
      <c r="E1497" s="1">
        <v>6</v>
      </c>
      <c r="F1497" s="1" t="s">
        <v>1878</v>
      </c>
      <c r="G1497">
        <v>11</v>
      </c>
      <c r="H1497" s="1" t="s">
        <v>809</v>
      </c>
    </row>
    <row r="1498" spans="1:8" x14ac:dyDescent="0.55000000000000004">
      <c r="A1498" s="1">
        <v>2</v>
      </c>
      <c r="B1498" s="2">
        <v>44027</v>
      </c>
      <c r="C1498" s="1">
        <v>400</v>
      </c>
      <c r="D1498" s="1">
        <v>1</v>
      </c>
      <c r="E1498" s="1">
        <v>10</v>
      </c>
      <c r="F1498" s="1" t="s">
        <v>1877</v>
      </c>
      <c r="G1498">
        <v>12</v>
      </c>
      <c r="H1498" s="1" t="s">
        <v>810</v>
      </c>
    </row>
    <row r="1499" spans="1:8" x14ac:dyDescent="0.55000000000000004">
      <c r="A1499" s="1">
        <v>2</v>
      </c>
      <c r="B1499" s="2">
        <v>44027</v>
      </c>
      <c r="C1499" s="1">
        <v>400</v>
      </c>
      <c r="D1499" s="1">
        <v>2</v>
      </c>
      <c r="E1499" s="1">
        <v>15</v>
      </c>
      <c r="F1499" s="1" t="s">
        <v>1877</v>
      </c>
      <c r="G1499">
        <v>12</v>
      </c>
      <c r="H1499" s="1" t="s">
        <v>702</v>
      </c>
    </row>
    <row r="1500" spans="1:8" x14ac:dyDescent="0.55000000000000004">
      <c r="A1500" s="1">
        <v>2</v>
      </c>
      <c r="B1500" s="2">
        <v>44027</v>
      </c>
      <c r="C1500" s="1">
        <v>401</v>
      </c>
      <c r="D1500" s="1">
        <v>1</v>
      </c>
      <c r="E1500" s="1">
        <v>3</v>
      </c>
      <c r="F1500" s="1" t="s">
        <v>1879</v>
      </c>
      <c r="G1500">
        <v>13</v>
      </c>
      <c r="H1500" s="1" t="s">
        <v>811</v>
      </c>
    </row>
    <row r="1501" spans="1:8" x14ac:dyDescent="0.55000000000000004">
      <c r="A1501" s="1">
        <v>2</v>
      </c>
      <c r="B1501" s="2">
        <v>44027</v>
      </c>
      <c r="C1501" s="1">
        <v>401</v>
      </c>
      <c r="D1501" s="1">
        <v>2</v>
      </c>
      <c r="E1501" s="1">
        <v>10</v>
      </c>
      <c r="F1501" s="1" t="s">
        <v>1879</v>
      </c>
      <c r="G1501">
        <v>13</v>
      </c>
      <c r="H1501" s="1" t="s">
        <v>812</v>
      </c>
    </row>
    <row r="1502" spans="1:8" x14ac:dyDescent="0.55000000000000004">
      <c r="A1502" s="1">
        <v>2</v>
      </c>
      <c r="B1502" s="2">
        <v>44027</v>
      </c>
      <c r="C1502" s="1">
        <v>402</v>
      </c>
      <c r="D1502" s="1">
        <v>1</v>
      </c>
      <c r="E1502" s="1">
        <v>8</v>
      </c>
      <c r="F1502" s="1" t="s">
        <v>1876</v>
      </c>
      <c r="G1502">
        <v>14</v>
      </c>
      <c r="H1502" s="1" t="s">
        <v>813</v>
      </c>
    </row>
    <row r="1503" spans="1:8" x14ac:dyDescent="0.55000000000000004">
      <c r="A1503" s="1">
        <v>2</v>
      </c>
      <c r="B1503" s="2">
        <v>44027</v>
      </c>
      <c r="C1503" s="1">
        <v>403</v>
      </c>
      <c r="D1503" s="1">
        <v>1</v>
      </c>
      <c r="E1503" s="1">
        <v>10</v>
      </c>
      <c r="F1503" s="1" t="s">
        <v>1878</v>
      </c>
      <c r="G1503">
        <v>11</v>
      </c>
      <c r="H1503" s="1" t="s">
        <v>814</v>
      </c>
    </row>
    <row r="1504" spans="1:8" x14ac:dyDescent="0.55000000000000004">
      <c r="A1504" s="1">
        <v>2</v>
      </c>
      <c r="B1504" s="2">
        <v>44027</v>
      </c>
      <c r="C1504" s="1">
        <v>403</v>
      </c>
      <c r="D1504" s="1">
        <v>2</v>
      </c>
      <c r="E1504" s="1">
        <v>12</v>
      </c>
      <c r="F1504" s="1" t="s">
        <v>1893</v>
      </c>
      <c r="G1504">
        <v>4</v>
      </c>
      <c r="H1504" s="1" t="s">
        <v>815</v>
      </c>
    </row>
    <row r="1505" spans="1:8" x14ac:dyDescent="0.55000000000000004">
      <c r="A1505" s="1">
        <v>2</v>
      </c>
      <c r="B1505" s="2">
        <v>44027</v>
      </c>
      <c r="C1505" s="1">
        <v>404</v>
      </c>
      <c r="D1505" s="1">
        <v>1</v>
      </c>
      <c r="E1505" s="1">
        <v>10</v>
      </c>
      <c r="F1505" s="1" t="s">
        <v>1878</v>
      </c>
      <c r="G1505">
        <v>11</v>
      </c>
      <c r="H1505" s="1" t="s">
        <v>816</v>
      </c>
    </row>
    <row r="1506" spans="1:8" x14ac:dyDescent="0.55000000000000004">
      <c r="A1506" s="1">
        <v>2</v>
      </c>
      <c r="B1506" s="2">
        <v>44026</v>
      </c>
      <c r="C1506" s="1">
        <v>405</v>
      </c>
      <c r="D1506" s="1">
        <v>1</v>
      </c>
      <c r="E1506" s="1">
        <v>4</v>
      </c>
      <c r="F1506" s="1" t="s">
        <v>1877</v>
      </c>
      <c r="G1506">
        <v>12</v>
      </c>
      <c r="H1506" s="1" t="s">
        <v>817</v>
      </c>
    </row>
    <row r="1507" spans="1:8" x14ac:dyDescent="0.55000000000000004">
      <c r="A1507" s="1">
        <v>2</v>
      </c>
      <c r="B1507" s="2">
        <v>44026</v>
      </c>
      <c r="C1507" s="1">
        <v>405</v>
      </c>
      <c r="D1507" s="1">
        <v>2</v>
      </c>
      <c r="E1507" s="1">
        <v>15</v>
      </c>
      <c r="F1507" s="1" t="s">
        <v>1877</v>
      </c>
      <c r="G1507">
        <v>12</v>
      </c>
      <c r="H1507" s="1" t="s">
        <v>702</v>
      </c>
    </row>
    <row r="1508" spans="1:8" x14ac:dyDescent="0.55000000000000004">
      <c r="A1508" s="1">
        <v>2</v>
      </c>
      <c r="B1508" s="2">
        <v>44026</v>
      </c>
      <c r="C1508" s="1">
        <v>406</v>
      </c>
      <c r="D1508" s="1">
        <v>1</v>
      </c>
      <c r="E1508" s="1">
        <v>3</v>
      </c>
      <c r="F1508" s="1" t="s">
        <v>1879</v>
      </c>
      <c r="G1508">
        <v>13</v>
      </c>
      <c r="H1508" s="1" t="s">
        <v>818</v>
      </c>
    </row>
    <row r="1509" spans="1:8" x14ac:dyDescent="0.55000000000000004">
      <c r="A1509" s="1">
        <v>2</v>
      </c>
      <c r="B1509" s="2">
        <v>44026</v>
      </c>
      <c r="C1509" s="1">
        <v>406</v>
      </c>
      <c r="D1509" s="1">
        <v>2</v>
      </c>
      <c r="E1509" s="1">
        <v>10</v>
      </c>
      <c r="F1509" s="1" t="s">
        <v>1879</v>
      </c>
      <c r="G1509">
        <v>13</v>
      </c>
      <c r="H1509" s="1" t="s">
        <v>819</v>
      </c>
    </row>
    <row r="1510" spans="1:8" x14ac:dyDescent="0.55000000000000004">
      <c r="A1510" s="1">
        <v>2</v>
      </c>
      <c r="B1510" s="2">
        <v>44026</v>
      </c>
      <c r="C1510" s="1">
        <v>407</v>
      </c>
      <c r="D1510" s="1">
        <v>1</v>
      </c>
      <c r="E1510" s="1">
        <v>8</v>
      </c>
      <c r="F1510" s="1" t="s">
        <v>1876</v>
      </c>
      <c r="G1510">
        <v>14</v>
      </c>
      <c r="H1510" s="1" t="s">
        <v>705</v>
      </c>
    </row>
    <row r="1511" spans="1:8" x14ac:dyDescent="0.55000000000000004">
      <c r="A1511" s="1">
        <v>2</v>
      </c>
      <c r="B1511" s="2">
        <v>44026</v>
      </c>
      <c r="C1511" s="1">
        <v>408</v>
      </c>
      <c r="D1511" s="1">
        <v>1</v>
      </c>
      <c r="E1511" s="1">
        <v>6</v>
      </c>
      <c r="F1511" s="1" t="s">
        <v>1878</v>
      </c>
      <c r="G1511">
        <v>11</v>
      </c>
      <c r="H1511" s="1" t="s">
        <v>820</v>
      </c>
    </row>
    <row r="1512" spans="1:8" x14ac:dyDescent="0.55000000000000004">
      <c r="A1512" s="1">
        <v>2</v>
      </c>
      <c r="B1512" s="2">
        <v>44026</v>
      </c>
      <c r="C1512" s="1">
        <v>408</v>
      </c>
      <c r="D1512" s="1">
        <v>2</v>
      </c>
      <c r="E1512" s="1">
        <v>12</v>
      </c>
      <c r="F1512" s="1" t="s">
        <v>1893</v>
      </c>
      <c r="G1512">
        <v>4</v>
      </c>
      <c r="H1512" s="1" t="s">
        <v>821</v>
      </c>
    </row>
    <row r="1513" spans="1:8" x14ac:dyDescent="0.55000000000000004">
      <c r="A1513" s="1">
        <v>2</v>
      </c>
      <c r="B1513" s="2">
        <v>44026</v>
      </c>
      <c r="C1513" s="1">
        <v>409</v>
      </c>
      <c r="D1513" s="1">
        <v>1</v>
      </c>
      <c r="E1513" s="1">
        <v>6</v>
      </c>
      <c r="F1513" s="1" t="s">
        <v>1878</v>
      </c>
      <c r="G1513">
        <v>11</v>
      </c>
      <c r="H1513" s="1" t="s">
        <v>822</v>
      </c>
    </row>
    <row r="1514" spans="1:8" x14ac:dyDescent="0.55000000000000004">
      <c r="A1514" s="1">
        <v>2</v>
      </c>
      <c r="B1514" s="2">
        <v>44025</v>
      </c>
      <c r="C1514" s="1">
        <v>410</v>
      </c>
      <c r="D1514" s="1">
        <v>1</v>
      </c>
      <c r="E1514" s="1">
        <v>4</v>
      </c>
      <c r="F1514" s="1" t="s">
        <v>1877</v>
      </c>
      <c r="G1514">
        <v>12</v>
      </c>
      <c r="H1514" s="1" t="s">
        <v>823</v>
      </c>
    </row>
    <row r="1515" spans="1:8" x14ac:dyDescent="0.55000000000000004">
      <c r="A1515" s="1">
        <v>2</v>
      </c>
      <c r="B1515" s="2">
        <v>44025</v>
      </c>
      <c r="C1515" s="1">
        <v>410</v>
      </c>
      <c r="D1515" s="1">
        <v>2</v>
      </c>
      <c r="E1515" s="1">
        <v>15</v>
      </c>
      <c r="F1515" s="1" t="s">
        <v>1877</v>
      </c>
      <c r="G1515">
        <v>12</v>
      </c>
      <c r="H1515" s="1" t="s">
        <v>824</v>
      </c>
    </row>
    <row r="1516" spans="1:8" x14ac:dyDescent="0.55000000000000004">
      <c r="A1516" s="1">
        <v>2</v>
      </c>
      <c r="B1516" s="2">
        <v>44025</v>
      </c>
      <c r="C1516" s="1">
        <v>411</v>
      </c>
      <c r="D1516" s="1">
        <v>1</v>
      </c>
      <c r="E1516" s="1">
        <v>2</v>
      </c>
      <c r="F1516" s="1" t="s">
        <v>1879</v>
      </c>
      <c r="G1516">
        <v>13</v>
      </c>
      <c r="H1516" s="1" t="s">
        <v>825</v>
      </c>
    </row>
    <row r="1517" spans="1:8" x14ac:dyDescent="0.55000000000000004">
      <c r="A1517" s="1">
        <v>2</v>
      </c>
      <c r="B1517" s="2">
        <v>44025</v>
      </c>
      <c r="C1517" s="1">
        <v>411</v>
      </c>
      <c r="D1517" s="1">
        <v>2</v>
      </c>
      <c r="E1517" s="1">
        <v>10</v>
      </c>
      <c r="F1517" s="1" t="s">
        <v>1879</v>
      </c>
      <c r="G1517">
        <v>13</v>
      </c>
      <c r="H1517" s="1" t="s">
        <v>826</v>
      </c>
    </row>
    <row r="1518" spans="1:8" x14ac:dyDescent="0.55000000000000004">
      <c r="A1518" s="1">
        <v>2</v>
      </c>
      <c r="B1518" s="2">
        <v>44025</v>
      </c>
      <c r="C1518" s="1">
        <v>412</v>
      </c>
      <c r="D1518" s="1">
        <v>1</v>
      </c>
      <c r="E1518" s="1">
        <v>8</v>
      </c>
      <c r="F1518" s="1" t="s">
        <v>1876</v>
      </c>
      <c r="G1518">
        <v>14</v>
      </c>
      <c r="H1518" s="1" t="s">
        <v>793</v>
      </c>
    </row>
    <row r="1519" spans="1:8" x14ac:dyDescent="0.55000000000000004">
      <c r="A1519" s="1">
        <v>2</v>
      </c>
      <c r="B1519" s="2">
        <v>44025</v>
      </c>
      <c r="C1519" s="1">
        <v>413</v>
      </c>
      <c r="D1519" s="1">
        <v>1</v>
      </c>
      <c r="E1519" s="1">
        <v>10</v>
      </c>
      <c r="F1519" s="1" t="s">
        <v>1878</v>
      </c>
      <c r="G1519">
        <v>11</v>
      </c>
      <c r="H1519" s="1" t="s">
        <v>827</v>
      </c>
    </row>
    <row r="1520" spans="1:8" x14ac:dyDescent="0.55000000000000004">
      <c r="A1520" s="1">
        <v>2</v>
      </c>
      <c r="B1520" s="2">
        <v>44025</v>
      </c>
      <c r="C1520" s="1">
        <v>413</v>
      </c>
      <c r="D1520" s="1">
        <v>2</v>
      </c>
      <c r="E1520" s="1">
        <v>12</v>
      </c>
      <c r="F1520" s="1" t="s">
        <v>1893</v>
      </c>
      <c r="G1520">
        <v>4</v>
      </c>
      <c r="H1520" s="1" t="s">
        <v>828</v>
      </c>
    </row>
    <row r="1521" spans="1:8" x14ac:dyDescent="0.55000000000000004">
      <c r="A1521" s="1">
        <v>2</v>
      </c>
      <c r="B1521" s="2">
        <v>44025</v>
      </c>
      <c r="C1521" s="1">
        <v>414</v>
      </c>
      <c r="D1521" s="1">
        <v>1</v>
      </c>
      <c r="E1521" s="1">
        <v>12</v>
      </c>
      <c r="F1521" s="1" t="s">
        <v>1893</v>
      </c>
      <c r="G1521">
        <v>4</v>
      </c>
      <c r="H1521" s="1" t="s">
        <v>829</v>
      </c>
    </row>
    <row r="1522" spans="1:8" x14ac:dyDescent="0.55000000000000004">
      <c r="A1522" s="1">
        <v>2</v>
      </c>
      <c r="B1522" s="2">
        <v>44025</v>
      </c>
      <c r="C1522" s="1">
        <v>415</v>
      </c>
      <c r="D1522" s="1">
        <v>1</v>
      </c>
      <c r="E1522" s="1">
        <v>12</v>
      </c>
      <c r="F1522" s="1" t="s">
        <v>1885</v>
      </c>
      <c r="G1522">
        <v>9</v>
      </c>
      <c r="H1522" s="1" t="s">
        <v>830</v>
      </c>
    </row>
    <row r="1523" spans="1:8" x14ac:dyDescent="0.55000000000000004">
      <c r="A1523" s="1">
        <v>2</v>
      </c>
      <c r="B1523" s="2">
        <v>44025</v>
      </c>
      <c r="C1523" s="1">
        <v>416</v>
      </c>
      <c r="D1523" s="1">
        <v>1</v>
      </c>
      <c r="E1523" s="1">
        <v>6</v>
      </c>
      <c r="F1523" s="1" t="s">
        <v>1878</v>
      </c>
      <c r="G1523">
        <v>11</v>
      </c>
      <c r="H1523" s="1" t="s">
        <v>831</v>
      </c>
    </row>
    <row r="1524" spans="1:8" x14ac:dyDescent="0.55000000000000004">
      <c r="A1524" s="1">
        <v>2</v>
      </c>
      <c r="B1524" s="2">
        <v>44024</v>
      </c>
      <c r="C1524" s="1">
        <v>417</v>
      </c>
      <c r="D1524" s="1">
        <v>1</v>
      </c>
      <c r="E1524" s="1">
        <v>10</v>
      </c>
      <c r="F1524" s="1" t="s">
        <v>1877</v>
      </c>
      <c r="G1524">
        <v>12</v>
      </c>
      <c r="H1524" s="1" t="s">
        <v>832</v>
      </c>
    </row>
    <row r="1525" spans="1:8" x14ac:dyDescent="0.55000000000000004">
      <c r="A1525" s="1">
        <v>2</v>
      </c>
      <c r="B1525" s="2">
        <v>44024</v>
      </c>
      <c r="C1525" s="1">
        <v>417</v>
      </c>
      <c r="D1525" s="1">
        <v>2</v>
      </c>
      <c r="E1525" s="1">
        <v>15</v>
      </c>
      <c r="F1525" s="1" t="s">
        <v>1877</v>
      </c>
      <c r="G1525">
        <v>12</v>
      </c>
      <c r="H1525" s="1" t="s">
        <v>824</v>
      </c>
    </row>
    <row r="1526" spans="1:8" x14ac:dyDescent="0.55000000000000004">
      <c r="A1526" s="1">
        <v>2</v>
      </c>
      <c r="B1526" s="2">
        <v>44024</v>
      </c>
      <c r="C1526" s="1">
        <v>418</v>
      </c>
      <c r="D1526" s="1">
        <v>1</v>
      </c>
      <c r="E1526" s="1">
        <v>3</v>
      </c>
      <c r="F1526" s="1" t="s">
        <v>1879</v>
      </c>
      <c r="G1526">
        <v>13</v>
      </c>
      <c r="H1526" s="1" t="s">
        <v>833</v>
      </c>
    </row>
    <row r="1527" spans="1:8" x14ac:dyDescent="0.55000000000000004">
      <c r="A1527" s="1">
        <v>2</v>
      </c>
      <c r="B1527" s="2">
        <v>44024</v>
      </c>
      <c r="C1527" s="1">
        <v>418</v>
      </c>
      <c r="D1527" s="1">
        <v>2</v>
      </c>
      <c r="E1527" s="1">
        <v>6</v>
      </c>
      <c r="F1527" s="1" t="s">
        <v>1879</v>
      </c>
      <c r="G1527">
        <v>13</v>
      </c>
      <c r="H1527" s="1" t="s">
        <v>834</v>
      </c>
    </row>
    <row r="1528" spans="1:8" x14ac:dyDescent="0.55000000000000004">
      <c r="A1528" s="1">
        <v>2</v>
      </c>
      <c r="B1528" s="2">
        <v>44024</v>
      </c>
      <c r="C1528" s="1">
        <v>419</v>
      </c>
      <c r="D1528" s="1">
        <v>1</v>
      </c>
      <c r="E1528" s="1">
        <v>8</v>
      </c>
      <c r="F1528" s="1" t="s">
        <v>1876</v>
      </c>
      <c r="G1528">
        <v>14</v>
      </c>
      <c r="H1528" s="1" t="s">
        <v>773</v>
      </c>
    </row>
    <row r="1529" spans="1:8" x14ac:dyDescent="0.55000000000000004">
      <c r="A1529" s="1">
        <v>2</v>
      </c>
      <c r="B1529" s="2">
        <v>44024</v>
      </c>
      <c r="C1529" s="1">
        <v>420</v>
      </c>
      <c r="D1529" s="1">
        <v>1</v>
      </c>
      <c r="E1529" s="1">
        <v>6</v>
      </c>
      <c r="F1529" s="1" t="s">
        <v>1878</v>
      </c>
      <c r="G1529">
        <v>11</v>
      </c>
      <c r="H1529" s="1" t="s">
        <v>835</v>
      </c>
    </row>
    <row r="1530" spans="1:8" x14ac:dyDescent="0.55000000000000004">
      <c r="A1530" s="1">
        <v>2</v>
      </c>
      <c r="B1530" s="2">
        <v>44024</v>
      </c>
      <c r="C1530" s="1">
        <v>420</v>
      </c>
      <c r="D1530" s="1">
        <v>2</v>
      </c>
      <c r="E1530" s="1">
        <v>12</v>
      </c>
      <c r="F1530" s="1" t="s">
        <v>1893</v>
      </c>
      <c r="G1530">
        <v>4</v>
      </c>
      <c r="H1530" s="1" t="s">
        <v>836</v>
      </c>
    </row>
    <row r="1531" spans="1:8" x14ac:dyDescent="0.55000000000000004">
      <c r="A1531" s="1">
        <v>2</v>
      </c>
      <c r="B1531" s="2">
        <v>44024</v>
      </c>
      <c r="C1531" s="1">
        <v>421</v>
      </c>
      <c r="D1531" s="1">
        <v>1</v>
      </c>
      <c r="E1531" s="1">
        <v>10</v>
      </c>
      <c r="F1531" s="1" t="s">
        <v>1878</v>
      </c>
      <c r="G1531">
        <v>11</v>
      </c>
      <c r="H1531" s="1" t="s">
        <v>837</v>
      </c>
    </row>
    <row r="1532" spans="1:8" x14ac:dyDescent="0.55000000000000004">
      <c r="A1532" s="1">
        <v>2</v>
      </c>
      <c r="B1532" s="2">
        <v>44023</v>
      </c>
      <c r="C1532" s="1">
        <v>422</v>
      </c>
      <c r="D1532" s="1">
        <v>1</v>
      </c>
      <c r="E1532" s="1">
        <v>4</v>
      </c>
      <c r="F1532" s="1" t="s">
        <v>1877</v>
      </c>
      <c r="G1532">
        <v>12</v>
      </c>
      <c r="H1532" s="1" t="s">
        <v>838</v>
      </c>
    </row>
    <row r="1533" spans="1:8" x14ac:dyDescent="0.55000000000000004">
      <c r="A1533" s="1">
        <v>2</v>
      </c>
      <c r="B1533" s="2">
        <v>44023</v>
      </c>
      <c r="C1533" s="1">
        <v>422</v>
      </c>
      <c r="D1533" s="1">
        <v>2</v>
      </c>
      <c r="E1533" s="1">
        <v>15</v>
      </c>
      <c r="F1533" s="1" t="s">
        <v>1877</v>
      </c>
      <c r="G1533">
        <v>12</v>
      </c>
      <c r="H1533" s="1" t="s">
        <v>824</v>
      </c>
    </row>
    <row r="1534" spans="1:8" x14ac:dyDescent="0.55000000000000004">
      <c r="A1534" s="1">
        <v>2</v>
      </c>
      <c r="B1534" s="2">
        <v>44023</v>
      </c>
      <c r="C1534" s="1">
        <v>423</v>
      </c>
      <c r="D1534" s="1">
        <v>1</v>
      </c>
      <c r="E1534" s="1">
        <v>3</v>
      </c>
      <c r="F1534" s="1" t="s">
        <v>1879</v>
      </c>
      <c r="G1534">
        <v>13</v>
      </c>
      <c r="H1534" s="1" t="s">
        <v>839</v>
      </c>
    </row>
    <row r="1535" spans="1:8" x14ac:dyDescent="0.55000000000000004">
      <c r="A1535" s="1">
        <v>2</v>
      </c>
      <c r="B1535" s="2">
        <v>44023</v>
      </c>
      <c r="C1535" s="1">
        <v>423</v>
      </c>
      <c r="D1535" s="1">
        <v>2</v>
      </c>
      <c r="E1535" s="1">
        <v>10</v>
      </c>
      <c r="F1535" s="1" t="s">
        <v>1879</v>
      </c>
      <c r="G1535">
        <v>13</v>
      </c>
      <c r="H1535" s="1" t="s">
        <v>840</v>
      </c>
    </row>
    <row r="1536" spans="1:8" x14ac:dyDescent="0.55000000000000004">
      <c r="A1536" s="1">
        <v>2</v>
      </c>
      <c r="B1536" s="2">
        <v>44023</v>
      </c>
      <c r="C1536" s="1">
        <v>424</v>
      </c>
      <c r="D1536" s="1">
        <v>1</v>
      </c>
      <c r="E1536" s="1">
        <v>8</v>
      </c>
      <c r="F1536" s="1" t="s">
        <v>1876</v>
      </c>
      <c r="G1536">
        <v>14</v>
      </c>
      <c r="H1536" s="1" t="s">
        <v>813</v>
      </c>
    </row>
    <row r="1537" spans="1:8" x14ac:dyDescent="0.55000000000000004">
      <c r="A1537" s="1">
        <v>2</v>
      </c>
      <c r="B1537" s="2">
        <v>44023</v>
      </c>
      <c r="C1537" s="1">
        <v>425</v>
      </c>
      <c r="D1537" s="1">
        <v>1</v>
      </c>
      <c r="E1537" s="1">
        <v>10</v>
      </c>
      <c r="F1537" s="1" t="s">
        <v>1878</v>
      </c>
      <c r="G1537">
        <v>11</v>
      </c>
      <c r="H1537" s="1" t="s">
        <v>841</v>
      </c>
    </row>
    <row r="1538" spans="1:8" x14ac:dyDescent="0.55000000000000004">
      <c r="A1538" s="1">
        <v>2</v>
      </c>
      <c r="B1538" s="2">
        <v>44023</v>
      </c>
      <c r="C1538" s="1">
        <v>425</v>
      </c>
      <c r="D1538" s="1">
        <v>2</v>
      </c>
      <c r="E1538" s="1">
        <v>12</v>
      </c>
      <c r="F1538" s="1" t="s">
        <v>1893</v>
      </c>
      <c r="G1538">
        <v>4</v>
      </c>
      <c r="H1538" s="1" t="s">
        <v>842</v>
      </c>
    </row>
    <row r="1539" spans="1:8" x14ac:dyDescent="0.55000000000000004">
      <c r="A1539" s="1">
        <v>2</v>
      </c>
      <c r="B1539" s="2">
        <v>44023</v>
      </c>
      <c r="C1539" s="1">
        <v>426</v>
      </c>
      <c r="D1539" s="1">
        <v>1</v>
      </c>
      <c r="E1539" s="1">
        <v>6</v>
      </c>
      <c r="F1539" s="1" t="s">
        <v>1878</v>
      </c>
      <c r="G1539">
        <v>11</v>
      </c>
      <c r="H1539" s="1" t="s">
        <v>843</v>
      </c>
    </row>
    <row r="1540" spans="1:8" x14ac:dyDescent="0.55000000000000004">
      <c r="A1540" s="1">
        <v>2</v>
      </c>
      <c r="B1540" s="2">
        <v>44022</v>
      </c>
      <c r="C1540" s="1">
        <v>427</v>
      </c>
      <c r="D1540" s="1">
        <v>1</v>
      </c>
      <c r="E1540" s="1">
        <v>11</v>
      </c>
      <c r="F1540" s="1" t="s">
        <v>1877</v>
      </c>
      <c r="G1540">
        <v>12</v>
      </c>
      <c r="H1540" s="1" t="s">
        <v>844</v>
      </c>
    </row>
    <row r="1541" spans="1:8" x14ac:dyDescent="0.55000000000000004">
      <c r="A1541" s="1">
        <v>2</v>
      </c>
      <c r="B1541" s="2">
        <v>44022</v>
      </c>
      <c r="C1541" s="1">
        <v>427</v>
      </c>
      <c r="D1541" s="1">
        <v>2</v>
      </c>
      <c r="E1541" s="1">
        <v>15</v>
      </c>
      <c r="F1541" s="1" t="s">
        <v>1877</v>
      </c>
      <c r="G1541">
        <v>12</v>
      </c>
      <c r="H1541" s="1" t="s">
        <v>824</v>
      </c>
    </row>
    <row r="1542" spans="1:8" x14ac:dyDescent="0.55000000000000004">
      <c r="A1542" s="1">
        <v>2</v>
      </c>
      <c r="B1542" s="2">
        <v>44022</v>
      </c>
      <c r="C1542" s="1">
        <v>428</v>
      </c>
      <c r="D1542" s="1">
        <v>1</v>
      </c>
      <c r="E1542" s="1">
        <v>2</v>
      </c>
      <c r="F1542" s="1" t="s">
        <v>1879</v>
      </c>
      <c r="G1542">
        <v>13</v>
      </c>
      <c r="H1542" s="1" t="s">
        <v>845</v>
      </c>
    </row>
    <row r="1543" spans="1:8" x14ac:dyDescent="0.55000000000000004">
      <c r="A1543" s="1">
        <v>2</v>
      </c>
      <c r="B1543" s="2">
        <v>44022</v>
      </c>
      <c r="C1543" s="1">
        <v>428</v>
      </c>
      <c r="D1543" s="1">
        <v>2</v>
      </c>
      <c r="E1543" s="1">
        <v>10</v>
      </c>
      <c r="F1543" s="1" t="s">
        <v>1879</v>
      </c>
      <c r="G1543">
        <v>13</v>
      </c>
      <c r="H1543" s="1" t="s">
        <v>846</v>
      </c>
    </row>
    <row r="1544" spans="1:8" x14ac:dyDescent="0.55000000000000004">
      <c r="A1544" s="1">
        <v>2</v>
      </c>
      <c r="B1544" s="2">
        <v>44022</v>
      </c>
      <c r="C1544" s="1">
        <v>429</v>
      </c>
      <c r="D1544" s="1">
        <v>1</v>
      </c>
      <c r="E1544" s="1">
        <v>8</v>
      </c>
      <c r="F1544" s="1" t="s">
        <v>1876</v>
      </c>
      <c r="G1544">
        <v>14</v>
      </c>
      <c r="H1544" s="1" t="s">
        <v>813</v>
      </c>
    </row>
    <row r="1545" spans="1:8" x14ac:dyDescent="0.55000000000000004">
      <c r="A1545" s="1">
        <v>2</v>
      </c>
      <c r="B1545" s="2">
        <v>44022</v>
      </c>
      <c r="C1545" s="1">
        <v>430</v>
      </c>
      <c r="D1545" s="1">
        <v>1</v>
      </c>
      <c r="E1545" s="1">
        <v>11</v>
      </c>
      <c r="F1545" s="1" t="s">
        <v>1878</v>
      </c>
      <c r="G1545">
        <v>11</v>
      </c>
      <c r="H1545" s="1" t="s">
        <v>847</v>
      </c>
    </row>
    <row r="1546" spans="1:8" x14ac:dyDescent="0.55000000000000004">
      <c r="A1546" s="1">
        <v>2</v>
      </c>
      <c r="B1546" s="2">
        <v>44022</v>
      </c>
      <c r="C1546" s="1">
        <v>430</v>
      </c>
      <c r="D1546" s="1">
        <v>2</v>
      </c>
      <c r="E1546" s="1">
        <v>12</v>
      </c>
      <c r="F1546" s="1" t="s">
        <v>1893</v>
      </c>
      <c r="G1546">
        <v>4</v>
      </c>
      <c r="H1546" s="1" t="s">
        <v>848</v>
      </c>
    </row>
    <row r="1547" spans="1:8" x14ac:dyDescent="0.55000000000000004">
      <c r="A1547" s="1">
        <v>2</v>
      </c>
      <c r="B1547" s="2">
        <v>44022</v>
      </c>
      <c r="C1547" s="1">
        <v>431</v>
      </c>
      <c r="D1547" s="1">
        <v>1</v>
      </c>
      <c r="E1547" s="1">
        <v>6</v>
      </c>
      <c r="F1547" s="1" t="s">
        <v>1878</v>
      </c>
      <c r="G1547">
        <v>11</v>
      </c>
      <c r="H1547" s="1" t="s">
        <v>849</v>
      </c>
    </row>
    <row r="1548" spans="1:8" x14ac:dyDescent="0.55000000000000004">
      <c r="A1548" s="1">
        <v>2</v>
      </c>
      <c r="B1548" s="2">
        <v>44021</v>
      </c>
      <c r="C1548" s="1">
        <v>432</v>
      </c>
      <c r="D1548" s="1">
        <v>1</v>
      </c>
      <c r="E1548" s="1">
        <v>12</v>
      </c>
      <c r="F1548" s="1" t="s">
        <v>1877</v>
      </c>
      <c r="G1548">
        <v>12</v>
      </c>
      <c r="H1548" s="1" t="s">
        <v>850</v>
      </c>
    </row>
    <row r="1549" spans="1:8" x14ac:dyDescent="0.55000000000000004">
      <c r="A1549" s="1">
        <v>2</v>
      </c>
      <c r="B1549" s="2">
        <v>44021</v>
      </c>
      <c r="C1549" s="1">
        <v>432</v>
      </c>
      <c r="D1549" s="1">
        <v>2</v>
      </c>
      <c r="E1549" s="1">
        <v>15</v>
      </c>
      <c r="F1549" s="1" t="s">
        <v>1877</v>
      </c>
      <c r="G1549">
        <v>12</v>
      </c>
      <c r="H1549" s="1" t="s">
        <v>824</v>
      </c>
    </row>
    <row r="1550" spans="1:8" x14ac:dyDescent="0.55000000000000004">
      <c r="A1550" s="1">
        <v>2</v>
      </c>
      <c r="B1550" s="2">
        <v>44021</v>
      </c>
      <c r="C1550" s="1">
        <v>433</v>
      </c>
      <c r="D1550" s="1">
        <v>1</v>
      </c>
      <c r="E1550" s="1">
        <v>3</v>
      </c>
      <c r="F1550" s="1" t="s">
        <v>1879</v>
      </c>
      <c r="G1550">
        <v>13</v>
      </c>
      <c r="H1550" s="1" t="s">
        <v>851</v>
      </c>
    </row>
    <row r="1551" spans="1:8" x14ac:dyDescent="0.55000000000000004">
      <c r="A1551" s="1">
        <v>2</v>
      </c>
      <c r="B1551" s="2">
        <v>44021</v>
      </c>
      <c r="C1551" s="1">
        <v>433</v>
      </c>
      <c r="D1551" s="1">
        <v>2</v>
      </c>
      <c r="E1551" s="1">
        <v>6</v>
      </c>
      <c r="F1551" s="1" t="s">
        <v>1879</v>
      </c>
      <c r="G1551">
        <v>13</v>
      </c>
      <c r="H1551" s="1" t="s">
        <v>852</v>
      </c>
    </row>
    <row r="1552" spans="1:8" x14ac:dyDescent="0.55000000000000004">
      <c r="A1552" s="1">
        <v>2</v>
      </c>
      <c r="B1552" s="2">
        <v>44021</v>
      </c>
      <c r="C1552" s="1">
        <v>434</v>
      </c>
      <c r="D1552" s="1">
        <v>1</v>
      </c>
      <c r="E1552" s="1">
        <v>8</v>
      </c>
      <c r="F1552" s="1" t="s">
        <v>1876</v>
      </c>
      <c r="G1552">
        <v>14</v>
      </c>
      <c r="H1552" s="1" t="s">
        <v>853</v>
      </c>
    </row>
    <row r="1553" spans="1:8" x14ac:dyDescent="0.55000000000000004">
      <c r="A1553" s="1">
        <v>2</v>
      </c>
      <c r="B1553" s="2">
        <v>44021</v>
      </c>
      <c r="C1553" s="1">
        <v>435</v>
      </c>
      <c r="D1553" s="1">
        <v>1</v>
      </c>
      <c r="E1553" s="1">
        <v>4</v>
      </c>
      <c r="F1553" s="1" t="s">
        <v>1878</v>
      </c>
      <c r="G1553">
        <v>11</v>
      </c>
      <c r="H1553" s="1" t="s">
        <v>854</v>
      </c>
    </row>
    <row r="1554" spans="1:8" x14ac:dyDescent="0.55000000000000004">
      <c r="A1554" s="1">
        <v>2</v>
      </c>
      <c r="B1554" s="2">
        <v>44021</v>
      </c>
      <c r="C1554" s="1">
        <v>435</v>
      </c>
      <c r="D1554" s="1">
        <v>2</v>
      </c>
      <c r="E1554" s="1">
        <v>12</v>
      </c>
      <c r="F1554" s="1" t="s">
        <v>1893</v>
      </c>
      <c r="G1554">
        <v>4</v>
      </c>
      <c r="H1554" s="1" t="s">
        <v>855</v>
      </c>
    </row>
    <row r="1555" spans="1:8" x14ac:dyDescent="0.55000000000000004">
      <c r="A1555" s="1">
        <v>2</v>
      </c>
      <c r="B1555" s="2">
        <v>44021</v>
      </c>
      <c r="C1555" s="1">
        <v>436</v>
      </c>
      <c r="D1555" s="1">
        <v>1</v>
      </c>
      <c r="E1555" s="1">
        <v>10</v>
      </c>
      <c r="F1555" s="1" t="s">
        <v>1878</v>
      </c>
      <c r="G1555">
        <v>11</v>
      </c>
      <c r="H1555" s="1" t="s">
        <v>856</v>
      </c>
    </row>
    <row r="1556" spans="1:8" x14ac:dyDescent="0.55000000000000004">
      <c r="A1556" s="1">
        <v>2</v>
      </c>
      <c r="B1556" s="2">
        <v>44020</v>
      </c>
      <c r="C1556" s="1">
        <v>437</v>
      </c>
      <c r="D1556" s="1">
        <v>1</v>
      </c>
      <c r="E1556" s="1">
        <v>6</v>
      </c>
      <c r="F1556" s="1" t="s">
        <v>1877</v>
      </c>
      <c r="G1556">
        <v>12</v>
      </c>
      <c r="H1556" s="1" t="s">
        <v>857</v>
      </c>
    </row>
    <row r="1557" spans="1:8" x14ac:dyDescent="0.55000000000000004">
      <c r="A1557" s="1">
        <v>2</v>
      </c>
      <c r="B1557" s="2">
        <v>44020</v>
      </c>
      <c r="C1557" s="1">
        <v>437</v>
      </c>
      <c r="D1557" s="1">
        <v>2</v>
      </c>
      <c r="E1557" s="1">
        <v>15</v>
      </c>
      <c r="F1557" s="1" t="s">
        <v>1877</v>
      </c>
      <c r="G1557">
        <v>12</v>
      </c>
      <c r="H1557" s="1" t="s">
        <v>824</v>
      </c>
    </row>
    <row r="1558" spans="1:8" x14ac:dyDescent="0.55000000000000004">
      <c r="A1558" s="1">
        <v>2</v>
      </c>
      <c r="B1558" s="2">
        <v>44020</v>
      </c>
      <c r="C1558" s="1">
        <v>438</v>
      </c>
      <c r="D1558" s="1">
        <v>1</v>
      </c>
      <c r="E1558" s="1">
        <v>3</v>
      </c>
      <c r="F1558" s="1" t="s">
        <v>1879</v>
      </c>
      <c r="G1558">
        <v>13</v>
      </c>
      <c r="H1558" s="1" t="s">
        <v>858</v>
      </c>
    </row>
    <row r="1559" spans="1:8" x14ac:dyDescent="0.55000000000000004">
      <c r="A1559" s="1">
        <v>2</v>
      </c>
      <c r="B1559" s="2">
        <v>44020</v>
      </c>
      <c r="C1559" s="1">
        <v>438</v>
      </c>
      <c r="D1559" s="1">
        <v>2</v>
      </c>
      <c r="E1559" s="1">
        <v>6</v>
      </c>
      <c r="F1559" s="1" t="s">
        <v>1879</v>
      </c>
      <c r="G1559">
        <v>13</v>
      </c>
      <c r="H1559" s="1" t="s">
        <v>859</v>
      </c>
    </row>
    <row r="1560" spans="1:8" x14ac:dyDescent="0.55000000000000004">
      <c r="A1560" s="1">
        <v>2</v>
      </c>
      <c r="B1560" s="2">
        <v>44020</v>
      </c>
      <c r="C1560" s="1">
        <v>439</v>
      </c>
      <c r="D1560" s="1">
        <v>1</v>
      </c>
      <c r="E1560" s="1">
        <v>8</v>
      </c>
      <c r="F1560" s="1" t="s">
        <v>1876</v>
      </c>
      <c r="G1560">
        <v>14</v>
      </c>
      <c r="H1560" s="1" t="s">
        <v>773</v>
      </c>
    </row>
    <row r="1561" spans="1:8" x14ac:dyDescent="0.55000000000000004">
      <c r="A1561" s="1">
        <v>2</v>
      </c>
      <c r="B1561" s="2">
        <v>44020</v>
      </c>
      <c r="C1561" s="1">
        <v>440</v>
      </c>
      <c r="D1561" s="1">
        <v>1</v>
      </c>
      <c r="E1561" s="1">
        <v>10</v>
      </c>
      <c r="F1561" s="1" t="s">
        <v>1878</v>
      </c>
      <c r="G1561">
        <v>11</v>
      </c>
      <c r="H1561" s="1" t="s">
        <v>860</v>
      </c>
    </row>
    <row r="1562" spans="1:8" x14ac:dyDescent="0.55000000000000004">
      <c r="A1562" s="1">
        <v>2</v>
      </c>
      <c r="B1562" s="2">
        <v>44020</v>
      </c>
      <c r="C1562" s="1">
        <v>440</v>
      </c>
      <c r="D1562" s="1">
        <v>2</v>
      </c>
      <c r="E1562" s="1">
        <v>12</v>
      </c>
      <c r="F1562" s="1" t="s">
        <v>1893</v>
      </c>
      <c r="G1562">
        <v>4</v>
      </c>
      <c r="H1562" s="1" t="s">
        <v>861</v>
      </c>
    </row>
    <row r="1563" spans="1:8" x14ac:dyDescent="0.55000000000000004">
      <c r="A1563" s="1">
        <v>2</v>
      </c>
      <c r="B1563" s="2">
        <v>44020</v>
      </c>
      <c r="C1563" s="1">
        <v>441</v>
      </c>
      <c r="D1563" s="1">
        <v>1</v>
      </c>
      <c r="E1563" s="1">
        <v>6</v>
      </c>
      <c r="F1563" s="1" t="s">
        <v>1878</v>
      </c>
      <c r="G1563">
        <v>11</v>
      </c>
      <c r="H1563" s="1" t="s">
        <v>862</v>
      </c>
    </row>
    <row r="1564" spans="1:8" x14ac:dyDescent="0.55000000000000004">
      <c r="A1564" s="1">
        <v>2</v>
      </c>
      <c r="B1564" s="2">
        <v>44019</v>
      </c>
      <c r="C1564" s="1">
        <v>442</v>
      </c>
      <c r="D1564" s="1">
        <v>1</v>
      </c>
      <c r="E1564" s="1">
        <v>4</v>
      </c>
      <c r="F1564" s="1" t="s">
        <v>1877</v>
      </c>
      <c r="G1564">
        <v>12</v>
      </c>
      <c r="H1564" s="1" t="s">
        <v>863</v>
      </c>
    </row>
    <row r="1565" spans="1:8" x14ac:dyDescent="0.55000000000000004">
      <c r="A1565" s="1">
        <v>2</v>
      </c>
      <c r="B1565" s="2">
        <v>44019</v>
      </c>
      <c r="C1565" s="1">
        <v>442</v>
      </c>
      <c r="D1565" s="1">
        <v>2</v>
      </c>
      <c r="E1565" s="1">
        <v>15</v>
      </c>
      <c r="F1565" s="1" t="s">
        <v>1877</v>
      </c>
      <c r="G1565">
        <v>12</v>
      </c>
      <c r="H1565" s="1" t="s">
        <v>824</v>
      </c>
    </row>
    <row r="1566" spans="1:8" x14ac:dyDescent="0.55000000000000004">
      <c r="A1566" s="1">
        <v>2</v>
      </c>
      <c r="B1566" s="2">
        <v>44019</v>
      </c>
      <c r="C1566" s="1">
        <v>443</v>
      </c>
      <c r="D1566" s="1">
        <v>1</v>
      </c>
      <c r="E1566" s="1">
        <v>3</v>
      </c>
      <c r="F1566" s="1" t="s">
        <v>1879</v>
      </c>
      <c r="G1566">
        <v>13</v>
      </c>
      <c r="H1566" s="1" t="s">
        <v>864</v>
      </c>
    </row>
    <row r="1567" spans="1:8" x14ac:dyDescent="0.55000000000000004">
      <c r="A1567" s="1">
        <v>2</v>
      </c>
      <c r="B1567" s="2">
        <v>44019</v>
      </c>
      <c r="C1567" s="1">
        <v>443</v>
      </c>
      <c r="D1567" s="1">
        <v>2</v>
      </c>
      <c r="E1567" s="1">
        <v>6</v>
      </c>
      <c r="F1567" s="1" t="s">
        <v>1879</v>
      </c>
      <c r="G1567">
        <v>13</v>
      </c>
      <c r="H1567" s="1" t="s">
        <v>865</v>
      </c>
    </row>
    <row r="1568" spans="1:8" x14ac:dyDescent="0.55000000000000004">
      <c r="A1568" s="1">
        <v>2</v>
      </c>
      <c r="B1568" s="2">
        <v>44019</v>
      </c>
      <c r="C1568" s="1">
        <v>444</v>
      </c>
      <c r="D1568" s="1">
        <v>1</v>
      </c>
      <c r="E1568" s="1">
        <v>8</v>
      </c>
      <c r="F1568" s="1" t="s">
        <v>1876</v>
      </c>
      <c r="G1568">
        <v>14</v>
      </c>
      <c r="H1568" s="1" t="s">
        <v>813</v>
      </c>
    </row>
    <row r="1569" spans="1:8" x14ac:dyDescent="0.55000000000000004">
      <c r="A1569" s="1">
        <v>2</v>
      </c>
      <c r="B1569" s="2">
        <v>44019</v>
      </c>
      <c r="C1569" s="1">
        <v>445</v>
      </c>
      <c r="D1569" s="1">
        <v>1</v>
      </c>
      <c r="E1569" s="1">
        <v>10</v>
      </c>
      <c r="F1569" s="1" t="s">
        <v>1878</v>
      </c>
      <c r="G1569">
        <v>11</v>
      </c>
      <c r="H1569" s="1" t="s">
        <v>866</v>
      </c>
    </row>
    <row r="1570" spans="1:8" x14ac:dyDescent="0.55000000000000004">
      <c r="A1570" s="1">
        <v>2</v>
      </c>
      <c r="B1570" s="2">
        <v>44019</v>
      </c>
      <c r="C1570" s="1">
        <v>445</v>
      </c>
      <c r="D1570" s="1">
        <v>2</v>
      </c>
      <c r="E1570" s="1">
        <v>12</v>
      </c>
      <c r="F1570" s="1" t="s">
        <v>1893</v>
      </c>
      <c r="G1570">
        <v>4</v>
      </c>
      <c r="H1570" s="1" t="s">
        <v>867</v>
      </c>
    </row>
    <row r="1571" spans="1:8" x14ac:dyDescent="0.55000000000000004">
      <c r="A1571" s="1">
        <v>2</v>
      </c>
      <c r="B1571" s="2">
        <v>44019</v>
      </c>
      <c r="C1571" s="1">
        <v>446</v>
      </c>
      <c r="D1571" s="1">
        <v>1</v>
      </c>
      <c r="E1571" s="1">
        <v>14</v>
      </c>
      <c r="F1571" s="1" t="s">
        <v>1891</v>
      </c>
      <c r="G1571">
        <v>1</v>
      </c>
      <c r="H1571" s="1" t="s">
        <v>868</v>
      </c>
    </row>
    <row r="1572" spans="1:8" x14ac:dyDescent="0.55000000000000004">
      <c r="A1572" s="1">
        <v>2</v>
      </c>
      <c r="B1572" s="2">
        <v>44019</v>
      </c>
      <c r="C1572" s="1">
        <v>447</v>
      </c>
      <c r="D1572" s="1">
        <v>1</v>
      </c>
      <c r="E1572" s="1">
        <v>10</v>
      </c>
      <c r="F1572" s="1" t="s">
        <v>1878</v>
      </c>
      <c r="G1572">
        <v>11</v>
      </c>
      <c r="H1572" s="1" t="s">
        <v>869</v>
      </c>
    </row>
    <row r="1573" spans="1:8" x14ac:dyDescent="0.55000000000000004">
      <c r="A1573" s="1">
        <v>2</v>
      </c>
      <c r="B1573" s="2">
        <v>44018</v>
      </c>
      <c r="C1573" s="1">
        <v>448</v>
      </c>
      <c r="D1573" s="1">
        <v>1</v>
      </c>
      <c r="E1573" s="1">
        <v>11</v>
      </c>
      <c r="F1573" s="1" t="s">
        <v>1877</v>
      </c>
      <c r="G1573">
        <v>12</v>
      </c>
      <c r="H1573" s="1" t="s">
        <v>870</v>
      </c>
    </row>
    <row r="1574" spans="1:8" x14ac:dyDescent="0.55000000000000004">
      <c r="A1574" s="1">
        <v>2</v>
      </c>
      <c r="B1574" s="2">
        <v>44018</v>
      </c>
      <c r="C1574" s="1">
        <v>448</v>
      </c>
      <c r="D1574" s="1">
        <v>2</v>
      </c>
      <c r="E1574" s="1">
        <v>15</v>
      </c>
      <c r="F1574" s="1" t="s">
        <v>1877</v>
      </c>
      <c r="G1574">
        <v>12</v>
      </c>
      <c r="H1574" s="1" t="s">
        <v>871</v>
      </c>
    </row>
    <row r="1575" spans="1:8" x14ac:dyDescent="0.55000000000000004">
      <c r="A1575" s="1">
        <v>2</v>
      </c>
      <c r="B1575" s="2">
        <v>44018</v>
      </c>
      <c r="C1575" s="1">
        <v>449</v>
      </c>
      <c r="D1575" s="1">
        <v>1</v>
      </c>
      <c r="E1575" s="1">
        <v>2</v>
      </c>
      <c r="F1575" s="1" t="s">
        <v>1879</v>
      </c>
      <c r="G1575">
        <v>13</v>
      </c>
      <c r="H1575" s="1" t="s">
        <v>872</v>
      </c>
    </row>
    <row r="1576" spans="1:8" x14ac:dyDescent="0.55000000000000004">
      <c r="A1576" s="1">
        <v>2</v>
      </c>
      <c r="B1576" s="2">
        <v>44018</v>
      </c>
      <c r="C1576" s="1">
        <v>449</v>
      </c>
      <c r="D1576" s="1">
        <v>2</v>
      </c>
      <c r="E1576" s="1">
        <v>3</v>
      </c>
      <c r="F1576" s="1" t="s">
        <v>1879</v>
      </c>
      <c r="G1576">
        <v>13</v>
      </c>
      <c r="H1576" s="1" t="s">
        <v>873</v>
      </c>
    </row>
    <row r="1577" spans="1:8" x14ac:dyDescent="0.55000000000000004">
      <c r="A1577" s="1">
        <v>2</v>
      </c>
      <c r="B1577" s="2">
        <v>44018</v>
      </c>
      <c r="C1577" s="1">
        <v>450</v>
      </c>
      <c r="D1577" s="1">
        <v>1</v>
      </c>
      <c r="E1577" s="1">
        <v>8</v>
      </c>
      <c r="F1577" s="1" t="s">
        <v>1876</v>
      </c>
      <c r="G1577">
        <v>14</v>
      </c>
      <c r="H1577" s="1" t="s">
        <v>793</v>
      </c>
    </row>
    <row r="1578" spans="1:8" x14ac:dyDescent="0.55000000000000004">
      <c r="A1578" s="1">
        <v>2</v>
      </c>
      <c r="B1578" s="2">
        <v>44018</v>
      </c>
      <c r="C1578" s="1">
        <v>451</v>
      </c>
      <c r="D1578" s="1">
        <v>1</v>
      </c>
      <c r="E1578" s="1">
        <v>10</v>
      </c>
      <c r="F1578" s="1" t="s">
        <v>1878</v>
      </c>
      <c r="G1578">
        <v>11</v>
      </c>
      <c r="H1578" s="1" t="s">
        <v>874</v>
      </c>
    </row>
    <row r="1579" spans="1:8" x14ac:dyDescent="0.55000000000000004">
      <c r="A1579" s="1">
        <v>2</v>
      </c>
      <c r="B1579" s="2">
        <v>44018</v>
      </c>
      <c r="C1579" s="1">
        <v>451</v>
      </c>
      <c r="D1579" s="1">
        <v>2</v>
      </c>
      <c r="E1579" s="1">
        <v>12</v>
      </c>
      <c r="F1579" s="1" t="s">
        <v>1893</v>
      </c>
      <c r="G1579">
        <v>4</v>
      </c>
      <c r="H1579" s="1" t="s">
        <v>875</v>
      </c>
    </row>
    <row r="1580" spans="1:8" x14ac:dyDescent="0.55000000000000004">
      <c r="A1580" s="1">
        <v>2</v>
      </c>
      <c r="B1580" s="2">
        <v>44018</v>
      </c>
      <c r="C1580" s="1">
        <v>452</v>
      </c>
      <c r="D1580" s="1">
        <v>1</v>
      </c>
      <c r="E1580" s="1">
        <v>11</v>
      </c>
      <c r="F1580" s="1" t="s">
        <v>1878</v>
      </c>
      <c r="G1580">
        <v>11</v>
      </c>
      <c r="H1580" s="1" t="s">
        <v>876</v>
      </c>
    </row>
    <row r="1581" spans="1:8" x14ac:dyDescent="0.55000000000000004">
      <c r="A1581" s="1">
        <v>2</v>
      </c>
      <c r="B1581" s="2">
        <v>44017</v>
      </c>
      <c r="C1581" s="1">
        <v>453</v>
      </c>
      <c r="D1581" s="1">
        <v>1</v>
      </c>
      <c r="E1581" s="1">
        <v>4</v>
      </c>
      <c r="F1581" s="1" t="s">
        <v>1877</v>
      </c>
      <c r="G1581">
        <v>12</v>
      </c>
      <c r="H1581" s="1" t="s">
        <v>877</v>
      </c>
    </row>
    <row r="1582" spans="1:8" x14ac:dyDescent="0.55000000000000004">
      <c r="A1582" s="1">
        <v>2</v>
      </c>
      <c r="B1582" s="2">
        <v>44017</v>
      </c>
      <c r="C1582" s="1">
        <v>453</v>
      </c>
      <c r="D1582" s="1">
        <v>2</v>
      </c>
      <c r="E1582" s="1">
        <v>15</v>
      </c>
      <c r="F1582" s="1" t="s">
        <v>1877</v>
      </c>
      <c r="G1582">
        <v>12</v>
      </c>
      <c r="H1582" s="1" t="s">
        <v>871</v>
      </c>
    </row>
    <row r="1583" spans="1:8" x14ac:dyDescent="0.55000000000000004">
      <c r="A1583" s="1">
        <v>2</v>
      </c>
      <c r="B1583" s="2">
        <v>44017</v>
      </c>
      <c r="C1583" s="1">
        <v>454</v>
      </c>
      <c r="D1583" s="1">
        <v>1</v>
      </c>
      <c r="E1583" s="1">
        <v>3</v>
      </c>
      <c r="F1583" s="1" t="s">
        <v>1879</v>
      </c>
      <c r="G1583">
        <v>13</v>
      </c>
      <c r="H1583" s="1" t="s">
        <v>878</v>
      </c>
    </row>
    <row r="1584" spans="1:8" x14ac:dyDescent="0.55000000000000004">
      <c r="A1584" s="1">
        <v>2</v>
      </c>
      <c r="B1584" s="2">
        <v>44017</v>
      </c>
      <c r="C1584" s="1">
        <v>454</v>
      </c>
      <c r="D1584" s="1">
        <v>2</v>
      </c>
      <c r="E1584" s="1">
        <v>10</v>
      </c>
      <c r="F1584" s="1" t="s">
        <v>1879</v>
      </c>
      <c r="G1584">
        <v>13</v>
      </c>
      <c r="H1584" s="1" t="s">
        <v>879</v>
      </c>
    </row>
    <row r="1585" spans="1:8" x14ac:dyDescent="0.55000000000000004">
      <c r="A1585" s="1">
        <v>2</v>
      </c>
      <c r="B1585" s="2">
        <v>44017</v>
      </c>
      <c r="C1585" s="1">
        <v>455</v>
      </c>
      <c r="D1585" s="1">
        <v>1</v>
      </c>
      <c r="E1585" s="1">
        <v>8</v>
      </c>
      <c r="F1585" s="1" t="s">
        <v>1876</v>
      </c>
      <c r="G1585">
        <v>14</v>
      </c>
      <c r="H1585" s="1" t="s">
        <v>780</v>
      </c>
    </row>
    <row r="1586" spans="1:8" x14ac:dyDescent="0.55000000000000004">
      <c r="A1586" s="1">
        <v>2</v>
      </c>
      <c r="B1586" s="2">
        <v>44017</v>
      </c>
      <c r="C1586" s="1">
        <v>456</v>
      </c>
      <c r="D1586" s="1">
        <v>1</v>
      </c>
      <c r="E1586" s="1">
        <v>10</v>
      </c>
      <c r="F1586" s="1" t="s">
        <v>1878</v>
      </c>
      <c r="G1586">
        <v>11</v>
      </c>
      <c r="H1586" s="1" t="s">
        <v>880</v>
      </c>
    </row>
    <row r="1587" spans="1:8" x14ac:dyDescent="0.55000000000000004">
      <c r="A1587" s="1">
        <v>2</v>
      </c>
      <c r="B1587" s="2">
        <v>44017</v>
      </c>
      <c r="C1587" s="1">
        <v>456</v>
      </c>
      <c r="D1587" s="1">
        <v>2</v>
      </c>
      <c r="E1587" s="1">
        <v>12</v>
      </c>
      <c r="F1587" s="1" t="s">
        <v>1893</v>
      </c>
      <c r="G1587">
        <v>4</v>
      </c>
      <c r="H1587" s="1" t="s">
        <v>881</v>
      </c>
    </row>
    <row r="1588" spans="1:8" x14ac:dyDescent="0.55000000000000004">
      <c r="A1588" s="1">
        <v>2</v>
      </c>
      <c r="B1588" s="2">
        <v>44017</v>
      </c>
      <c r="C1588" s="1">
        <v>457</v>
      </c>
      <c r="D1588" s="1">
        <v>1</v>
      </c>
      <c r="E1588" s="1">
        <v>6</v>
      </c>
      <c r="F1588" s="1" t="s">
        <v>1878</v>
      </c>
      <c r="G1588">
        <v>11</v>
      </c>
      <c r="H1588" s="1" t="s">
        <v>882</v>
      </c>
    </row>
    <row r="1589" spans="1:8" x14ac:dyDescent="0.55000000000000004">
      <c r="A1589" s="1">
        <v>2</v>
      </c>
      <c r="B1589" s="2">
        <v>44016</v>
      </c>
      <c r="C1589" s="1">
        <v>458</v>
      </c>
      <c r="D1589" s="1">
        <v>1</v>
      </c>
      <c r="E1589" s="1">
        <v>4</v>
      </c>
      <c r="F1589" s="1" t="s">
        <v>1877</v>
      </c>
      <c r="G1589">
        <v>12</v>
      </c>
      <c r="H1589" s="1" t="s">
        <v>883</v>
      </c>
    </row>
    <row r="1590" spans="1:8" x14ac:dyDescent="0.55000000000000004">
      <c r="A1590" s="1">
        <v>2</v>
      </c>
      <c r="B1590" s="2">
        <v>44016</v>
      </c>
      <c r="C1590" s="1">
        <v>458</v>
      </c>
      <c r="D1590" s="1">
        <v>2</v>
      </c>
      <c r="E1590" s="1">
        <v>15</v>
      </c>
      <c r="F1590" s="1" t="s">
        <v>1877</v>
      </c>
      <c r="G1590">
        <v>12</v>
      </c>
      <c r="H1590" s="1" t="s">
        <v>871</v>
      </c>
    </row>
    <row r="1591" spans="1:8" x14ac:dyDescent="0.55000000000000004">
      <c r="A1591" s="1">
        <v>2</v>
      </c>
      <c r="B1591" s="2">
        <v>44016</v>
      </c>
      <c r="C1591" s="1">
        <v>459</v>
      </c>
      <c r="D1591" s="1">
        <v>1</v>
      </c>
      <c r="E1591" s="1">
        <v>3</v>
      </c>
      <c r="F1591" s="1" t="s">
        <v>1879</v>
      </c>
      <c r="G1591">
        <v>13</v>
      </c>
      <c r="H1591" s="1" t="s">
        <v>884</v>
      </c>
    </row>
    <row r="1592" spans="1:8" x14ac:dyDescent="0.55000000000000004">
      <c r="A1592" s="1">
        <v>2</v>
      </c>
      <c r="B1592" s="2">
        <v>44016</v>
      </c>
      <c r="C1592" s="1">
        <v>459</v>
      </c>
      <c r="D1592" s="1">
        <v>2</v>
      </c>
      <c r="E1592" s="1">
        <v>4</v>
      </c>
      <c r="F1592" s="1" t="s">
        <v>1879</v>
      </c>
      <c r="G1592">
        <v>13</v>
      </c>
      <c r="H1592" s="1" t="s">
        <v>885</v>
      </c>
    </row>
    <row r="1593" spans="1:8" x14ac:dyDescent="0.55000000000000004">
      <c r="A1593" s="1">
        <v>2</v>
      </c>
      <c r="B1593" s="2">
        <v>44016</v>
      </c>
      <c r="C1593" s="1">
        <v>460</v>
      </c>
      <c r="D1593" s="1">
        <v>1</v>
      </c>
      <c r="E1593" s="1">
        <v>8</v>
      </c>
      <c r="F1593" s="1" t="s">
        <v>1876</v>
      </c>
      <c r="G1593">
        <v>14</v>
      </c>
      <c r="H1593" s="1" t="s">
        <v>886</v>
      </c>
    </row>
    <row r="1594" spans="1:8" x14ac:dyDescent="0.55000000000000004">
      <c r="A1594" s="1">
        <v>2</v>
      </c>
      <c r="B1594" s="2">
        <v>44016</v>
      </c>
      <c r="C1594" s="1">
        <v>461</v>
      </c>
      <c r="D1594" s="1">
        <v>1</v>
      </c>
      <c r="E1594" s="1">
        <v>11</v>
      </c>
      <c r="F1594" s="1" t="s">
        <v>1878</v>
      </c>
      <c r="G1594">
        <v>11</v>
      </c>
      <c r="H1594" s="1" t="s">
        <v>887</v>
      </c>
    </row>
    <row r="1595" spans="1:8" x14ac:dyDescent="0.55000000000000004">
      <c r="A1595" s="1">
        <v>2</v>
      </c>
      <c r="B1595" s="2">
        <v>44016</v>
      </c>
      <c r="C1595" s="1">
        <v>461</v>
      </c>
      <c r="D1595" s="1">
        <v>2</v>
      </c>
      <c r="E1595" s="1">
        <v>12</v>
      </c>
      <c r="F1595" s="1" t="s">
        <v>1893</v>
      </c>
      <c r="G1595">
        <v>4</v>
      </c>
      <c r="H1595" s="1" t="s">
        <v>888</v>
      </c>
    </row>
    <row r="1596" spans="1:8" x14ac:dyDescent="0.55000000000000004">
      <c r="A1596" s="1">
        <v>2</v>
      </c>
      <c r="B1596" s="2">
        <v>44016</v>
      </c>
      <c r="C1596" s="1">
        <v>462</v>
      </c>
      <c r="D1596" s="1">
        <v>1</v>
      </c>
      <c r="E1596" s="1">
        <v>10</v>
      </c>
      <c r="F1596" s="1" t="s">
        <v>1878</v>
      </c>
      <c r="G1596">
        <v>11</v>
      </c>
      <c r="H1596" s="1" t="s">
        <v>889</v>
      </c>
    </row>
    <row r="1597" spans="1:8" x14ac:dyDescent="0.55000000000000004">
      <c r="A1597" s="1">
        <v>2</v>
      </c>
      <c r="B1597" s="2">
        <v>44015</v>
      </c>
      <c r="C1597" s="1">
        <v>463</v>
      </c>
      <c r="D1597" s="1">
        <v>1</v>
      </c>
      <c r="E1597" s="1">
        <v>12</v>
      </c>
      <c r="F1597" s="1" t="s">
        <v>1877</v>
      </c>
      <c r="G1597">
        <v>12</v>
      </c>
      <c r="H1597" s="1" t="s">
        <v>890</v>
      </c>
    </row>
    <row r="1598" spans="1:8" x14ac:dyDescent="0.55000000000000004">
      <c r="A1598" s="1">
        <v>2</v>
      </c>
      <c r="B1598" s="2">
        <v>44015</v>
      </c>
      <c r="C1598" s="1">
        <v>463</v>
      </c>
      <c r="D1598" s="1">
        <v>2</v>
      </c>
      <c r="E1598" s="1">
        <v>15</v>
      </c>
      <c r="F1598" s="1" t="s">
        <v>1877</v>
      </c>
      <c r="G1598">
        <v>12</v>
      </c>
      <c r="H1598" s="1" t="s">
        <v>824</v>
      </c>
    </row>
    <row r="1599" spans="1:8" x14ac:dyDescent="0.55000000000000004">
      <c r="A1599" s="1">
        <v>2</v>
      </c>
      <c r="B1599" s="2">
        <v>44015</v>
      </c>
      <c r="C1599" s="1">
        <v>464</v>
      </c>
      <c r="D1599" s="1">
        <v>1</v>
      </c>
      <c r="E1599" s="1">
        <v>3</v>
      </c>
      <c r="F1599" s="1" t="s">
        <v>1879</v>
      </c>
      <c r="G1599">
        <v>13</v>
      </c>
      <c r="H1599" s="1" t="s">
        <v>891</v>
      </c>
    </row>
    <row r="1600" spans="1:8" x14ac:dyDescent="0.55000000000000004">
      <c r="A1600" s="1">
        <v>2</v>
      </c>
      <c r="B1600" s="2">
        <v>44015</v>
      </c>
      <c r="C1600" s="1">
        <v>464</v>
      </c>
      <c r="D1600" s="1">
        <v>2</v>
      </c>
      <c r="E1600" s="1">
        <v>10</v>
      </c>
      <c r="F1600" s="1" t="s">
        <v>1879</v>
      </c>
      <c r="G1600">
        <v>13</v>
      </c>
      <c r="H1600" s="1" t="s">
        <v>892</v>
      </c>
    </row>
    <row r="1601" spans="1:8" x14ac:dyDescent="0.55000000000000004">
      <c r="A1601" s="1">
        <v>2</v>
      </c>
      <c r="B1601" s="2">
        <v>44015</v>
      </c>
      <c r="C1601" s="1">
        <v>465</v>
      </c>
      <c r="D1601" s="1">
        <v>1</v>
      </c>
      <c r="E1601" s="1">
        <v>8</v>
      </c>
      <c r="F1601" s="1" t="s">
        <v>1876</v>
      </c>
      <c r="G1601">
        <v>14</v>
      </c>
      <c r="H1601" s="1" t="s">
        <v>742</v>
      </c>
    </row>
    <row r="1602" spans="1:8" x14ac:dyDescent="0.55000000000000004">
      <c r="A1602" s="1">
        <v>2</v>
      </c>
      <c r="B1602" s="2">
        <v>44015</v>
      </c>
      <c r="C1602" s="1">
        <v>466</v>
      </c>
      <c r="D1602" s="1">
        <v>1</v>
      </c>
      <c r="E1602" s="1">
        <v>10</v>
      </c>
      <c r="F1602" s="1" t="s">
        <v>1878</v>
      </c>
      <c r="G1602">
        <v>11</v>
      </c>
      <c r="H1602" s="1" t="s">
        <v>893</v>
      </c>
    </row>
    <row r="1603" spans="1:8" x14ac:dyDescent="0.55000000000000004">
      <c r="A1603" s="1">
        <v>2</v>
      </c>
      <c r="B1603" s="2">
        <v>44015</v>
      </c>
      <c r="C1603" s="1">
        <v>466</v>
      </c>
      <c r="D1603" s="1">
        <v>2</v>
      </c>
      <c r="E1603" s="1">
        <v>12</v>
      </c>
      <c r="F1603" s="1" t="s">
        <v>1893</v>
      </c>
      <c r="G1603">
        <v>4</v>
      </c>
      <c r="H1603" s="1" t="s">
        <v>894</v>
      </c>
    </row>
    <row r="1604" spans="1:8" x14ac:dyDescent="0.55000000000000004">
      <c r="A1604" s="1">
        <v>2</v>
      </c>
      <c r="B1604" s="2">
        <v>44015</v>
      </c>
      <c r="C1604" s="1">
        <v>467</v>
      </c>
      <c r="D1604" s="1">
        <v>1</v>
      </c>
      <c r="E1604" s="1">
        <v>6</v>
      </c>
      <c r="F1604" s="1" t="s">
        <v>1878</v>
      </c>
      <c r="G1604">
        <v>11</v>
      </c>
      <c r="H1604" s="1" t="s">
        <v>895</v>
      </c>
    </row>
    <row r="1605" spans="1:8" x14ac:dyDescent="0.55000000000000004">
      <c r="A1605" s="1">
        <v>2</v>
      </c>
      <c r="B1605" s="2">
        <v>44014</v>
      </c>
      <c r="C1605" s="1">
        <v>468</v>
      </c>
      <c r="D1605" s="1">
        <v>1</v>
      </c>
      <c r="E1605" s="1">
        <v>11</v>
      </c>
      <c r="F1605" s="1" t="s">
        <v>1877</v>
      </c>
      <c r="G1605">
        <v>12</v>
      </c>
      <c r="H1605" s="1" t="s">
        <v>896</v>
      </c>
    </row>
    <row r="1606" spans="1:8" x14ac:dyDescent="0.55000000000000004">
      <c r="A1606" s="1">
        <v>2</v>
      </c>
      <c r="B1606" s="2">
        <v>44014</v>
      </c>
      <c r="C1606" s="1">
        <v>468</v>
      </c>
      <c r="D1606" s="1">
        <v>2</v>
      </c>
      <c r="E1606" s="1">
        <v>15</v>
      </c>
      <c r="F1606" s="1" t="s">
        <v>1877</v>
      </c>
      <c r="G1606">
        <v>12</v>
      </c>
      <c r="H1606" s="1" t="s">
        <v>824</v>
      </c>
    </row>
    <row r="1607" spans="1:8" x14ac:dyDescent="0.55000000000000004">
      <c r="A1607" s="1">
        <v>2</v>
      </c>
      <c r="B1607" s="2">
        <v>44014</v>
      </c>
      <c r="C1607" s="1">
        <v>469</v>
      </c>
      <c r="D1607" s="1">
        <v>1</v>
      </c>
      <c r="E1607" s="1">
        <v>2</v>
      </c>
      <c r="F1607" s="1" t="s">
        <v>1879</v>
      </c>
      <c r="G1607">
        <v>13</v>
      </c>
      <c r="H1607" s="1" t="s">
        <v>897</v>
      </c>
    </row>
    <row r="1608" spans="1:8" x14ac:dyDescent="0.55000000000000004">
      <c r="A1608" s="1">
        <v>2</v>
      </c>
      <c r="B1608" s="2">
        <v>44014</v>
      </c>
      <c r="C1608" s="1">
        <v>469</v>
      </c>
      <c r="D1608" s="1">
        <v>2</v>
      </c>
      <c r="E1608" s="1">
        <v>10</v>
      </c>
      <c r="F1608" s="1" t="s">
        <v>1879</v>
      </c>
      <c r="G1608">
        <v>13</v>
      </c>
      <c r="H1608" s="1" t="s">
        <v>898</v>
      </c>
    </row>
    <row r="1609" spans="1:8" x14ac:dyDescent="0.55000000000000004">
      <c r="A1609" s="1">
        <v>2</v>
      </c>
      <c r="B1609" s="2">
        <v>44014</v>
      </c>
      <c r="C1609" s="1">
        <v>470</v>
      </c>
      <c r="D1609" s="1">
        <v>1</v>
      </c>
      <c r="E1609" s="1">
        <v>8</v>
      </c>
      <c r="F1609" s="1" t="s">
        <v>1876</v>
      </c>
      <c r="G1609">
        <v>14</v>
      </c>
      <c r="H1609" s="1" t="s">
        <v>742</v>
      </c>
    </row>
    <row r="1610" spans="1:8" x14ac:dyDescent="0.55000000000000004">
      <c r="A1610" s="1">
        <v>2</v>
      </c>
      <c r="B1610" s="2">
        <v>44014</v>
      </c>
      <c r="C1610" s="1">
        <v>471</v>
      </c>
      <c r="D1610" s="1">
        <v>1</v>
      </c>
      <c r="E1610" s="1">
        <v>10</v>
      </c>
      <c r="F1610" s="1" t="s">
        <v>1878</v>
      </c>
      <c r="G1610">
        <v>11</v>
      </c>
      <c r="H1610" s="1" t="s">
        <v>899</v>
      </c>
    </row>
    <row r="1611" spans="1:8" x14ac:dyDescent="0.55000000000000004">
      <c r="A1611" s="1">
        <v>2</v>
      </c>
      <c r="B1611" s="2">
        <v>44014</v>
      </c>
      <c r="C1611" s="1">
        <v>471</v>
      </c>
      <c r="D1611" s="1">
        <v>2</v>
      </c>
      <c r="E1611" s="1">
        <v>12</v>
      </c>
      <c r="F1611" s="1" t="s">
        <v>1893</v>
      </c>
      <c r="G1611">
        <v>4</v>
      </c>
      <c r="H1611" s="1" t="s">
        <v>900</v>
      </c>
    </row>
    <row r="1612" spans="1:8" x14ac:dyDescent="0.55000000000000004">
      <c r="A1612" s="1">
        <v>2</v>
      </c>
      <c r="B1612" s="2">
        <v>44014</v>
      </c>
      <c r="C1612" s="1">
        <v>472</v>
      </c>
      <c r="D1612" s="1">
        <v>1</v>
      </c>
      <c r="E1612" s="1">
        <v>12</v>
      </c>
      <c r="F1612" s="1" t="s">
        <v>1883</v>
      </c>
      <c r="G1612">
        <v>8</v>
      </c>
      <c r="H1612" s="1" t="s">
        <v>901</v>
      </c>
    </row>
    <row r="1613" spans="1:8" x14ac:dyDescent="0.55000000000000004">
      <c r="A1613" s="1">
        <v>2</v>
      </c>
      <c r="B1613" s="2">
        <v>44014</v>
      </c>
      <c r="C1613" s="1">
        <v>472</v>
      </c>
      <c r="D1613" s="1">
        <v>2</v>
      </c>
      <c r="E1613" s="1">
        <v>14</v>
      </c>
      <c r="F1613" s="1" t="s">
        <v>1891</v>
      </c>
      <c r="G1613">
        <v>1</v>
      </c>
      <c r="H1613" s="1" t="s">
        <v>902</v>
      </c>
    </row>
    <row r="1614" spans="1:8" x14ac:dyDescent="0.55000000000000004">
      <c r="A1614" s="1">
        <v>2</v>
      </c>
      <c r="B1614" s="2">
        <v>44014</v>
      </c>
      <c r="C1614" s="1">
        <v>473</v>
      </c>
      <c r="D1614" s="1">
        <v>1</v>
      </c>
      <c r="E1614" s="1">
        <v>11</v>
      </c>
      <c r="F1614" s="1" t="s">
        <v>1878</v>
      </c>
      <c r="G1614">
        <v>11</v>
      </c>
      <c r="H1614" s="1" t="s">
        <v>903</v>
      </c>
    </row>
    <row r="1615" spans="1:8" x14ac:dyDescent="0.55000000000000004">
      <c r="A1615" s="1">
        <v>2</v>
      </c>
      <c r="B1615" s="2">
        <v>44013</v>
      </c>
      <c r="C1615" s="1">
        <v>474</v>
      </c>
      <c r="D1615" s="1">
        <v>1</v>
      </c>
      <c r="E1615" s="1">
        <v>6</v>
      </c>
      <c r="F1615" s="1" t="s">
        <v>1877</v>
      </c>
      <c r="G1615">
        <v>12</v>
      </c>
      <c r="H1615" s="1" t="s">
        <v>904</v>
      </c>
    </row>
    <row r="1616" spans="1:8" x14ac:dyDescent="0.55000000000000004">
      <c r="A1616" s="1">
        <v>2</v>
      </c>
      <c r="B1616" s="2">
        <v>44013</v>
      </c>
      <c r="C1616" s="1">
        <v>474</v>
      </c>
      <c r="D1616" s="1">
        <v>2</v>
      </c>
      <c r="E1616" s="1">
        <v>15</v>
      </c>
      <c r="F1616" s="1" t="s">
        <v>1877</v>
      </c>
      <c r="G1616">
        <v>12</v>
      </c>
      <c r="H1616" s="1" t="s">
        <v>824</v>
      </c>
    </row>
    <row r="1617" spans="1:8" x14ac:dyDescent="0.55000000000000004">
      <c r="A1617" s="1">
        <v>2</v>
      </c>
      <c r="B1617" s="2">
        <v>44013</v>
      </c>
      <c r="C1617" s="1">
        <v>475</v>
      </c>
      <c r="D1617" s="1">
        <v>1</v>
      </c>
      <c r="E1617" s="1">
        <v>2</v>
      </c>
      <c r="F1617" s="1" t="s">
        <v>1879</v>
      </c>
      <c r="G1617">
        <v>13</v>
      </c>
      <c r="H1617" s="1" t="s">
        <v>905</v>
      </c>
    </row>
    <row r="1618" spans="1:8" x14ac:dyDescent="0.55000000000000004">
      <c r="A1618" s="1">
        <v>2</v>
      </c>
      <c r="B1618" s="2">
        <v>44013</v>
      </c>
      <c r="C1618" s="1">
        <v>475</v>
      </c>
      <c r="D1618" s="1">
        <v>2</v>
      </c>
      <c r="E1618" s="1">
        <v>10</v>
      </c>
      <c r="F1618" s="1" t="s">
        <v>1879</v>
      </c>
      <c r="G1618">
        <v>13</v>
      </c>
      <c r="H1618" s="1" t="s">
        <v>906</v>
      </c>
    </row>
    <row r="1619" spans="1:8" x14ac:dyDescent="0.55000000000000004">
      <c r="A1619" s="1">
        <v>2</v>
      </c>
      <c r="B1619" s="2">
        <v>44013</v>
      </c>
      <c r="C1619" s="1">
        <v>476</v>
      </c>
      <c r="D1619" s="1">
        <v>1</v>
      </c>
      <c r="E1619" s="1">
        <v>8</v>
      </c>
      <c r="F1619" s="1" t="s">
        <v>1876</v>
      </c>
      <c r="G1619">
        <v>14</v>
      </c>
      <c r="H1619" s="1" t="s">
        <v>886</v>
      </c>
    </row>
    <row r="1620" spans="1:8" x14ac:dyDescent="0.55000000000000004">
      <c r="A1620" s="1">
        <v>2</v>
      </c>
      <c r="B1620" s="2">
        <v>44013</v>
      </c>
      <c r="C1620" s="1">
        <v>477</v>
      </c>
      <c r="D1620" s="1">
        <v>1</v>
      </c>
      <c r="E1620" s="1">
        <v>6</v>
      </c>
      <c r="F1620" s="1" t="s">
        <v>1878</v>
      </c>
      <c r="G1620">
        <v>11</v>
      </c>
      <c r="H1620" s="1" t="s">
        <v>907</v>
      </c>
    </row>
    <row r="1621" spans="1:8" x14ac:dyDescent="0.55000000000000004">
      <c r="A1621" s="1">
        <v>2</v>
      </c>
      <c r="B1621" s="2">
        <v>44013</v>
      </c>
      <c r="C1621" s="1">
        <v>477</v>
      </c>
      <c r="D1621" s="1">
        <v>2</v>
      </c>
      <c r="E1621" s="1">
        <v>12</v>
      </c>
      <c r="F1621" s="1" t="s">
        <v>1893</v>
      </c>
      <c r="G1621">
        <v>4</v>
      </c>
      <c r="H1621" s="1" t="s">
        <v>908</v>
      </c>
    </row>
    <row r="1622" spans="1:8" x14ac:dyDescent="0.55000000000000004">
      <c r="A1622" s="1">
        <v>2</v>
      </c>
      <c r="B1622" s="2">
        <v>44013</v>
      </c>
      <c r="C1622" s="1">
        <v>478</v>
      </c>
      <c r="D1622" s="1">
        <v>1</v>
      </c>
      <c r="E1622" s="1">
        <v>6</v>
      </c>
      <c r="F1622" s="1" t="s">
        <v>1878</v>
      </c>
      <c r="G1622">
        <v>11</v>
      </c>
      <c r="H1622" s="1" t="s">
        <v>909</v>
      </c>
    </row>
    <row r="1623" spans="1:8" x14ac:dyDescent="0.55000000000000004">
      <c r="A1623" s="1">
        <v>2</v>
      </c>
      <c r="B1623" s="2">
        <v>44012</v>
      </c>
      <c r="C1623" s="1">
        <v>479</v>
      </c>
      <c r="D1623" s="1">
        <v>1</v>
      </c>
      <c r="E1623" s="1">
        <v>10</v>
      </c>
      <c r="F1623" s="1" t="s">
        <v>1877</v>
      </c>
      <c r="G1623">
        <v>12</v>
      </c>
      <c r="H1623" s="1" t="s">
        <v>857</v>
      </c>
    </row>
    <row r="1624" spans="1:8" x14ac:dyDescent="0.55000000000000004">
      <c r="A1624" s="1">
        <v>2</v>
      </c>
      <c r="B1624" s="2">
        <v>44012</v>
      </c>
      <c r="C1624" s="1">
        <v>479</v>
      </c>
      <c r="D1624" s="1">
        <v>2</v>
      </c>
      <c r="E1624" s="1">
        <v>15</v>
      </c>
      <c r="F1624" s="1" t="s">
        <v>1877</v>
      </c>
      <c r="G1624">
        <v>12</v>
      </c>
      <c r="H1624" s="1" t="s">
        <v>824</v>
      </c>
    </row>
    <row r="1625" spans="1:8" x14ac:dyDescent="0.55000000000000004">
      <c r="A1625" s="1">
        <v>2</v>
      </c>
      <c r="B1625" s="2">
        <v>44012</v>
      </c>
      <c r="C1625" s="1">
        <v>480</v>
      </c>
      <c r="D1625" s="1">
        <v>1</v>
      </c>
      <c r="E1625" s="1">
        <v>2</v>
      </c>
      <c r="F1625" s="1" t="s">
        <v>1879</v>
      </c>
      <c r="G1625">
        <v>13</v>
      </c>
      <c r="H1625" s="1" t="s">
        <v>910</v>
      </c>
    </row>
    <row r="1626" spans="1:8" x14ac:dyDescent="0.55000000000000004">
      <c r="A1626" s="1">
        <v>2</v>
      </c>
      <c r="B1626" s="2">
        <v>44012</v>
      </c>
      <c r="C1626" s="1">
        <v>480</v>
      </c>
      <c r="D1626" s="1">
        <v>2</v>
      </c>
      <c r="E1626" s="1">
        <v>10</v>
      </c>
      <c r="F1626" s="1" t="s">
        <v>1879</v>
      </c>
      <c r="G1626">
        <v>13</v>
      </c>
      <c r="H1626" s="1" t="s">
        <v>911</v>
      </c>
    </row>
    <row r="1627" spans="1:8" x14ac:dyDescent="0.55000000000000004">
      <c r="A1627" s="1">
        <v>2</v>
      </c>
      <c r="B1627" s="2">
        <v>44012</v>
      </c>
      <c r="C1627" s="1">
        <v>481</v>
      </c>
      <c r="D1627" s="1">
        <v>1</v>
      </c>
      <c r="E1627" s="1">
        <v>8</v>
      </c>
      <c r="F1627" s="1" t="s">
        <v>1876</v>
      </c>
      <c r="G1627">
        <v>14</v>
      </c>
      <c r="H1627" s="1" t="s">
        <v>742</v>
      </c>
    </row>
    <row r="1628" spans="1:8" x14ac:dyDescent="0.55000000000000004">
      <c r="A1628" s="1">
        <v>2</v>
      </c>
      <c r="B1628" s="2">
        <v>44012</v>
      </c>
      <c r="C1628" s="1">
        <v>482</v>
      </c>
      <c r="D1628" s="1">
        <v>1</v>
      </c>
      <c r="E1628" s="1">
        <v>4</v>
      </c>
      <c r="F1628" s="1" t="s">
        <v>1878</v>
      </c>
      <c r="G1628">
        <v>11</v>
      </c>
      <c r="H1628" s="1" t="s">
        <v>690</v>
      </c>
    </row>
    <row r="1629" spans="1:8" x14ac:dyDescent="0.55000000000000004">
      <c r="A1629" s="1">
        <v>2</v>
      </c>
      <c r="B1629" s="2">
        <v>44012</v>
      </c>
      <c r="C1629" s="1">
        <v>482</v>
      </c>
      <c r="D1629" s="1">
        <v>2</v>
      </c>
      <c r="E1629" s="1">
        <v>12</v>
      </c>
      <c r="F1629" s="1" t="s">
        <v>1893</v>
      </c>
      <c r="G1629">
        <v>4</v>
      </c>
      <c r="H1629" s="1" t="s">
        <v>912</v>
      </c>
    </row>
    <row r="1630" spans="1:8" x14ac:dyDescent="0.55000000000000004">
      <c r="A1630" s="1">
        <v>2</v>
      </c>
      <c r="B1630" s="2">
        <v>44012</v>
      </c>
      <c r="C1630" s="1">
        <v>483</v>
      </c>
      <c r="D1630" s="1">
        <v>1</v>
      </c>
      <c r="E1630" s="1">
        <v>6</v>
      </c>
      <c r="F1630" s="1" t="s">
        <v>1878</v>
      </c>
      <c r="G1630">
        <v>11</v>
      </c>
      <c r="H1630" s="1" t="s">
        <v>913</v>
      </c>
    </row>
    <row r="1631" spans="1:8" x14ac:dyDescent="0.55000000000000004">
      <c r="A1631" s="1">
        <v>2</v>
      </c>
      <c r="B1631" s="2">
        <v>44011</v>
      </c>
      <c r="C1631" s="1">
        <v>484</v>
      </c>
      <c r="D1631" s="1">
        <v>1</v>
      </c>
      <c r="E1631" s="1">
        <v>12</v>
      </c>
      <c r="F1631" s="1" t="s">
        <v>1877</v>
      </c>
      <c r="G1631">
        <v>12</v>
      </c>
      <c r="H1631" s="1" t="s">
        <v>850</v>
      </c>
    </row>
    <row r="1632" spans="1:8" x14ac:dyDescent="0.55000000000000004">
      <c r="A1632" s="1">
        <v>2</v>
      </c>
      <c r="B1632" s="2">
        <v>44011</v>
      </c>
      <c r="C1632" s="1">
        <v>484</v>
      </c>
      <c r="D1632" s="1">
        <v>2</v>
      </c>
      <c r="E1632" s="1">
        <v>15</v>
      </c>
      <c r="F1632" s="1" t="s">
        <v>1877</v>
      </c>
      <c r="G1632">
        <v>12</v>
      </c>
      <c r="H1632" s="1" t="s">
        <v>824</v>
      </c>
    </row>
    <row r="1633" spans="1:8" x14ac:dyDescent="0.55000000000000004">
      <c r="A1633" s="1">
        <v>2</v>
      </c>
      <c r="B1633" s="2">
        <v>44011</v>
      </c>
      <c r="C1633" s="1">
        <v>485</v>
      </c>
      <c r="D1633" s="1">
        <v>1</v>
      </c>
      <c r="E1633" s="1">
        <v>2</v>
      </c>
      <c r="F1633" s="1" t="s">
        <v>1879</v>
      </c>
      <c r="G1633">
        <v>13</v>
      </c>
      <c r="H1633" s="1" t="s">
        <v>914</v>
      </c>
    </row>
    <row r="1634" spans="1:8" x14ac:dyDescent="0.55000000000000004">
      <c r="A1634" s="1">
        <v>2</v>
      </c>
      <c r="B1634" s="2">
        <v>44011</v>
      </c>
      <c r="C1634" s="1">
        <v>485</v>
      </c>
      <c r="D1634" s="1">
        <v>2</v>
      </c>
      <c r="E1634" s="1">
        <v>6</v>
      </c>
      <c r="F1634" s="1" t="s">
        <v>1879</v>
      </c>
      <c r="G1634">
        <v>13</v>
      </c>
      <c r="H1634" s="1" t="s">
        <v>915</v>
      </c>
    </row>
    <row r="1635" spans="1:8" x14ac:dyDescent="0.55000000000000004">
      <c r="A1635" s="1">
        <v>2</v>
      </c>
      <c r="B1635" s="2">
        <v>44011</v>
      </c>
      <c r="C1635" s="1">
        <v>486</v>
      </c>
      <c r="D1635" s="1">
        <v>1</v>
      </c>
      <c r="E1635" s="1">
        <v>8</v>
      </c>
      <c r="F1635" s="1" t="s">
        <v>1876</v>
      </c>
      <c r="G1635">
        <v>14</v>
      </c>
      <c r="H1635" s="1" t="s">
        <v>793</v>
      </c>
    </row>
    <row r="1636" spans="1:8" x14ac:dyDescent="0.55000000000000004">
      <c r="A1636" s="1">
        <v>2</v>
      </c>
      <c r="B1636" s="2">
        <v>44011</v>
      </c>
      <c r="C1636" s="1">
        <v>487</v>
      </c>
      <c r="D1636" s="1">
        <v>1</v>
      </c>
      <c r="E1636" s="1">
        <v>6</v>
      </c>
      <c r="F1636" s="1" t="s">
        <v>1878</v>
      </c>
      <c r="G1636">
        <v>11</v>
      </c>
      <c r="H1636" s="1" t="s">
        <v>685</v>
      </c>
    </row>
    <row r="1637" spans="1:8" x14ac:dyDescent="0.55000000000000004">
      <c r="A1637" s="1">
        <v>2</v>
      </c>
      <c r="B1637" s="2">
        <v>44011</v>
      </c>
      <c r="C1637" s="1">
        <v>487</v>
      </c>
      <c r="D1637" s="1">
        <v>2</v>
      </c>
      <c r="E1637" s="1">
        <v>12</v>
      </c>
      <c r="F1637" s="1" t="s">
        <v>1893</v>
      </c>
      <c r="G1637">
        <v>4</v>
      </c>
      <c r="H1637" s="1" t="s">
        <v>916</v>
      </c>
    </row>
    <row r="1638" spans="1:8" x14ac:dyDescent="0.55000000000000004">
      <c r="A1638" s="1">
        <v>2</v>
      </c>
      <c r="B1638" s="2">
        <v>44011</v>
      </c>
      <c r="C1638" s="1">
        <v>488</v>
      </c>
      <c r="D1638" s="1">
        <v>1</v>
      </c>
      <c r="E1638" s="1">
        <v>7</v>
      </c>
      <c r="F1638" s="1" t="s">
        <v>1890</v>
      </c>
      <c r="G1638">
        <v>15</v>
      </c>
      <c r="H1638" s="1" t="s">
        <v>917</v>
      </c>
    </row>
    <row r="1639" spans="1:8" x14ac:dyDescent="0.55000000000000004">
      <c r="A1639" s="1">
        <v>2</v>
      </c>
      <c r="B1639" s="2">
        <v>44011</v>
      </c>
      <c r="C1639" s="1">
        <v>489</v>
      </c>
      <c r="D1639" s="1">
        <v>1</v>
      </c>
      <c r="E1639" s="1">
        <v>7</v>
      </c>
      <c r="F1639" s="1" t="s">
        <v>1890</v>
      </c>
      <c r="G1639">
        <v>15</v>
      </c>
      <c r="H1639" s="1" t="s">
        <v>918</v>
      </c>
    </row>
    <row r="1640" spans="1:8" x14ac:dyDescent="0.55000000000000004">
      <c r="A1640" s="1">
        <v>2</v>
      </c>
      <c r="B1640" s="2">
        <v>44011</v>
      </c>
      <c r="C1640" s="1">
        <v>490</v>
      </c>
      <c r="D1640" s="1">
        <v>1</v>
      </c>
      <c r="E1640" s="1">
        <v>11</v>
      </c>
      <c r="F1640" s="1" t="s">
        <v>1878</v>
      </c>
      <c r="G1640">
        <v>11</v>
      </c>
      <c r="H1640" s="1" t="s">
        <v>919</v>
      </c>
    </row>
    <row r="1641" spans="1:8" x14ac:dyDescent="0.55000000000000004">
      <c r="A1641" s="1">
        <v>2</v>
      </c>
      <c r="B1641" s="2">
        <v>44010</v>
      </c>
      <c r="C1641" s="1">
        <v>491</v>
      </c>
      <c r="D1641" s="1">
        <v>1</v>
      </c>
      <c r="E1641" s="1">
        <v>11</v>
      </c>
      <c r="F1641" s="1" t="s">
        <v>1877</v>
      </c>
      <c r="G1641">
        <v>12</v>
      </c>
      <c r="H1641" s="1" t="s">
        <v>721</v>
      </c>
    </row>
    <row r="1642" spans="1:8" x14ac:dyDescent="0.55000000000000004">
      <c r="A1642" s="1">
        <v>2</v>
      </c>
      <c r="B1642" s="2">
        <v>44010</v>
      </c>
      <c r="C1642" s="1">
        <v>491</v>
      </c>
      <c r="D1642" s="1">
        <v>2</v>
      </c>
      <c r="E1642" s="1">
        <v>15</v>
      </c>
      <c r="F1642" s="1" t="s">
        <v>1877</v>
      </c>
      <c r="G1642">
        <v>12</v>
      </c>
      <c r="H1642" s="1" t="s">
        <v>824</v>
      </c>
    </row>
    <row r="1643" spans="1:8" x14ac:dyDescent="0.55000000000000004">
      <c r="A1643" s="1">
        <v>2</v>
      </c>
      <c r="B1643" s="2">
        <v>44010</v>
      </c>
      <c r="C1643" s="1">
        <v>492</v>
      </c>
      <c r="D1643" s="1">
        <v>1</v>
      </c>
      <c r="E1643" s="1">
        <v>2</v>
      </c>
      <c r="F1643" s="1" t="s">
        <v>1879</v>
      </c>
      <c r="G1643">
        <v>13</v>
      </c>
      <c r="H1643" s="1" t="s">
        <v>920</v>
      </c>
    </row>
    <row r="1644" spans="1:8" x14ac:dyDescent="0.55000000000000004">
      <c r="A1644" s="1">
        <v>2</v>
      </c>
      <c r="B1644" s="2">
        <v>44010</v>
      </c>
      <c r="C1644" s="1">
        <v>492</v>
      </c>
      <c r="D1644" s="1">
        <v>2</v>
      </c>
      <c r="E1644" s="1">
        <v>6</v>
      </c>
      <c r="F1644" s="1" t="s">
        <v>1879</v>
      </c>
      <c r="G1644">
        <v>13</v>
      </c>
      <c r="H1644" s="1" t="s">
        <v>921</v>
      </c>
    </row>
    <row r="1645" spans="1:8" x14ac:dyDescent="0.55000000000000004">
      <c r="A1645" s="1">
        <v>2</v>
      </c>
      <c r="B1645" s="2">
        <v>44010</v>
      </c>
      <c r="C1645" s="1">
        <v>493</v>
      </c>
      <c r="D1645" s="1">
        <v>1</v>
      </c>
      <c r="E1645" s="1">
        <v>8</v>
      </c>
      <c r="F1645" s="1" t="s">
        <v>1876</v>
      </c>
      <c r="G1645">
        <v>14</v>
      </c>
      <c r="H1645" s="1" t="s">
        <v>780</v>
      </c>
    </row>
    <row r="1646" spans="1:8" x14ac:dyDescent="0.55000000000000004">
      <c r="A1646" s="1">
        <v>2</v>
      </c>
      <c r="B1646" s="2">
        <v>44010</v>
      </c>
      <c r="C1646" s="1">
        <v>494</v>
      </c>
      <c r="D1646" s="1">
        <v>1</v>
      </c>
      <c r="E1646" s="1">
        <v>6</v>
      </c>
      <c r="F1646" s="1" t="s">
        <v>1878</v>
      </c>
      <c r="G1646">
        <v>11</v>
      </c>
      <c r="H1646" s="1" t="s">
        <v>679</v>
      </c>
    </row>
    <row r="1647" spans="1:8" x14ac:dyDescent="0.55000000000000004">
      <c r="A1647" s="1">
        <v>2</v>
      </c>
      <c r="B1647" s="2">
        <v>44010</v>
      </c>
      <c r="C1647" s="1">
        <v>494</v>
      </c>
      <c r="D1647" s="1">
        <v>2</v>
      </c>
      <c r="E1647" s="1">
        <v>12</v>
      </c>
      <c r="F1647" s="1" t="s">
        <v>1893</v>
      </c>
      <c r="G1647">
        <v>4</v>
      </c>
      <c r="H1647" s="1" t="s">
        <v>922</v>
      </c>
    </row>
    <row r="1648" spans="1:8" x14ac:dyDescent="0.55000000000000004">
      <c r="A1648" s="1">
        <v>2</v>
      </c>
      <c r="B1648" s="2">
        <v>44010</v>
      </c>
      <c r="C1648" s="1">
        <v>495</v>
      </c>
      <c r="D1648" s="1">
        <v>1</v>
      </c>
      <c r="E1648" s="1">
        <v>6</v>
      </c>
      <c r="F1648" s="1" t="s">
        <v>1878</v>
      </c>
      <c r="G1648">
        <v>11</v>
      </c>
      <c r="H1648" s="1" t="s">
        <v>923</v>
      </c>
    </row>
    <row r="1649" spans="1:8" x14ac:dyDescent="0.55000000000000004">
      <c r="A1649" s="1">
        <v>2</v>
      </c>
      <c r="B1649" s="2">
        <v>44009</v>
      </c>
      <c r="C1649" s="1">
        <v>496</v>
      </c>
      <c r="D1649" s="1">
        <v>1</v>
      </c>
      <c r="E1649" s="1">
        <v>6</v>
      </c>
      <c r="F1649" s="1" t="s">
        <v>1877</v>
      </c>
      <c r="G1649">
        <v>12</v>
      </c>
      <c r="H1649" s="1" t="s">
        <v>924</v>
      </c>
    </row>
    <row r="1650" spans="1:8" x14ac:dyDescent="0.55000000000000004">
      <c r="A1650" s="1">
        <v>2</v>
      </c>
      <c r="B1650" s="2">
        <v>44009</v>
      </c>
      <c r="C1650" s="1">
        <v>496</v>
      </c>
      <c r="D1650" s="1">
        <v>2</v>
      </c>
      <c r="E1650" s="1">
        <v>15</v>
      </c>
      <c r="F1650" s="1" t="s">
        <v>1877</v>
      </c>
      <c r="G1650">
        <v>12</v>
      </c>
      <c r="H1650" s="1" t="s">
        <v>824</v>
      </c>
    </row>
    <row r="1651" spans="1:8" x14ac:dyDescent="0.55000000000000004">
      <c r="A1651" s="1">
        <v>2</v>
      </c>
      <c r="B1651" s="2">
        <v>44009</v>
      </c>
      <c r="C1651" s="1">
        <v>497</v>
      </c>
      <c r="D1651" s="1">
        <v>1</v>
      </c>
      <c r="E1651" s="1">
        <v>3</v>
      </c>
      <c r="F1651" s="1" t="s">
        <v>1879</v>
      </c>
      <c r="G1651">
        <v>13</v>
      </c>
      <c r="H1651" s="1" t="s">
        <v>925</v>
      </c>
    </row>
    <row r="1652" spans="1:8" x14ac:dyDescent="0.55000000000000004">
      <c r="A1652" s="1">
        <v>2</v>
      </c>
      <c r="B1652" s="2">
        <v>44009</v>
      </c>
      <c r="C1652" s="1">
        <v>497</v>
      </c>
      <c r="D1652" s="1">
        <v>2</v>
      </c>
      <c r="E1652" s="1">
        <v>11</v>
      </c>
      <c r="F1652" s="1" t="s">
        <v>1879</v>
      </c>
      <c r="G1652">
        <v>13</v>
      </c>
      <c r="H1652" s="1" t="s">
        <v>926</v>
      </c>
    </row>
    <row r="1653" spans="1:8" x14ac:dyDescent="0.55000000000000004">
      <c r="A1653" s="1">
        <v>2</v>
      </c>
      <c r="B1653" s="2">
        <v>44009</v>
      </c>
      <c r="C1653" s="1">
        <v>498</v>
      </c>
      <c r="D1653" s="1">
        <v>1</v>
      </c>
      <c r="E1653" s="1">
        <v>8</v>
      </c>
      <c r="F1653" s="1" t="s">
        <v>1876</v>
      </c>
      <c r="G1653">
        <v>14</v>
      </c>
      <c r="H1653" s="1" t="s">
        <v>793</v>
      </c>
    </row>
    <row r="1654" spans="1:8" x14ac:dyDescent="0.55000000000000004">
      <c r="A1654" s="1">
        <v>2</v>
      </c>
      <c r="B1654" s="2">
        <v>44009</v>
      </c>
      <c r="C1654" s="1">
        <v>499</v>
      </c>
      <c r="D1654" s="1">
        <v>1</v>
      </c>
      <c r="E1654" s="1">
        <v>6</v>
      </c>
      <c r="F1654" s="1" t="s">
        <v>1878</v>
      </c>
      <c r="G1654">
        <v>11</v>
      </c>
      <c r="H1654" s="1" t="s">
        <v>674</v>
      </c>
    </row>
    <row r="1655" spans="1:8" x14ac:dyDescent="0.55000000000000004">
      <c r="A1655" s="1">
        <v>2</v>
      </c>
      <c r="B1655" s="2">
        <v>44009</v>
      </c>
      <c r="C1655" s="1">
        <v>499</v>
      </c>
      <c r="D1655" s="1">
        <v>2</v>
      </c>
      <c r="E1655" s="1">
        <v>12</v>
      </c>
      <c r="F1655" s="1" t="s">
        <v>1893</v>
      </c>
      <c r="G1655">
        <v>4</v>
      </c>
      <c r="H1655" s="1" t="s">
        <v>927</v>
      </c>
    </row>
    <row r="1656" spans="1:8" x14ac:dyDescent="0.55000000000000004">
      <c r="A1656" s="1">
        <v>2</v>
      </c>
      <c r="B1656" s="2">
        <v>44009</v>
      </c>
      <c r="C1656" s="1">
        <v>500</v>
      </c>
      <c r="D1656" s="1">
        <v>1</v>
      </c>
      <c r="E1656" s="1">
        <v>6</v>
      </c>
      <c r="F1656" s="1" t="s">
        <v>1878</v>
      </c>
      <c r="G1656">
        <v>11</v>
      </c>
      <c r="H1656" s="1" t="s">
        <v>928</v>
      </c>
    </row>
    <row r="1657" spans="1:8" x14ac:dyDescent="0.55000000000000004">
      <c r="A1657" s="1">
        <v>2</v>
      </c>
      <c r="B1657" s="2">
        <v>44008</v>
      </c>
      <c r="C1657" s="1">
        <v>501</v>
      </c>
      <c r="D1657" s="1">
        <v>1</v>
      </c>
      <c r="E1657" s="1">
        <v>10</v>
      </c>
      <c r="F1657" s="1" t="s">
        <v>1877</v>
      </c>
      <c r="G1657">
        <v>12</v>
      </c>
      <c r="H1657" s="1" t="s">
        <v>777</v>
      </c>
    </row>
    <row r="1658" spans="1:8" x14ac:dyDescent="0.55000000000000004">
      <c r="A1658" s="1">
        <v>2</v>
      </c>
      <c r="B1658" s="2">
        <v>44008</v>
      </c>
      <c r="C1658" s="1">
        <v>501</v>
      </c>
      <c r="D1658" s="1">
        <v>2</v>
      </c>
      <c r="E1658" s="1">
        <v>15</v>
      </c>
      <c r="F1658" s="1" t="s">
        <v>1877</v>
      </c>
      <c r="G1658">
        <v>12</v>
      </c>
      <c r="H1658" s="1" t="s">
        <v>824</v>
      </c>
    </row>
    <row r="1659" spans="1:8" x14ac:dyDescent="0.55000000000000004">
      <c r="A1659" s="1">
        <v>2</v>
      </c>
      <c r="B1659" s="2">
        <v>44008</v>
      </c>
      <c r="C1659" s="1">
        <v>502</v>
      </c>
      <c r="D1659" s="1">
        <v>1</v>
      </c>
      <c r="E1659" s="1">
        <v>3</v>
      </c>
      <c r="F1659" s="1" t="s">
        <v>1879</v>
      </c>
      <c r="G1659">
        <v>13</v>
      </c>
      <c r="H1659" s="1" t="s">
        <v>929</v>
      </c>
    </row>
    <row r="1660" spans="1:8" x14ac:dyDescent="0.55000000000000004">
      <c r="A1660" s="1">
        <v>2</v>
      </c>
      <c r="B1660" s="2">
        <v>44008</v>
      </c>
      <c r="C1660" s="1">
        <v>502</v>
      </c>
      <c r="D1660" s="1">
        <v>2</v>
      </c>
      <c r="E1660" s="1">
        <v>10</v>
      </c>
      <c r="F1660" s="1" t="s">
        <v>1879</v>
      </c>
      <c r="G1660">
        <v>13</v>
      </c>
      <c r="H1660" s="1" t="s">
        <v>930</v>
      </c>
    </row>
    <row r="1661" spans="1:8" x14ac:dyDescent="0.55000000000000004">
      <c r="A1661" s="1">
        <v>2</v>
      </c>
      <c r="B1661" s="2">
        <v>44008</v>
      </c>
      <c r="C1661" s="1">
        <v>503</v>
      </c>
      <c r="D1661" s="1">
        <v>1</v>
      </c>
      <c r="E1661" s="1">
        <v>8</v>
      </c>
      <c r="F1661" s="1" t="s">
        <v>1876</v>
      </c>
      <c r="G1661">
        <v>14</v>
      </c>
      <c r="H1661" s="1" t="s">
        <v>742</v>
      </c>
    </row>
    <row r="1662" spans="1:8" x14ac:dyDescent="0.55000000000000004">
      <c r="A1662" s="1">
        <v>2</v>
      </c>
      <c r="B1662" s="2">
        <v>44008</v>
      </c>
      <c r="C1662" s="1">
        <v>504</v>
      </c>
      <c r="D1662" s="1">
        <v>1</v>
      </c>
      <c r="E1662" s="1">
        <v>11</v>
      </c>
      <c r="F1662" s="1" t="s">
        <v>1878</v>
      </c>
      <c r="G1662">
        <v>11</v>
      </c>
      <c r="H1662" s="1" t="s">
        <v>931</v>
      </c>
    </row>
    <row r="1663" spans="1:8" x14ac:dyDescent="0.55000000000000004">
      <c r="A1663" s="1">
        <v>2</v>
      </c>
      <c r="B1663" s="2">
        <v>44008</v>
      </c>
      <c r="C1663" s="1">
        <v>504</v>
      </c>
      <c r="D1663" s="1">
        <v>2</v>
      </c>
      <c r="E1663" s="1">
        <v>12</v>
      </c>
      <c r="F1663" s="1" t="s">
        <v>1893</v>
      </c>
      <c r="G1663">
        <v>4</v>
      </c>
      <c r="H1663" s="1" t="s">
        <v>932</v>
      </c>
    </row>
    <row r="1664" spans="1:8" x14ac:dyDescent="0.55000000000000004">
      <c r="A1664" s="1">
        <v>2</v>
      </c>
      <c r="B1664" s="2">
        <v>44008</v>
      </c>
      <c r="C1664" s="1">
        <v>505</v>
      </c>
      <c r="D1664" s="1">
        <v>1</v>
      </c>
      <c r="E1664" s="1">
        <v>11</v>
      </c>
      <c r="F1664" s="1" t="s">
        <v>1878</v>
      </c>
      <c r="G1664">
        <v>11</v>
      </c>
      <c r="H1664" s="1" t="s">
        <v>933</v>
      </c>
    </row>
    <row r="1665" spans="1:8" x14ac:dyDescent="0.55000000000000004">
      <c r="A1665" s="1">
        <v>2</v>
      </c>
      <c r="B1665" s="2">
        <v>44007</v>
      </c>
      <c r="C1665" s="1">
        <v>506</v>
      </c>
      <c r="D1665" s="1">
        <v>1</v>
      </c>
      <c r="E1665" s="1">
        <v>4</v>
      </c>
      <c r="F1665" s="1" t="s">
        <v>1877</v>
      </c>
      <c r="G1665">
        <v>12</v>
      </c>
      <c r="H1665" s="1" t="s">
        <v>934</v>
      </c>
    </row>
    <row r="1666" spans="1:8" x14ac:dyDescent="0.55000000000000004">
      <c r="A1666" s="1">
        <v>2</v>
      </c>
      <c r="B1666" s="2">
        <v>44007</v>
      </c>
      <c r="C1666" s="1">
        <v>506</v>
      </c>
      <c r="D1666" s="1">
        <v>2</v>
      </c>
      <c r="E1666" s="1">
        <v>15</v>
      </c>
      <c r="F1666" s="1" t="s">
        <v>1877</v>
      </c>
      <c r="G1666">
        <v>12</v>
      </c>
      <c r="H1666" s="1" t="s">
        <v>824</v>
      </c>
    </row>
    <row r="1667" spans="1:8" x14ac:dyDescent="0.55000000000000004">
      <c r="A1667" s="1">
        <v>2</v>
      </c>
      <c r="B1667" s="2">
        <v>44007</v>
      </c>
      <c r="C1667" s="1">
        <v>507</v>
      </c>
      <c r="D1667" s="1">
        <v>1</v>
      </c>
      <c r="E1667" s="1">
        <v>3</v>
      </c>
      <c r="F1667" s="1" t="s">
        <v>1879</v>
      </c>
      <c r="G1667">
        <v>13</v>
      </c>
      <c r="H1667" s="1" t="s">
        <v>935</v>
      </c>
    </row>
    <row r="1668" spans="1:8" x14ac:dyDescent="0.55000000000000004">
      <c r="A1668" s="1">
        <v>2</v>
      </c>
      <c r="B1668" s="2">
        <v>44007</v>
      </c>
      <c r="C1668" s="1">
        <v>507</v>
      </c>
      <c r="D1668" s="1">
        <v>2</v>
      </c>
      <c r="E1668" s="1">
        <v>6</v>
      </c>
      <c r="F1668" s="1" t="s">
        <v>1879</v>
      </c>
      <c r="G1668">
        <v>13</v>
      </c>
      <c r="H1668" s="1" t="s">
        <v>936</v>
      </c>
    </row>
    <row r="1669" spans="1:8" x14ac:dyDescent="0.55000000000000004">
      <c r="A1669" s="1">
        <v>2</v>
      </c>
      <c r="B1669" s="2">
        <v>44007</v>
      </c>
      <c r="C1669" s="1">
        <v>508</v>
      </c>
      <c r="D1669" s="1">
        <v>1</v>
      </c>
      <c r="E1669" s="1">
        <v>8</v>
      </c>
      <c r="F1669" s="1" t="s">
        <v>1876</v>
      </c>
      <c r="G1669">
        <v>14</v>
      </c>
      <c r="H1669" s="1" t="s">
        <v>773</v>
      </c>
    </row>
    <row r="1670" spans="1:8" x14ac:dyDescent="0.55000000000000004">
      <c r="A1670" s="1">
        <v>2</v>
      </c>
      <c r="B1670" s="2">
        <v>44007</v>
      </c>
      <c r="C1670" s="1">
        <v>509</v>
      </c>
      <c r="D1670" s="1">
        <v>1</v>
      </c>
      <c r="E1670" s="1">
        <v>6</v>
      </c>
      <c r="F1670" s="1" t="s">
        <v>1878</v>
      </c>
      <c r="G1670">
        <v>11</v>
      </c>
      <c r="H1670" s="1" t="s">
        <v>937</v>
      </c>
    </row>
    <row r="1671" spans="1:8" x14ac:dyDescent="0.55000000000000004">
      <c r="A1671" s="1">
        <v>2</v>
      </c>
      <c r="B1671" s="2">
        <v>44007</v>
      </c>
      <c r="C1671" s="1">
        <v>509</v>
      </c>
      <c r="D1671" s="1">
        <v>2</v>
      </c>
      <c r="E1671" s="1">
        <v>12</v>
      </c>
      <c r="F1671" s="1" t="s">
        <v>1893</v>
      </c>
      <c r="G1671">
        <v>4</v>
      </c>
      <c r="H1671" s="1" t="s">
        <v>938</v>
      </c>
    </row>
    <row r="1672" spans="1:8" x14ac:dyDescent="0.55000000000000004">
      <c r="A1672" s="1">
        <v>2</v>
      </c>
      <c r="B1672" s="2">
        <v>44007</v>
      </c>
      <c r="C1672" s="1">
        <v>510</v>
      </c>
      <c r="D1672" s="1">
        <v>1</v>
      </c>
      <c r="E1672" s="1">
        <v>5</v>
      </c>
      <c r="F1672" s="1" t="s">
        <v>1890</v>
      </c>
      <c r="G1672">
        <v>15</v>
      </c>
      <c r="H1672" s="1" t="s">
        <v>939</v>
      </c>
    </row>
    <row r="1673" spans="1:8" x14ac:dyDescent="0.55000000000000004">
      <c r="A1673" s="1">
        <v>2</v>
      </c>
      <c r="B1673" s="2">
        <v>44007</v>
      </c>
      <c r="C1673" s="1">
        <v>511</v>
      </c>
      <c r="D1673" s="1">
        <v>1</v>
      </c>
      <c r="E1673" s="1">
        <v>7</v>
      </c>
      <c r="F1673" s="1" t="s">
        <v>1885</v>
      </c>
      <c r="G1673">
        <v>9</v>
      </c>
      <c r="H1673" s="1" t="s">
        <v>940</v>
      </c>
    </row>
    <row r="1674" spans="1:8" x14ac:dyDescent="0.55000000000000004">
      <c r="A1674" s="1">
        <v>2</v>
      </c>
      <c r="B1674" s="2">
        <v>44007</v>
      </c>
      <c r="C1674" s="1">
        <v>512</v>
      </c>
      <c r="D1674" s="1">
        <v>1</v>
      </c>
      <c r="E1674" s="1">
        <v>11</v>
      </c>
      <c r="F1674" s="1" t="s">
        <v>1878</v>
      </c>
      <c r="G1674">
        <v>11</v>
      </c>
      <c r="H1674" s="1" t="s">
        <v>941</v>
      </c>
    </row>
    <row r="1675" spans="1:8" x14ac:dyDescent="0.55000000000000004">
      <c r="A1675" s="1">
        <v>2</v>
      </c>
      <c r="B1675" s="2">
        <v>44006</v>
      </c>
      <c r="C1675" s="1">
        <v>513</v>
      </c>
      <c r="D1675" s="1">
        <v>1</v>
      </c>
      <c r="E1675" s="1">
        <v>12</v>
      </c>
      <c r="F1675" s="1" t="s">
        <v>1877</v>
      </c>
      <c r="G1675">
        <v>12</v>
      </c>
      <c r="H1675" s="1" t="s">
        <v>934</v>
      </c>
    </row>
    <row r="1676" spans="1:8" x14ac:dyDescent="0.55000000000000004">
      <c r="A1676" s="1">
        <v>2</v>
      </c>
      <c r="B1676" s="2">
        <v>44006</v>
      </c>
      <c r="C1676" s="1">
        <v>513</v>
      </c>
      <c r="D1676" s="1">
        <v>2</v>
      </c>
      <c r="E1676" s="1">
        <v>15</v>
      </c>
      <c r="F1676" s="1" t="s">
        <v>1877</v>
      </c>
      <c r="G1676">
        <v>12</v>
      </c>
      <c r="H1676" s="1" t="s">
        <v>824</v>
      </c>
    </row>
    <row r="1677" spans="1:8" x14ac:dyDescent="0.55000000000000004">
      <c r="A1677" s="1">
        <v>2</v>
      </c>
      <c r="B1677" s="2">
        <v>44006</v>
      </c>
      <c r="C1677" s="1">
        <v>514</v>
      </c>
      <c r="D1677" s="1">
        <v>1</v>
      </c>
      <c r="E1677" s="1">
        <v>3</v>
      </c>
      <c r="F1677" s="1" t="s">
        <v>1879</v>
      </c>
      <c r="G1677">
        <v>13</v>
      </c>
      <c r="H1677" s="1" t="s">
        <v>942</v>
      </c>
    </row>
    <row r="1678" spans="1:8" x14ac:dyDescent="0.55000000000000004">
      <c r="A1678" s="1">
        <v>2</v>
      </c>
      <c r="B1678" s="2">
        <v>44006</v>
      </c>
      <c r="C1678" s="1">
        <v>514</v>
      </c>
      <c r="D1678" s="1">
        <v>2</v>
      </c>
      <c r="E1678" s="1">
        <v>11</v>
      </c>
      <c r="F1678" s="1" t="s">
        <v>1879</v>
      </c>
      <c r="G1678">
        <v>13</v>
      </c>
      <c r="H1678" s="1" t="s">
        <v>943</v>
      </c>
    </row>
    <row r="1679" spans="1:8" x14ac:dyDescent="0.55000000000000004">
      <c r="A1679" s="1">
        <v>2</v>
      </c>
      <c r="B1679" s="2">
        <v>44006</v>
      </c>
      <c r="C1679" s="1">
        <v>515</v>
      </c>
      <c r="D1679" s="1">
        <v>1</v>
      </c>
      <c r="E1679" s="1">
        <v>8</v>
      </c>
      <c r="F1679" s="1" t="s">
        <v>1876</v>
      </c>
      <c r="G1679">
        <v>14</v>
      </c>
      <c r="H1679" s="1" t="s">
        <v>793</v>
      </c>
    </row>
    <row r="1680" spans="1:8" x14ac:dyDescent="0.55000000000000004">
      <c r="A1680" s="1">
        <v>2</v>
      </c>
      <c r="B1680" s="2">
        <v>44006</v>
      </c>
      <c r="C1680" s="1">
        <v>516</v>
      </c>
      <c r="D1680" s="1">
        <v>1</v>
      </c>
      <c r="E1680" s="1">
        <v>4</v>
      </c>
      <c r="F1680" s="1" t="s">
        <v>1878</v>
      </c>
      <c r="G1680">
        <v>11</v>
      </c>
      <c r="H1680" s="1" t="s">
        <v>667</v>
      </c>
    </row>
    <row r="1681" spans="1:8" x14ac:dyDescent="0.55000000000000004">
      <c r="A1681" s="1">
        <v>2</v>
      </c>
      <c r="B1681" s="2">
        <v>44006</v>
      </c>
      <c r="C1681" s="1">
        <v>516</v>
      </c>
      <c r="D1681" s="1">
        <v>2</v>
      </c>
      <c r="E1681" s="1">
        <v>12</v>
      </c>
      <c r="F1681" s="1" t="s">
        <v>1893</v>
      </c>
      <c r="G1681">
        <v>4</v>
      </c>
      <c r="H1681" s="1" t="s">
        <v>944</v>
      </c>
    </row>
    <row r="1682" spans="1:8" x14ac:dyDescent="0.55000000000000004">
      <c r="A1682" s="1">
        <v>2</v>
      </c>
      <c r="B1682" s="2">
        <v>44006</v>
      </c>
      <c r="C1682" s="1">
        <v>517</v>
      </c>
      <c r="D1682" s="1">
        <v>1</v>
      </c>
      <c r="E1682" s="1">
        <v>11</v>
      </c>
      <c r="F1682" s="1" t="s">
        <v>1878</v>
      </c>
      <c r="G1682">
        <v>11</v>
      </c>
      <c r="H1682" s="1" t="s">
        <v>945</v>
      </c>
    </row>
    <row r="1683" spans="1:8" x14ac:dyDescent="0.55000000000000004">
      <c r="A1683" s="1">
        <v>2</v>
      </c>
      <c r="B1683" s="2">
        <v>44005</v>
      </c>
      <c r="C1683" s="1">
        <v>518</v>
      </c>
      <c r="D1683" s="1">
        <v>1</v>
      </c>
      <c r="E1683" s="1">
        <v>4</v>
      </c>
      <c r="F1683" s="1" t="s">
        <v>1877</v>
      </c>
      <c r="G1683">
        <v>12</v>
      </c>
      <c r="H1683" s="1" t="s">
        <v>838</v>
      </c>
    </row>
    <row r="1684" spans="1:8" x14ac:dyDescent="0.55000000000000004">
      <c r="A1684" s="1">
        <v>2</v>
      </c>
      <c r="B1684" s="2">
        <v>44005</v>
      </c>
      <c r="C1684" s="1">
        <v>518</v>
      </c>
      <c r="D1684" s="1">
        <v>2</v>
      </c>
      <c r="E1684" s="1">
        <v>15</v>
      </c>
      <c r="F1684" s="1" t="s">
        <v>1877</v>
      </c>
      <c r="G1684">
        <v>12</v>
      </c>
      <c r="H1684" s="1" t="s">
        <v>824</v>
      </c>
    </row>
    <row r="1685" spans="1:8" x14ac:dyDescent="0.55000000000000004">
      <c r="A1685" s="1">
        <v>2</v>
      </c>
      <c r="B1685" s="2">
        <v>44005</v>
      </c>
      <c r="C1685" s="1">
        <v>519</v>
      </c>
      <c r="D1685" s="1">
        <v>1</v>
      </c>
      <c r="E1685" s="1">
        <v>3</v>
      </c>
      <c r="F1685" s="1" t="s">
        <v>1879</v>
      </c>
      <c r="G1685">
        <v>13</v>
      </c>
      <c r="H1685" s="1" t="s">
        <v>946</v>
      </c>
    </row>
    <row r="1686" spans="1:8" x14ac:dyDescent="0.55000000000000004">
      <c r="A1686" s="1">
        <v>2</v>
      </c>
      <c r="B1686" s="2">
        <v>44005</v>
      </c>
      <c r="C1686" s="1">
        <v>519</v>
      </c>
      <c r="D1686" s="1">
        <v>2</v>
      </c>
      <c r="E1686" s="1">
        <v>6</v>
      </c>
      <c r="F1686" s="1" t="s">
        <v>1879</v>
      </c>
      <c r="G1686">
        <v>13</v>
      </c>
      <c r="H1686" s="1" t="s">
        <v>947</v>
      </c>
    </row>
    <row r="1687" spans="1:8" x14ac:dyDescent="0.55000000000000004">
      <c r="A1687" s="1">
        <v>2</v>
      </c>
      <c r="B1687" s="2">
        <v>44005</v>
      </c>
      <c r="C1687" s="1">
        <v>520</v>
      </c>
      <c r="D1687" s="1">
        <v>1</v>
      </c>
      <c r="E1687" s="1">
        <v>8</v>
      </c>
      <c r="F1687" s="1" t="s">
        <v>1876</v>
      </c>
      <c r="G1687">
        <v>14</v>
      </c>
      <c r="H1687" s="1" t="s">
        <v>793</v>
      </c>
    </row>
    <row r="1688" spans="1:8" x14ac:dyDescent="0.55000000000000004">
      <c r="A1688" s="1">
        <v>2</v>
      </c>
      <c r="B1688" s="2">
        <v>44005</v>
      </c>
      <c r="C1688" s="1">
        <v>521</v>
      </c>
      <c r="D1688" s="1">
        <v>1</v>
      </c>
      <c r="E1688" s="1">
        <v>11</v>
      </c>
      <c r="F1688" s="1" t="s">
        <v>1878</v>
      </c>
      <c r="G1688">
        <v>11</v>
      </c>
      <c r="H1688" s="1" t="s">
        <v>664</v>
      </c>
    </row>
    <row r="1689" spans="1:8" x14ac:dyDescent="0.55000000000000004">
      <c r="A1689" s="1">
        <v>2</v>
      </c>
      <c r="B1689" s="2">
        <v>44005</v>
      </c>
      <c r="C1689" s="1">
        <v>521</v>
      </c>
      <c r="D1689" s="1">
        <v>2</v>
      </c>
      <c r="E1689" s="1">
        <v>12</v>
      </c>
      <c r="F1689" s="1" t="s">
        <v>1893</v>
      </c>
      <c r="G1689">
        <v>4</v>
      </c>
      <c r="H1689" s="1" t="s">
        <v>948</v>
      </c>
    </row>
    <row r="1690" spans="1:8" x14ac:dyDescent="0.55000000000000004">
      <c r="A1690" s="1">
        <v>2</v>
      </c>
      <c r="B1690" s="2">
        <v>44005</v>
      </c>
      <c r="C1690" s="1">
        <v>522</v>
      </c>
      <c r="D1690" s="1">
        <v>1</v>
      </c>
      <c r="E1690" s="1">
        <v>11</v>
      </c>
      <c r="F1690" s="1" t="s">
        <v>1878</v>
      </c>
      <c r="G1690">
        <v>11</v>
      </c>
      <c r="H1690" s="1" t="s">
        <v>949</v>
      </c>
    </row>
    <row r="1691" spans="1:8" x14ac:dyDescent="0.55000000000000004">
      <c r="A1691" s="1">
        <v>2</v>
      </c>
      <c r="B1691" s="2">
        <v>44004</v>
      </c>
      <c r="C1691" s="1">
        <v>523</v>
      </c>
      <c r="D1691" s="1">
        <v>1</v>
      </c>
      <c r="E1691" s="1">
        <v>6</v>
      </c>
      <c r="F1691" s="1" t="s">
        <v>1877</v>
      </c>
      <c r="G1691">
        <v>12</v>
      </c>
      <c r="H1691" s="1" t="s">
        <v>950</v>
      </c>
    </row>
    <row r="1692" spans="1:8" x14ac:dyDescent="0.55000000000000004">
      <c r="A1692" s="1">
        <v>2</v>
      </c>
      <c r="B1692" s="2">
        <v>44004</v>
      </c>
      <c r="C1692" s="1">
        <v>523</v>
      </c>
      <c r="D1692" s="1">
        <v>2</v>
      </c>
      <c r="E1692" s="1">
        <v>15</v>
      </c>
      <c r="F1692" s="1" t="s">
        <v>1877</v>
      </c>
      <c r="G1692">
        <v>12</v>
      </c>
      <c r="H1692" s="1" t="s">
        <v>824</v>
      </c>
    </row>
    <row r="1693" spans="1:8" x14ac:dyDescent="0.55000000000000004">
      <c r="A1693" s="1">
        <v>2</v>
      </c>
      <c r="B1693" s="2">
        <v>44004</v>
      </c>
      <c r="C1693" s="1">
        <v>524</v>
      </c>
      <c r="D1693" s="1">
        <v>1</v>
      </c>
      <c r="E1693" s="1">
        <v>2</v>
      </c>
      <c r="F1693" s="1" t="s">
        <v>1879</v>
      </c>
      <c r="G1693">
        <v>13</v>
      </c>
      <c r="H1693" s="1" t="s">
        <v>951</v>
      </c>
    </row>
    <row r="1694" spans="1:8" x14ac:dyDescent="0.55000000000000004">
      <c r="A1694" s="1">
        <v>2</v>
      </c>
      <c r="B1694" s="2">
        <v>44004</v>
      </c>
      <c r="C1694" s="1">
        <v>524</v>
      </c>
      <c r="D1694" s="1">
        <v>2</v>
      </c>
      <c r="E1694" s="1">
        <v>11</v>
      </c>
      <c r="F1694" s="1" t="s">
        <v>1879</v>
      </c>
      <c r="G1694">
        <v>13</v>
      </c>
      <c r="H1694" s="1" t="s">
        <v>952</v>
      </c>
    </row>
    <row r="1695" spans="1:8" x14ac:dyDescent="0.55000000000000004">
      <c r="A1695" s="1">
        <v>2</v>
      </c>
      <c r="B1695" s="2">
        <v>44004</v>
      </c>
      <c r="C1695" s="1">
        <v>525</v>
      </c>
      <c r="D1695" s="1">
        <v>1</v>
      </c>
      <c r="E1695" s="1">
        <v>8</v>
      </c>
      <c r="F1695" s="1" t="s">
        <v>1876</v>
      </c>
      <c r="G1695">
        <v>14</v>
      </c>
      <c r="H1695" s="1" t="s">
        <v>742</v>
      </c>
    </row>
    <row r="1696" spans="1:8" x14ac:dyDescent="0.55000000000000004">
      <c r="A1696" s="1">
        <v>2</v>
      </c>
      <c r="B1696" s="2">
        <v>44004</v>
      </c>
      <c r="C1696" s="1">
        <v>526</v>
      </c>
      <c r="D1696" s="1">
        <v>1</v>
      </c>
      <c r="E1696" s="1">
        <v>4</v>
      </c>
      <c r="F1696" s="1" t="s">
        <v>1878</v>
      </c>
      <c r="G1696">
        <v>11</v>
      </c>
      <c r="H1696" s="1" t="s">
        <v>659</v>
      </c>
    </row>
    <row r="1697" spans="1:8" x14ac:dyDescent="0.55000000000000004">
      <c r="A1697" s="1">
        <v>2</v>
      </c>
      <c r="B1697" s="2">
        <v>44004</v>
      </c>
      <c r="C1697" s="1">
        <v>526</v>
      </c>
      <c r="D1697" s="1">
        <v>2</v>
      </c>
      <c r="E1697" s="1">
        <v>12</v>
      </c>
      <c r="F1697" s="1" t="s">
        <v>1893</v>
      </c>
      <c r="G1697">
        <v>4</v>
      </c>
      <c r="H1697" s="1" t="s">
        <v>953</v>
      </c>
    </row>
    <row r="1698" spans="1:8" x14ac:dyDescent="0.55000000000000004">
      <c r="A1698" s="1">
        <v>2</v>
      </c>
      <c r="B1698" s="2">
        <v>44004</v>
      </c>
      <c r="C1698" s="1">
        <v>527</v>
      </c>
      <c r="D1698" s="1">
        <v>1</v>
      </c>
      <c r="E1698" s="1">
        <v>10</v>
      </c>
      <c r="F1698" s="1" t="s">
        <v>1878</v>
      </c>
      <c r="G1698">
        <v>11</v>
      </c>
      <c r="H1698" s="1" t="s">
        <v>954</v>
      </c>
    </row>
    <row r="1699" spans="1:8" x14ac:dyDescent="0.55000000000000004">
      <c r="A1699" s="1">
        <v>2</v>
      </c>
      <c r="B1699" s="2">
        <v>44003</v>
      </c>
      <c r="C1699" s="1">
        <v>528</v>
      </c>
      <c r="D1699" s="1">
        <v>1</v>
      </c>
      <c r="E1699" s="1">
        <v>12</v>
      </c>
      <c r="F1699" s="1" t="s">
        <v>1877</v>
      </c>
      <c r="G1699">
        <v>12</v>
      </c>
      <c r="H1699" s="1" t="s">
        <v>733</v>
      </c>
    </row>
    <row r="1700" spans="1:8" x14ac:dyDescent="0.55000000000000004">
      <c r="A1700" s="1">
        <v>2</v>
      </c>
      <c r="B1700" s="2">
        <v>44003</v>
      </c>
      <c r="C1700" s="1">
        <v>528</v>
      </c>
      <c r="D1700" s="1">
        <v>2</v>
      </c>
      <c r="E1700" s="1">
        <v>15</v>
      </c>
      <c r="F1700" s="1" t="s">
        <v>1877</v>
      </c>
      <c r="G1700">
        <v>12</v>
      </c>
      <c r="H1700" s="1" t="s">
        <v>824</v>
      </c>
    </row>
    <row r="1701" spans="1:8" x14ac:dyDescent="0.55000000000000004">
      <c r="A1701" s="1">
        <v>2</v>
      </c>
      <c r="B1701" s="2">
        <v>44003</v>
      </c>
      <c r="C1701" s="1">
        <v>529</v>
      </c>
      <c r="D1701" s="1">
        <v>1</v>
      </c>
      <c r="E1701" s="1">
        <v>2</v>
      </c>
      <c r="F1701" s="1" t="s">
        <v>1879</v>
      </c>
      <c r="G1701">
        <v>13</v>
      </c>
      <c r="H1701" s="1" t="s">
        <v>955</v>
      </c>
    </row>
    <row r="1702" spans="1:8" x14ac:dyDescent="0.55000000000000004">
      <c r="A1702" s="1">
        <v>2</v>
      </c>
      <c r="B1702" s="2">
        <v>44003</v>
      </c>
      <c r="C1702" s="1">
        <v>529</v>
      </c>
      <c r="D1702" s="1">
        <v>2</v>
      </c>
      <c r="E1702" s="1">
        <v>10</v>
      </c>
      <c r="F1702" s="1" t="s">
        <v>1879</v>
      </c>
      <c r="G1702">
        <v>13</v>
      </c>
      <c r="H1702" s="1" t="s">
        <v>956</v>
      </c>
    </row>
    <row r="1703" spans="1:8" x14ac:dyDescent="0.55000000000000004">
      <c r="A1703" s="1">
        <v>2</v>
      </c>
      <c r="B1703" s="2">
        <v>44003</v>
      </c>
      <c r="C1703" s="1">
        <v>530</v>
      </c>
      <c r="D1703" s="1">
        <v>1</v>
      </c>
      <c r="E1703" s="1">
        <v>8</v>
      </c>
      <c r="F1703" s="1" t="s">
        <v>1876</v>
      </c>
      <c r="G1703">
        <v>14</v>
      </c>
      <c r="H1703" s="1" t="s">
        <v>793</v>
      </c>
    </row>
    <row r="1704" spans="1:8" x14ac:dyDescent="0.55000000000000004">
      <c r="A1704" s="1">
        <v>2</v>
      </c>
      <c r="B1704" s="2">
        <v>44003</v>
      </c>
      <c r="C1704" s="1">
        <v>531</v>
      </c>
      <c r="D1704" s="1">
        <v>1</v>
      </c>
      <c r="E1704" s="1">
        <v>10</v>
      </c>
      <c r="F1704" s="1" t="s">
        <v>1878</v>
      </c>
      <c r="G1704">
        <v>11</v>
      </c>
      <c r="H1704" s="1" t="s">
        <v>654</v>
      </c>
    </row>
    <row r="1705" spans="1:8" x14ac:dyDescent="0.55000000000000004">
      <c r="A1705" s="1">
        <v>2</v>
      </c>
      <c r="B1705" s="2">
        <v>44003</v>
      </c>
      <c r="C1705" s="1">
        <v>531</v>
      </c>
      <c r="D1705" s="1">
        <v>2</v>
      </c>
      <c r="E1705" s="1">
        <v>12</v>
      </c>
      <c r="F1705" s="1" t="s">
        <v>1893</v>
      </c>
      <c r="G1705">
        <v>4</v>
      </c>
      <c r="H1705" s="1" t="s">
        <v>957</v>
      </c>
    </row>
    <row r="1706" spans="1:8" x14ac:dyDescent="0.55000000000000004">
      <c r="A1706" s="1">
        <v>2</v>
      </c>
      <c r="B1706" s="2">
        <v>44003</v>
      </c>
      <c r="C1706" s="1">
        <v>532</v>
      </c>
      <c r="D1706" s="1">
        <v>1</v>
      </c>
      <c r="E1706" s="1">
        <v>6</v>
      </c>
      <c r="F1706" s="1" t="s">
        <v>1878</v>
      </c>
      <c r="G1706">
        <v>11</v>
      </c>
      <c r="H1706" s="1" t="s">
        <v>958</v>
      </c>
    </row>
    <row r="1707" spans="1:8" x14ac:dyDescent="0.55000000000000004">
      <c r="A1707" s="1">
        <v>2</v>
      </c>
      <c r="B1707" s="2">
        <v>44002</v>
      </c>
      <c r="C1707" s="1">
        <v>533</v>
      </c>
      <c r="D1707" s="1">
        <v>1</v>
      </c>
      <c r="E1707" s="1">
        <v>11</v>
      </c>
      <c r="F1707" s="1" t="s">
        <v>1877</v>
      </c>
      <c r="G1707">
        <v>12</v>
      </c>
      <c r="H1707" s="1" t="s">
        <v>727</v>
      </c>
    </row>
    <row r="1708" spans="1:8" x14ac:dyDescent="0.55000000000000004">
      <c r="A1708" s="1">
        <v>2</v>
      </c>
      <c r="B1708" s="2">
        <v>44002</v>
      </c>
      <c r="C1708" s="1">
        <v>533</v>
      </c>
      <c r="D1708" s="1">
        <v>2</v>
      </c>
      <c r="E1708" s="1">
        <v>15</v>
      </c>
      <c r="F1708" s="1" t="s">
        <v>1877</v>
      </c>
      <c r="G1708">
        <v>12</v>
      </c>
      <c r="H1708" s="1" t="s">
        <v>824</v>
      </c>
    </row>
    <row r="1709" spans="1:8" x14ac:dyDescent="0.55000000000000004">
      <c r="A1709" s="1">
        <v>2</v>
      </c>
      <c r="B1709" s="2">
        <v>44002</v>
      </c>
      <c r="C1709" s="1">
        <v>534</v>
      </c>
      <c r="D1709" s="1">
        <v>1</v>
      </c>
      <c r="E1709" s="1">
        <v>3</v>
      </c>
      <c r="F1709" s="1" t="s">
        <v>1879</v>
      </c>
      <c r="G1709">
        <v>13</v>
      </c>
      <c r="H1709" s="1" t="s">
        <v>959</v>
      </c>
    </row>
    <row r="1710" spans="1:8" x14ac:dyDescent="0.55000000000000004">
      <c r="A1710" s="1">
        <v>2</v>
      </c>
      <c r="B1710" s="2">
        <v>44002</v>
      </c>
      <c r="C1710" s="1">
        <v>534</v>
      </c>
      <c r="D1710" s="1">
        <v>2</v>
      </c>
      <c r="E1710" s="1">
        <v>10</v>
      </c>
      <c r="F1710" s="1" t="s">
        <v>1879</v>
      </c>
      <c r="G1710">
        <v>13</v>
      </c>
      <c r="H1710" s="1" t="s">
        <v>960</v>
      </c>
    </row>
    <row r="1711" spans="1:8" x14ac:dyDescent="0.55000000000000004">
      <c r="A1711" s="1">
        <v>2</v>
      </c>
      <c r="B1711" s="2">
        <v>44002</v>
      </c>
      <c r="C1711" s="1">
        <v>535</v>
      </c>
      <c r="D1711" s="1">
        <v>1</v>
      </c>
      <c r="E1711" s="1">
        <v>8</v>
      </c>
      <c r="F1711" s="1" t="s">
        <v>1876</v>
      </c>
      <c r="G1711">
        <v>14</v>
      </c>
      <c r="H1711" s="1" t="s">
        <v>742</v>
      </c>
    </row>
    <row r="1712" spans="1:8" x14ac:dyDescent="0.55000000000000004">
      <c r="A1712" s="1">
        <v>2</v>
      </c>
      <c r="B1712" s="2">
        <v>44002</v>
      </c>
      <c r="C1712" s="1">
        <v>536</v>
      </c>
      <c r="D1712" s="1">
        <v>1</v>
      </c>
      <c r="E1712" s="1">
        <v>6</v>
      </c>
      <c r="F1712" s="1" t="s">
        <v>1878</v>
      </c>
      <c r="G1712">
        <v>11</v>
      </c>
      <c r="H1712" s="1" t="s">
        <v>961</v>
      </c>
    </row>
    <row r="1713" spans="1:8" x14ac:dyDescent="0.55000000000000004">
      <c r="A1713" s="1">
        <v>2</v>
      </c>
      <c r="B1713" s="2">
        <v>44002</v>
      </c>
      <c r="C1713" s="1">
        <v>536</v>
      </c>
      <c r="D1713" s="1">
        <v>2</v>
      </c>
      <c r="E1713" s="1">
        <v>12</v>
      </c>
      <c r="F1713" s="1" t="s">
        <v>1893</v>
      </c>
      <c r="G1713">
        <v>4</v>
      </c>
      <c r="H1713" s="1" t="s">
        <v>962</v>
      </c>
    </row>
    <row r="1714" spans="1:8" x14ac:dyDescent="0.55000000000000004">
      <c r="A1714" s="1">
        <v>2</v>
      </c>
      <c r="B1714" s="2">
        <v>44002</v>
      </c>
      <c r="C1714" s="1">
        <v>537</v>
      </c>
      <c r="D1714" s="1">
        <v>1</v>
      </c>
      <c r="E1714" s="1">
        <v>11</v>
      </c>
      <c r="F1714" s="1" t="s">
        <v>1878</v>
      </c>
      <c r="G1714">
        <v>11</v>
      </c>
      <c r="H1714" s="1" t="s">
        <v>963</v>
      </c>
    </row>
    <row r="1715" spans="1:8" x14ac:dyDescent="0.55000000000000004">
      <c r="A1715" s="1">
        <v>2</v>
      </c>
      <c r="B1715" s="2">
        <v>44001</v>
      </c>
      <c r="C1715" s="1">
        <v>538</v>
      </c>
      <c r="D1715" s="1">
        <v>1</v>
      </c>
      <c r="E1715" s="1">
        <v>4</v>
      </c>
      <c r="F1715" s="1" t="s">
        <v>1877</v>
      </c>
      <c r="G1715">
        <v>12</v>
      </c>
      <c r="H1715" s="1" t="s">
        <v>877</v>
      </c>
    </row>
    <row r="1716" spans="1:8" x14ac:dyDescent="0.55000000000000004">
      <c r="A1716" s="1">
        <v>2</v>
      </c>
      <c r="B1716" s="2">
        <v>44001</v>
      </c>
      <c r="C1716" s="1">
        <v>538</v>
      </c>
      <c r="D1716" s="1">
        <v>2</v>
      </c>
      <c r="E1716" s="1">
        <v>15</v>
      </c>
      <c r="F1716" s="1" t="s">
        <v>1877</v>
      </c>
      <c r="G1716">
        <v>12</v>
      </c>
      <c r="H1716" s="1" t="s">
        <v>871</v>
      </c>
    </row>
    <row r="1717" spans="1:8" x14ac:dyDescent="0.55000000000000004">
      <c r="A1717" s="1">
        <v>2</v>
      </c>
      <c r="B1717" s="2">
        <v>44001</v>
      </c>
      <c r="C1717" s="1">
        <v>539</v>
      </c>
      <c r="D1717" s="1">
        <v>1</v>
      </c>
      <c r="E1717" s="1">
        <v>3</v>
      </c>
      <c r="F1717" s="1" t="s">
        <v>1879</v>
      </c>
      <c r="G1717">
        <v>13</v>
      </c>
      <c r="H1717" s="1" t="s">
        <v>964</v>
      </c>
    </row>
    <row r="1718" spans="1:8" x14ac:dyDescent="0.55000000000000004">
      <c r="A1718" s="1">
        <v>2</v>
      </c>
      <c r="B1718" s="2">
        <v>44001</v>
      </c>
      <c r="C1718" s="1">
        <v>539</v>
      </c>
      <c r="D1718" s="1">
        <v>2</v>
      </c>
      <c r="E1718" s="1">
        <v>6</v>
      </c>
      <c r="F1718" s="1" t="s">
        <v>1879</v>
      </c>
      <c r="G1718">
        <v>13</v>
      </c>
      <c r="H1718" s="1" t="s">
        <v>965</v>
      </c>
    </row>
    <row r="1719" spans="1:8" x14ac:dyDescent="0.55000000000000004">
      <c r="A1719" s="1">
        <v>2</v>
      </c>
      <c r="B1719" s="2">
        <v>44001</v>
      </c>
      <c r="C1719" s="1">
        <v>540</v>
      </c>
      <c r="D1719" s="1">
        <v>1</v>
      </c>
      <c r="E1719" s="1">
        <v>8</v>
      </c>
      <c r="F1719" s="1" t="s">
        <v>1876</v>
      </c>
      <c r="G1719">
        <v>14</v>
      </c>
      <c r="H1719" s="1" t="s">
        <v>793</v>
      </c>
    </row>
    <row r="1720" spans="1:8" x14ac:dyDescent="0.55000000000000004">
      <c r="A1720" s="1">
        <v>2</v>
      </c>
      <c r="B1720" s="2">
        <v>44001</v>
      </c>
      <c r="C1720" s="1">
        <v>541</v>
      </c>
      <c r="D1720" s="1">
        <v>1</v>
      </c>
      <c r="E1720" s="1">
        <v>4</v>
      </c>
      <c r="F1720" s="1" t="s">
        <v>1878</v>
      </c>
      <c r="G1720">
        <v>11</v>
      </c>
      <c r="H1720" s="1" t="s">
        <v>647</v>
      </c>
    </row>
    <row r="1721" spans="1:8" x14ac:dyDescent="0.55000000000000004">
      <c r="A1721" s="1">
        <v>2</v>
      </c>
      <c r="B1721" s="2">
        <v>44001</v>
      </c>
      <c r="C1721" s="1">
        <v>541</v>
      </c>
      <c r="D1721" s="1">
        <v>2</v>
      </c>
      <c r="E1721" s="1">
        <v>12</v>
      </c>
      <c r="F1721" s="1" t="s">
        <v>1893</v>
      </c>
      <c r="G1721">
        <v>4</v>
      </c>
      <c r="H1721" s="1" t="s">
        <v>966</v>
      </c>
    </row>
    <row r="1722" spans="1:8" x14ac:dyDescent="0.55000000000000004">
      <c r="A1722" s="1">
        <v>2</v>
      </c>
      <c r="B1722" s="2">
        <v>44001</v>
      </c>
      <c r="C1722" s="1">
        <v>542</v>
      </c>
      <c r="D1722" s="1">
        <v>1</v>
      </c>
      <c r="E1722" s="1">
        <v>11</v>
      </c>
      <c r="F1722" s="1" t="s">
        <v>1878</v>
      </c>
      <c r="G1722">
        <v>11</v>
      </c>
      <c r="H1722" s="1" t="s">
        <v>967</v>
      </c>
    </row>
    <row r="1723" spans="1:8" x14ac:dyDescent="0.55000000000000004">
      <c r="A1723" s="1">
        <v>2</v>
      </c>
      <c r="B1723" s="2">
        <v>44000</v>
      </c>
      <c r="C1723" s="1">
        <v>543</v>
      </c>
      <c r="D1723" s="1">
        <v>1</v>
      </c>
      <c r="E1723" s="1">
        <v>4</v>
      </c>
      <c r="F1723" s="1" t="s">
        <v>1877</v>
      </c>
      <c r="G1723">
        <v>12</v>
      </c>
      <c r="H1723" s="1" t="s">
        <v>968</v>
      </c>
    </row>
    <row r="1724" spans="1:8" x14ac:dyDescent="0.55000000000000004">
      <c r="A1724" s="1">
        <v>2</v>
      </c>
      <c r="B1724" s="2">
        <v>44000</v>
      </c>
      <c r="C1724" s="1">
        <v>543</v>
      </c>
      <c r="D1724" s="1">
        <v>2</v>
      </c>
      <c r="E1724" s="1">
        <v>15</v>
      </c>
      <c r="F1724" s="1" t="s">
        <v>1877</v>
      </c>
      <c r="G1724">
        <v>12</v>
      </c>
      <c r="H1724" s="1" t="s">
        <v>871</v>
      </c>
    </row>
    <row r="1725" spans="1:8" x14ac:dyDescent="0.55000000000000004">
      <c r="A1725" s="1">
        <v>2</v>
      </c>
      <c r="B1725" s="2">
        <v>44000</v>
      </c>
      <c r="C1725" s="1">
        <v>544</v>
      </c>
      <c r="D1725" s="1">
        <v>1</v>
      </c>
      <c r="E1725" s="1">
        <v>3</v>
      </c>
      <c r="F1725" s="1" t="s">
        <v>1879</v>
      </c>
      <c r="G1725">
        <v>13</v>
      </c>
      <c r="H1725" s="1" t="s">
        <v>969</v>
      </c>
    </row>
    <row r="1726" spans="1:8" x14ac:dyDescent="0.55000000000000004">
      <c r="A1726" s="1">
        <v>2</v>
      </c>
      <c r="B1726" s="2">
        <v>44000</v>
      </c>
      <c r="C1726" s="1">
        <v>544</v>
      </c>
      <c r="D1726" s="1">
        <v>2</v>
      </c>
      <c r="E1726" s="1">
        <v>10</v>
      </c>
      <c r="F1726" s="1" t="s">
        <v>1879</v>
      </c>
      <c r="G1726">
        <v>13</v>
      </c>
      <c r="H1726" s="1" t="s">
        <v>970</v>
      </c>
    </row>
    <row r="1727" spans="1:8" x14ac:dyDescent="0.55000000000000004">
      <c r="A1727" s="1">
        <v>2</v>
      </c>
      <c r="B1727" s="2">
        <v>44000</v>
      </c>
      <c r="C1727" s="1">
        <v>545</v>
      </c>
      <c r="D1727" s="1">
        <v>1</v>
      </c>
      <c r="E1727" s="1">
        <v>8</v>
      </c>
      <c r="F1727" s="1" t="s">
        <v>1876</v>
      </c>
      <c r="G1727">
        <v>14</v>
      </c>
      <c r="H1727" s="1" t="s">
        <v>705</v>
      </c>
    </row>
    <row r="1728" spans="1:8" x14ac:dyDescent="0.55000000000000004">
      <c r="A1728" s="1">
        <v>2</v>
      </c>
      <c r="B1728" s="2">
        <v>44000</v>
      </c>
      <c r="C1728" s="1">
        <v>546</v>
      </c>
      <c r="D1728" s="1">
        <v>1</v>
      </c>
      <c r="E1728" s="1">
        <v>10</v>
      </c>
      <c r="F1728" s="1" t="s">
        <v>1878</v>
      </c>
      <c r="G1728">
        <v>11</v>
      </c>
      <c r="H1728" s="1" t="s">
        <v>971</v>
      </c>
    </row>
    <row r="1729" spans="1:8" x14ac:dyDescent="0.55000000000000004">
      <c r="A1729" s="1">
        <v>2</v>
      </c>
      <c r="B1729" s="2">
        <v>44000</v>
      </c>
      <c r="C1729" s="1">
        <v>546</v>
      </c>
      <c r="D1729" s="1">
        <v>2</v>
      </c>
      <c r="E1729" s="1">
        <v>12</v>
      </c>
      <c r="F1729" s="1" t="s">
        <v>1893</v>
      </c>
      <c r="G1729">
        <v>4</v>
      </c>
      <c r="H1729" s="1" t="s">
        <v>972</v>
      </c>
    </row>
    <row r="1730" spans="1:8" x14ac:dyDescent="0.55000000000000004">
      <c r="A1730" s="1">
        <v>2</v>
      </c>
      <c r="B1730" s="2">
        <v>44000</v>
      </c>
      <c r="C1730" s="1">
        <v>547</v>
      </c>
      <c r="D1730" s="1">
        <v>1</v>
      </c>
      <c r="E1730" s="1">
        <v>9</v>
      </c>
      <c r="F1730" s="1" t="s">
        <v>1890</v>
      </c>
      <c r="G1730">
        <v>15</v>
      </c>
      <c r="H1730" s="1" t="s">
        <v>973</v>
      </c>
    </row>
    <row r="1731" spans="1:8" x14ac:dyDescent="0.55000000000000004">
      <c r="A1731" s="1">
        <v>2</v>
      </c>
      <c r="B1731" s="2">
        <v>44000</v>
      </c>
      <c r="C1731" s="1">
        <v>547</v>
      </c>
      <c r="D1731" s="1">
        <v>2</v>
      </c>
      <c r="E1731" s="1">
        <v>7</v>
      </c>
      <c r="F1731" s="1" t="s">
        <v>1885</v>
      </c>
      <c r="G1731">
        <v>9</v>
      </c>
      <c r="H1731" s="1" t="s">
        <v>974</v>
      </c>
    </row>
    <row r="1732" spans="1:8" x14ac:dyDescent="0.55000000000000004">
      <c r="A1732" s="1">
        <v>2</v>
      </c>
      <c r="B1732" s="2">
        <v>44000</v>
      </c>
      <c r="C1732" s="1">
        <v>548</v>
      </c>
      <c r="D1732" s="1">
        <v>1</v>
      </c>
      <c r="E1732" s="1">
        <v>10</v>
      </c>
      <c r="F1732" s="1" t="s">
        <v>1878</v>
      </c>
      <c r="G1732">
        <v>11</v>
      </c>
      <c r="H1732" s="1" t="s">
        <v>975</v>
      </c>
    </row>
    <row r="1733" spans="1:8" x14ac:dyDescent="0.55000000000000004">
      <c r="A1733" s="1">
        <v>2</v>
      </c>
      <c r="B1733" s="2">
        <v>43999</v>
      </c>
      <c r="C1733" s="1">
        <v>549</v>
      </c>
      <c r="D1733" s="1">
        <v>1</v>
      </c>
      <c r="E1733" s="1">
        <v>4</v>
      </c>
      <c r="F1733" s="1" t="s">
        <v>1877</v>
      </c>
      <c r="G1733">
        <v>12</v>
      </c>
      <c r="H1733" s="1" t="s">
        <v>976</v>
      </c>
    </row>
    <row r="1734" spans="1:8" x14ac:dyDescent="0.55000000000000004">
      <c r="A1734" s="1">
        <v>2</v>
      </c>
      <c r="B1734" s="2">
        <v>43999</v>
      </c>
      <c r="C1734" s="1">
        <v>549</v>
      </c>
      <c r="D1734" s="1">
        <v>2</v>
      </c>
      <c r="E1734" s="1">
        <v>15</v>
      </c>
      <c r="F1734" s="1" t="s">
        <v>1877</v>
      </c>
      <c r="G1734">
        <v>12</v>
      </c>
      <c r="H1734" s="1" t="s">
        <v>871</v>
      </c>
    </row>
    <row r="1735" spans="1:8" x14ac:dyDescent="0.55000000000000004">
      <c r="A1735" s="1">
        <v>2</v>
      </c>
      <c r="B1735" s="2">
        <v>43999</v>
      </c>
      <c r="C1735" s="1">
        <v>550</v>
      </c>
      <c r="D1735" s="1">
        <v>1</v>
      </c>
      <c r="E1735" s="1">
        <v>3</v>
      </c>
      <c r="F1735" s="1" t="s">
        <v>1879</v>
      </c>
      <c r="G1735">
        <v>13</v>
      </c>
      <c r="H1735" s="1" t="s">
        <v>977</v>
      </c>
    </row>
    <row r="1736" spans="1:8" x14ac:dyDescent="0.55000000000000004">
      <c r="A1736" s="1">
        <v>2</v>
      </c>
      <c r="B1736" s="2">
        <v>43999</v>
      </c>
      <c r="C1736" s="1">
        <v>550</v>
      </c>
      <c r="D1736" s="1">
        <v>2</v>
      </c>
      <c r="E1736" s="1">
        <v>6</v>
      </c>
      <c r="F1736" s="1" t="s">
        <v>1879</v>
      </c>
      <c r="G1736">
        <v>13</v>
      </c>
      <c r="H1736" s="1" t="s">
        <v>978</v>
      </c>
    </row>
    <row r="1737" spans="1:8" x14ac:dyDescent="0.55000000000000004">
      <c r="A1737" s="1">
        <v>2</v>
      </c>
      <c r="B1737" s="2">
        <v>43999</v>
      </c>
      <c r="C1737" s="1">
        <v>551</v>
      </c>
      <c r="D1737" s="1">
        <v>1</v>
      </c>
      <c r="E1737" s="1">
        <v>8</v>
      </c>
      <c r="F1737" s="1" t="s">
        <v>1876</v>
      </c>
      <c r="G1737">
        <v>14</v>
      </c>
      <c r="H1737" s="1" t="s">
        <v>705</v>
      </c>
    </row>
    <row r="1738" spans="1:8" x14ac:dyDescent="0.55000000000000004">
      <c r="A1738" s="1">
        <v>2</v>
      </c>
      <c r="B1738" s="2">
        <v>43999</v>
      </c>
      <c r="C1738" s="1">
        <v>552</v>
      </c>
      <c r="D1738" s="1">
        <v>1</v>
      </c>
      <c r="E1738" s="1">
        <v>11</v>
      </c>
      <c r="F1738" s="1" t="s">
        <v>1878</v>
      </c>
      <c r="G1738">
        <v>11</v>
      </c>
      <c r="H1738" s="1" t="s">
        <v>979</v>
      </c>
    </row>
    <row r="1739" spans="1:8" x14ac:dyDescent="0.55000000000000004">
      <c r="A1739" s="1">
        <v>2</v>
      </c>
      <c r="B1739" s="2">
        <v>43999</v>
      </c>
      <c r="C1739" s="1">
        <v>552</v>
      </c>
      <c r="D1739" s="1">
        <v>2</v>
      </c>
      <c r="E1739" s="1">
        <v>12</v>
      </c>
      <c r="F1739" s="1" t="s">
        <v>1893</v>
      </c>
      <c r="G1739">
        <v>4</v>
      </c>
      <c r="H1739" s="1" t="s">
        <v>980</v>
      </c>
    </row>
    <row r="1740" spans="1:8" x14ac:dyDescent="0.55000000000000004">
      <c r="A1740" s="1">
        <v>2</v>
      </c>
      <c r="B1740" s="2">
        <v>43999</v>
      </c>
      <c r="C1740" s="1">
        <v>553</v>
      </c>
      <c r="D1740" s="1">
        <v>1</v>
      </c>
      <c r="E1740" s="1">
        <v>9</v>
      </c>
      <c r="F1740" s="1" t="s">
        <v>1891</v>
      </c>
      <c r="G1740">
        <v>1</v>
      </c>
      <c r="H1740" s="1" t="s">
        <v>981</v>
      </c>
    </row>
    <row r="1741" spans="1:8" x14ac:dyDescent="0.55000000000000004">
      <c r="A1741" s="1">
        <v>2</v>
      </c>
      <c r="B1741" s="2">
        <v>43999</v>
      </c>
      <c r="C1741" s="1">
        <v>554</v>
      </c>
      <c r="D1741" s="1">
        <v>1</v>
      </c>
      <c r="E1741" s="1">
        <v>6</v>
      </c>
      <c r="F1741" s="1" t="s">
        <v>1878</v>
      </c>
      <c r="G1741">
        <v>11</v>
      </c>
      <c r="H1741" s="1" t="s">
        <v>982</v>
      </c>
    </row>
    <row r="1742" spans="1:8" x14ac:dyDescent="0.55000000000000004">
      <c r="A1742" s="1">
        <v>2</v>
      </c>
      <c r="B1742" s="2">
        <v>43998</v>
      </c>
      <c r="C1742" s="1">
        <v>555</v>
      </c>
      <c r="D1742" s="1">
        <v>1</v>
      </c>
      <c r="E1742" s="1">
        <v>4</v>
      </c>
      <c r="F1742" s="1" t="s">
        <v>1877</v>
      </c>
      <c r="G1742">
        <v>12</v>
      </c>
      <c r="H1742" s="1" t="s">
        <v>983</v>
      </c>
    </row>
    <row r="1743" spans="1:8" x14ac:dyDescent="0.55000000000000004">
      <c r="A1743" s="1">
        <v>2</v>
      </c>
      <c r="B1743" s="2">
        <v>43998</v>
      </c>
      <c r="C1743" s="1">
        <v>555</v>
      </c>
      <c r="D1743" s="1">
        <v>2</v>
      </c>
      <c r="E1743" s="1">
        <v>15</v>
      </c>
      <c r="F1743" s="1" t="s">
        <v>1877</v>
      </c>
      <c r="G1743">
        <v>12</v>
      </c>
      <c r="H1743" s="1" t="s">
        <v>871</v>
      </c>
    </row>
    <row r="1744" spans="1:8" x14ac:dyDescent="0.55000000000000004">
      <c r="A1744" s="1">
        <v>2</v>
      </c>
      <c r="B1744" s="2">
        <v>43998</v>
      </c>
      <c r="C1744" s="1">
        <v>556</v>
      </c>
      <c r="D1744" s="1">
        <v>1</v>
      </c>
      <c r="E1744" s="1">
        <v>3</v>
      </c>
      <c r="F1744" s="1" t="s">
        <v>1879</v>
      </c>
      <c r="G1744">
        <v>13</v>
      </c>
      <c r="H1744" s="1" t="s">
        <v>984</v>
      </c>
    </row>
    <row r="1745" spans="1:8" x14ac:dyDescent="0.55000000000000004">
      <c r="A1745" s="1">
        <v>2</v>
      </c>
      <c r="B1745" s="2">
        <v>43998</v>
      </c>
      <c r="C1745" s="1">
        <v>556</v>
      </c>
      <c r="D1745" s="1">
        <v>2</v>
      </c>
      <c r="E1745" s="1">
        <v>6</v>
      </c>
      <c r="F1745" s="1" t="s">
        <v>1879</v>
      </c>
      <c r="G1745">
        <v>13</v>
      </c>
      <c r="H1745" s="1" t="s">
        <v>985</v>
      </c>
    </row>
    <row r="1746" spans="1:8" x14ac:dyDescent="0.55000000000000004">
      <c r="A1746" s="1">
        <v>2</v>
      </c>
      <c r="B1746" s="2">
        <v>43998</v>
      </c>
      <c r="C1746" s="1">
        <v>557</v>
      </c>
      <c r="D1746" s="1">
        <v>1</v>
      </c>
      <c r="E1746" s="1">
        <v>8</v>
      </c>
      <c r="F1746" s="1" t="s">
        <v>1876</v>
      </c>
      <c r="G1746">
        <v>14</v>
      </c>
      <c r="H1746" s="1" t="s">
        <v>793</v>
      </c>
    </row>
    <row r="1747" spans="1:8" x14ac:dyDescent="0.55000000000000004">
      <c r="A1747" s="1">
        <v>2</v>
      </c>
      <c r="B1747" s="2">
        <v>43998</v>
      </c>
      <c r="C1747" s="1">
        <v>558</v>
      </c>
      <c r="D1747" s="1">
        <v>1</v>
      </c>
      <c r="E1747" s="1">
        <v>10</v>
      </c>
      <c r="F1747" s="1" t="s">
        <v>1878</v>
      </c>
      <c r="G1747">
        <v>11</v>
      </c>
      <c r="H1747" s="1" t="s">
        <v>637</v>
      </c>
    </row>
    <row r="1748" spans="1:8" x14ac:dyDescent="0.55000000000000004">
      <c r="A1748" s="1">
        <v>2</v>
      </c>
      <c r="B1748" s="2">
        <v>43998</v>
      </c>
      <c r="C1748" s="1">
        <v>558</v>
      </c>
      <c r="D1748" s="1">
        <v>2</v>
      </c>
      <c r="E1748" s="1">
        <v>12</v>
      </c>
      <c r="F1748" s="1" t="s">
        <v>1893</v>
      </c>
      <c r="G1748">
        <v>4</v>
      </c>
      <c r="H1748" s="1" t="s">
        <v>986</v>
      </c>
    </row>
    <row r="1749" spans="1:8" x14ac:dyDescent="0.55000000000000004">
      <c r="A1749" s="1">
        <v>2</v>
      </c>
      <c r="B1749" s="2">
        <v>43998</v>
      </c>
      <c r="C1749" s="1">
        <v>559</v>
      </c>
      <c r="D1749" s="1">
        <v>1</v>
      </c>
      <c r="E1749" s="1">
        <v>10</v>
      </c>
      <c r="F1749" s="1" t="s">
        <v>1878</v>
      </c>
      <c r="G1749">
        <v>11</v>
      </c>
      <c r="H1749" s="1" t="s">
        <v>987</v>
      </c>
    </row>
    <row r="1750" spans="1:8" x14ac:dyDescent="0.55000000000000004">
      <c r="A1750" s="1">
        <v>2</v>
      </c>
      <c r="B1750" s="2">
        <v>43997</v>
      </c>
      <c r="C1750" s="1">
        <v>560</v>
      </c>
      <c r="D1750" s="1">
        <v>1</v>
      </c>
      <c r="E1750" s="1">
        <v>12</v>
      </c>
      <c r="F1750" s="1" t="s">
        <v>1877</v>
      </c>
      <c r="G1750">
        <v>12</v>
      </c>
      <c r="H1750" s="1" t="s">
        <v>988</v>
      </c>
    </row>
    <row r="1751" spans="1:8" x14ac:dyDescent="0.55000000000000004">
      <c r="A1751" s="1">
        <v>2</v>
      </c>
      <c r="B1751" s="2">
        <v>43997</v>
      </c>
      <c r="C1751" s="1">
        <v>560</v>
      </c>
      <c r="D1751" s="1">
        <v>2</v>
      </c>
      <c r="E1751" s="1">
        <v>15</v>
      </c>
      <c r="F1751" s="1" t="s">
        <v>1877</v>
      </c>
      <c r="G1751">
        <v>12</v>
      </c>
      <c r="H1751" s="1" t="s">
        <v>871</v>
      </c>
    </row>
    <row r="1752" spans="1:8" x14ac:dyDescent="0.55000000000000004">
      <c r="A1752" s="1">
        <v>2</v>
      </c>
      <c r="B1752" s="2">
        <v>43997</v>
      </c>
      <c r="C1752" s="1">
        <v>561</v>
      </c>
      <c r="D1752" s="1">
        <v>1</v>
      </c>
      <c r="E1752" s="1">
        <v>2</v>
      </c>
      <c r="F1752" s="1" t="s">
        <v>1879</v>
      </c>
      <c r="G1752">
        <v>13</v>
      </c>
      <c r="H1752" s="1" t="s">
        <v>989</v>
      </c>
    </row>
    <row r="1753" spans="1:8" x14ac:dyDescent="0.55000000000000004">
      <c r="A1753" s="1">
        <v>2</v>
      </c>
      <c r="B1753" s="2">
        <v>43997</v>
      </c>
      <c r="C1753" s="1">
        <v>561</v>
      </c>
      <c r="D1753" s="1">
        <v>2</v>
      </c>
      <c r="E1753" s="1">
        <v>10</v>
      </c>
      <c r="F1753" s="1" t="s">
        <v>1879</v>
      </c>
      <c r="G1753">
        <v>13</v>
      </c>
      <c r="H1753" s="1" t="s">
        <v>990</v>
      </c>
    </row>
    <row r="1754" spans="1:8" x14ac:dyDescent="0.55000000000000004">
      <c r="A1754" s="1">
        <v>2</v>
      </c>
      <c r="B1754" s="2">
        <v>43997</v>
      </c>
      <c r="C1754" s="1">
        <v>562</v>
      </c>
      <c r="D1754" s="1">
        <v>1</v>
      </c>
      <c r="E1754" s="1">
        <v>8</v>
      </c>
      <c r="F1754" s="1" t="s">
        <v>1876</v>
      </c>
      <c r="G1754">
        <v>14</v>
      </c>
      <c r="H1754" s="1" t="s">
        <v>705</v>
      </c>
    </row>
    <row r="1755" spans="1:8" x14ac:dyDescent="0.55000000000000004">
      <c r="A1755" s="1">
        <v>2</v>
      </c>
      <c r="B1755" s="2">
        <v>43997</v>
      </c>
      <c r="C1755" s="1">
        <v>563</v>
      </c>
      <c r="D1755" s="1">
        <v>1</v>
      </c>
      <c r="E1755" s="1">
        <v>11</v>
      </c>
      <c r="F1755" s="1" t="s">
        <v>1878</v>
      </c>
      <c r="G1755">
        <v>11</v>
      </c>
      <c r="H1755" s="1" t="s">
        <v>630</v>
      </c>
    </row>
    <row r="1756" spans="1:8" x14ac:dyDescent="0.55000000000000004">
      <c r="A1756" s="1">
        <v>2</v>
      </c>
      <c r="B1756" s="2">
        <v>43997</v>
      </c>
      <c r="C1756" s="1">
        <v>563</v>
      </c>
      <c r="D1756" s="1">
        <v>2</v>
      </c>
      <c r="E1756" s="1">
        <v>12</v>
      </c>
      <c r="F1756" s="1" t="s">
        <v>1893</v>
      </c>
      <c r="G1756">
        <v>4</v>
      </c>
      <c r="H1756" s="1" t="s">
        <v>991</v>
      </c>
    </row>
    <row r="1757" spans="1:8" x14ac:dyDescent="0.55000000000000004">
      <c r="A1757" s="1">
        <v>2</v>
      </c>
      <c r="B1757" s="2">
        <v>43997</v>
      </c>
      <c r="C1757" s="1">
        <v>564</v>
      </c>
      <c r="D1757" s="1">
        <v>1</v>
      </c>
      <c r="E1757" s="1">
        <v>14</v>
      </c>
      <c r="F1757" s="1" t="s">
        <v>1888</v>
      </c>
      <c r="G1757">
        <v>2</v>
      </c>
      <c r="H1757" s="1" t="s">
        <v>992</v>
      </c>
    </row>
    <row r="1758" spans="1:8" x14ac:dyDescent="0.55000000000000004">
      <c r="A1758" s="1">
        <v>2</v>
      </c>
      <c r="B1758" s="2">
        <v>43997</v>
      </c>
      <c r="C1758" s="1">
        <v>565</v>
      </c>
      <c r="D1758" s="1">
        <v>1</v>
      </c>
      <c r="E1758" s="1">
        <v>14</v>
      </c>
      <c r="F1758" s="1" t="s">
        <v>1882</v>
      </c>
      <c r="G1758">
        <v>7</v>
      </c>
      <c r="H1758" s="1" t="s">
        <v>993</v>
      </c>
    </row>
    <row r="1759" spans="1:8" x14ac:dyDescent="0.55000000000000004">
      <c r="A1759" s="1">
        <v>2</v>
      </c>
      <c r="B1759" s="2">
        <v>43997</v>
      </c>
      <c r="C1759" s="1">
        <v>566</v>
      </c>
      <c r="D1759" s="1">
        <v>1</v>
      </c>
      <c r="E1759" s="1">
        <v>6</v>
      </c>
      <c r="F1759" s="1" t="s">
        <v>1878</v>
      </c>
      <c r="G1759">
        <v>11</v>
      </c>
      <c r="H1759" s="1" t="s">
        <v>994</v>
      </c>
    </row>
    <row r="1760" spans="1:8" x14ac:dyDescent="0.55000000000000004">
      <c r="A1760" s="1">
        <v>2</v>
      </c>
      <c r="B1760" s="2">
        <v>43996</v>
      </c>
      <c r="C1760" s="1">
        <v>567</v>
      </c>
      <c r="D1760" s="1">
        <v>1</v>
      </c>
      <c r="E1760" s="1">
        <v>4</v>
      </c>
      <c r="F1760" s="1" t="s">
        <v>1877</v>
      </c>
      <c r="G1760">
        <v>12</v>
      </c>
      <c r="H1760" s="1" t="s">
        <v>995</v>
      </c>
    </row>
    <row r="1761" spans="1:8" x14ac:dyDescent="0.55000000000000004">
      <c r="A1761" s="1">
        <v>2</v>
      </c>
      <c r="B1761" s="2">
        <v>43996</v>
      </c>
      <c r="C1761" s="1">
        <v>567</v>
      </c>
      <c r="D1761" s="1">
        <v>2</v>
      </c>
      <c r="E1761" s="1">
        <v>15</v>
      </c>
      <c r="F1761" s="1" t="s">
        <v>1877</v>
      </c>
      <c r="G1761">
        <v>12</v>
      </c>
      <c r="H1761" s="1" t="s">
        <v>871</v>
      </c>
    </row>
    <row r="1762" spans="1:8" x14ac:dyDescent="0.55000000000000004">
      <c r="A1762" s="1">
        <v>2</v>
      </c>
      <c r="B1762" s="2">
        <v>43996</v>
      </c>
      <c r="C1762" s="1">
        <v>568</v>
      </c>
      <c r="D1762" s="1">
        <v>1</v>
      </c>
      <c r="E1762" s="1">
        <v>3</v>
      </c>
      <c r="F1762" s="1" t="s">
        <v>1879</v>
      </c>
      <c r="G1762">
        <v>13</v>
      </c>
      <c r="H1762" s="1" t="s">
        <v>996</v>
      </c>
    </row>
    <row r="1763" spans="1:8" x14ac:dyDescent="0.55000000000000004">
      <c r="A1763" s="1">
        <v>2</v>
      </c>
      <c r="B1763" s="2">
        <v>43996</v>
      </c>
      <c r="C1763" s="1">
        <v>568</v>
      </c>
      <c r="D1763" s="1">
        <v>2</v>
      </c>
      <c r="E1763" s="1">
        <v>6</v>
      </c>
      <c r="F1763" s="1" t="s">
        <v>1879</v>
      </c>
      <c r="G1763">
        <v>13</v>
      </c>
      <c r="H1763" s="1" t="s">
        <v>997</v>
      </c>
    </row>
    <row r="1764" spans="1:8" x14ac:dyDescent="0.55000000000000004">
      <c r="A1764" s="1">
        <v>2</v>
      </c>
      <c r="B1764" s="2">
        <v>43996</v>
      </c>
      <c r="C1764" s="1">
        <v>569</v>
      </c>
      <c r="D1764" s="1">
        <v>1</v>
      </c>
      <c r="E1764" s="1">
        <v>8</v>
      </c>
      <c r="F1764" s="1" t="s">
        <v>1876</v>
      </c>
      <c r="G1764">
        <v>14</v>
      </c>
      <c r="H1764" s="1" t="s">
        <v>705</v>
      </c>
    </row>
    <row r="1765" spans="1:8" x14ac:dyDescent="0.55000000000000004">
      <c r="A1765" s="1">
        <v>2</v>
      </c>
      <c r="B1765" s="2">
        <v>43996</v>
      </c>
      <c r="C1765" s="1">
        <v>570</v>
      </c>
      <c r="D1765" s="1">
        <v>1</v>
      </c>
      <c r="E1765" s="1">
        <v>6</v>
      </c>
      <c r="F1765" s="1" t="s">
        <v>1878</v>
      </c>
      <c r="G1765">
        <v>11</v>
      </c>
      <c r="H1765" s="1" t="s">
        <v>625</v>
      </c>
    </row>
    <row r="1766" spans="1:8" x14ac:dyDescent="0.55000000000000004">
      <c r="A1766" s="1">
        <v>2</v>
      </c>
      <c r="B1766" s="2">
        <v>43996</v>
      </c>
      <c r="C1766" s="1">
        <v>570</v>
      </c>
      <c r="D1766" s="1">
        <v>2</v>
      </c>
      <c r="E1766" s="1">
        <v>12</v>
      </c>
      <c r="F1766" s="1" t="s">
        <v>1893</v>
      </c>
      <c r="G1766">
        <v>4</v>
      </c>
      <c r="H1766" s="1" t="s">
        <v>998</v>
      </c>
    </row>
    <row r="1767" spans="1:8" x14ac:dyDescent="0.55000000000000004">
      <c r="A1767" s="1">
        <v>2</v>
      </c>
      <c r="B1767" s="2">
        <v>43996</v>
      </c>
      <c r="C1767" s="1">
        <v>571</v>
      </c>
      <c r="D1767" s="1">
        <v>1</v>
      </c>
      <c r="E1767" s="1">
        <v>10</v>
      </c>
      <c r="F1767" s="1" t="s">
        <v>1878</v>
      </c>
      <c r="G1767">
        <v>11</v>
      </c>
      <c r="H1767" s="1" t="s">
        <v>999</v>
      </c>
    </row>
    <row r="1768" spans="1:8" x14ac:dyDescent="0.55000000000000004">
      <c r="A1768" s="1">
        <v>2</v>
      </c>
      <c r="B1768" s="2">
        <v>43995</v>
      </c>
      <c r="C1768" s="1">
        <v>572</v>
      </c>
      <c r="D1768" s="1">
        <v>1</v>
      </c>
      <c r="E1768" s="1">
        <v>10</v>
      </c>
      <c r="F1768" s="1" t="s">
        <v>1877</v>
      </c>
      <c r="G1768">
        <v>12</v>
      </c>
      <c r="H1768" s="1" t="s">
        <v>1000</v>
      </c>
    </row>
    <row r="1769" spans="1:8" x14ac:dyDescent="0.55000000000000004">
      <c r="A1769" s="1">
        <v>2</v>
      </c>
      <c r="B1769" s="2">
        <v>43995</v>
      </c>
      <c r="C1769" s="1">
        <v>572</v>
      </c>
      <c r="D1769" s="1">
        <v>2</v>
      </c>
      <c r="E1769" s="1">
        <v>15</v>
      </c>
      <c r="F1769" s="1" t="s">
        <v>1877</v>
      </c>
      <c r="G1769">
        <v>12</v>
      </c>
      <c r="H1769" s="1" t="s">
        <v>824</v>
      </c>
    </row>
    <row r="1770" spans="1:8" x14ac:dyDescent="0.55000000000000004">
      <c r="A1770" s="1">
        <v>2</v>
      </c>
      <c r="B1770" s="2">
        <v>43995</v>
      </c>
      <c r="C1770" s="1">
        <v>573</v>
      </c>
      <c r="D1770" s="1">
        <v>1</v>
      </c>
      <c r="E1770" s="1">
        <v>3</v>
      </c>
      <c r="F1770" s="1" t="s">
        <v>1879</v>
      </c>
      <c r="G1770">
        <v>13</v>
      </c>
      <c r="H1770" s="1" t="s">
        <v>1001</v>
      </c>
    </row>
    <row r="1771" spans="1:8" x14ac:dyDescent="0.55000000000000004">
      <c r="A1771" s="1">
        <v>2</v>
      </c>
      <c r="B1771" s="2">
        <v>43995</v>
      </c>
      <c r="C1771" s="1">
        <v>573</v>
      </c>
      <c r="D1771" s="1">
        <v>2</v>
      </c>
      <c r="E1771" s="1">
        <v>6</v>
      </c>
      <c r="F1771" s="1" t="s">
        <v>1879</v>
      </c>
      <c r="G1771">
        <v>13</v>
      </c>
      <c r="H1771" s="1" t="s">
        <v>1002</v>
      </c>
    </row>
    <row r="1772" spans="1:8" x14ac:dyDescent="0.55000000000000004">
      <c r="A1772" s="1">
        <v>2</v>
      </c>
      <c r="B1772" s="2">
        <v>43995</v>
      </c>
      <c r="C1772" s="1">
        <v>574</v>
      </c>
      <c r="D1772" s="1">
        <v>1</v>
      </c>
      <c r="E1772" s="1">
        <v>8</v>
      </c>
      <c r="F1772" s="1" t="s">
        <v>1876</v>
      </c>
      <c r="G1772">
        <v>14</v>
      </c>
      <c r="H1772" s="1" t="s">
        <v>705</v>
      </c>
    </row>
    <row r="1773" spans="1:8" x14ac:dyDescent="0.55000000000000004">
      <c r="A1773" s="1">
        <v>2</v>
      </c>
      <c r="B1773" s="2">
        <v>43995</v>
      </c>
      <c r="C1773" s="1">
        <v>575</v>
      </c>
      <c r="D1773" s="1">
        <v>1</v>
      </c>
      <c r="E1773" s="1">
        <v>4</v>
      </c>
      <c r="F1773" s="1" t="s">
        <v>1878</v>
      </c>
      <c r="G1773">
        <v>11</v>
      </c>
      <c r="H1773" s="1" t="s">
        <v>620</v>
      </c>
    </row>
    <row r="1774" spans="1:8" x14ac:dyDescent="0.55000000000000004">
      <c r="A1774" s="1">
        <v>2</v>
      </c>
      <c r="B1774" s="2">
        <v>43995</v>
      </c>
      <c r="C1774" s="1">
        <v>575</v>
      </c>
      <c r="D1774" s="1">
        <v>2</v>
      </c>
      <c r="E1774" s="1">
        <v>12</v>
      </c>
      <c r="F1774" s="1" t="s">
        <v>1893</v>
      </c>
      <c r="G1774">
        <v>4</v>
      </c>
      <c r="H1774" s="1" t="s">
        <v>1003</v>
      </c>
    </row>
    <row r="1775" spans="1:8" x14ac:dyDescent="0.55000000000000004">
      <c r="A1775" s="1">
        <v>2</v>
      </c>
      <c r="B1775" s="2">
        <v>43995</v>
      </c>
      <c r="C1775" s="1">
        <v>576</v>
      </c>
      <c r="D1775" s="1">
        <v>1</v>
      </c>
      <c r="E1775" s="1">
        <v>10</v>
      </c>
      <c r="F1775" s="1" t="s">
        <v>1878</v>
      </c>
      <c r="G1775">
        <v>11</v>
      </c>
      <c r="H1775" s="1" t="s">
        <v>1004</v>
      </c>
    </row>
    <row r="1776" spans="1:8" x14ac:dyDescent="0.55000000000000004">
      <c r="A1776" s="1">
        <v>2</v>
      </c>
      <c r="B1776" s="2">
        <v>43994</v>
      </c>
      <c r="C1776" s="1">
        <v>577</v>
      </c>
      <c r="D1776" s="1">
        <v>1</v>
      </c>
      <c r="E1776" s="1">
        <v>4</v>
      </c>
      <c r="F1776" s="1" t="s">
        <v>1877</v>
      </c>
      <c r="G1776">
        <v>12</v>
      </c>
      <c r="H1776" s="1" t="s">
        <v>1005</v>
      </c>
    </row>
    <row r="1777" spans="1:8" x14ac:dyDescent="0.55000000000000004">
      <c r="A1777" s="1">
        <v>2</v>
      </c>
      <c r="B1777" s="2">
        <v>43994</v>
      </c>
      <c r="C1777" s="1">
        <v>577</v>
      </c>
      <c r="D1777" s="1">
        <v>2</v>
      </c>
      <c r="E1777" s="1">
        <v>15</v>
      </c>
      <c r="F1777" s="1" t="s">
        <v>1877</v>
      </c>
      <c r="G1777">
        <v>12</v>
      </c>
      <c r="H1777" s="1" t="s">
        <v>871</v>
      </c>
    </row>
    <row r="1778" spans="1:8" x14ac:dyDescent="0.55000000000000004">
      <c r="A1778" s="1">
        <v>2</v>
      </c>
      <c r="B1778" s="2">
        <v>43994</v>
      </c>
      <c r="C1778" s="1">
        <v>578</v>
      </c>
      <c r="D1778" s="1">
        <v>1</v>
      </c>
      <c r="E1778" s="1">
        <v>2</v>
      </c>
      <c r="F1778" s="1" t="s">
        <v>1879</v>
      </c>
      <c r="G1778">
        <v>13</v>
      </c>
      <c r="H1778" s="1" t="s">
        <v>1006</v>
      </c>
    </row>
    <row r="1779" spans="1:8" x14ac:dyDescent="0.55000000000000004">
      <c r="A1779" s="1">
        <v>2</v>
      </c>
      <c r="B1779" s="2">
        <v>43994</v>
      </c>
      <c r="C1779" s="1">
        <v>578</v>
      </c>
      <c r="D1779" s="1">
        <v>2</v>
      </c>
      <c r="E1779" s="1">
        <v>6</v>
      </c>
      <c r="F1779" s="1" t="s">
        <v>1879</v>
      </c>
      <c r="G1779">
        <v>13</v>
      </c>
      <c r="H1779" s="1" t="s">
        <v>1007</v>
      </c>
    </row>
    <row r="1780" spans="1:8" x14ac:dyDescent="0.55000000000000004">
      <c r="A1780" s="1">
        <v>2</v>
      </c>
      <c r="B1780" s="2">
        <v>43994</v>
      </c>
      <c r="C1780" s="1">
        <v>579</v>
      </c>
      <c r="D1780" s="1">
        <v>1</v>
      </c>
      <c r="E1780" s="1">
        <v>8</v>
      </c>
      <c r="F1780" s="1" t="s">
        <v>1876</v>
      </c>
      <c r="G1780">
        <v>14</v>
      </c>
      <c r="H1780" s="1" t="s">
        <v>742</v>
      </c>
    </row>
    <row r="1781" spans="1:8" x14ac:dyDescent="0.55000000000000004">
      <c r="A1781" s="1">
        <v>2</v>
      </c>
      <c r="B1781" s="2">
        <v>43994</v>
      </c>
      <c r="C1781" s="1">
        <v>580</v>
      </c>
      <c r="D1781" s="1">
        <v>1</v>
      </c>
      <c r="E1781" s="1">
        <v>11</v>
      </c>
      <c r="F1781" s="1" t="s">
        <v>1878</v>
      </c>
      <c r="G1781">
        <v>11</v>
      </c>
      <c r="H1781" s="1" t="s">
        <v>617</v>
      </c>
    </row>
    <row r="1782" spans="1:8" x14ac:dyDescent="0.55000000000000004">
      <c r="A1782" s="1">
        <v>2</v>
      </c>
      <c r="B1782" s="2">
        <v>43994</v>
      </c>
      <c r="C1782" s="1">
        <v>580</v>
      </c>
      <c r="D1782" s="1">
        <v>2</v>
      </c>
      <c r="E1782" s="1">
        <v>12</v>
      </c>
      <c r="F1782" s="1" t="s">
        <v>1893</v>
      </c>
      <c r="G1782">
        <v>4</v>
      </c>
      <c r="H1782" s="1" t="s">
        <v>1008</v>
      </c>
    </row>
    <row r="1783" spans="1:8" x14ac:dyDescent="0.55000000000000004">
      <c r="A1783" s="1">
        <v>2</v>
      </c>
      <c r="B1783" s="2">
        <v>43994</v>
      </c>
      <c r="C1783" s="1">
        <v>581</v>
      </c>
      <c r="D1783" s="1">
        <v>1</v>
      </c>
      <c r="E1783" s="1">
        <v>6</v>
      </c>
      <c r="F1783" s="1" t="s">
        <v>1878</v>
      </c>
      <c r="G1783">
        <v>11</v>
      </c>
      <c r="H1783" s="1" t="s">
        <v>1009</v>
      </c>
    </row>
    <row r="1784" spans="1:8" x14ac:dyDescent="0.55000000000000004">
      <c r="A1784" s="1">
        <v>2</v>
      </c>
      <c r="B1784" s="2">
        <v>43993</v>
      </c>
      <c r="C1784" s="1">
        <v>582</v>
      </c>
      <c r="D1784" s="1">
        <v>1</v>
      </c>
      <c r="E1784" s="1">
        <v>4</v>
      </c>
      <c r="F1784" s="1" t="s">
        <v>1877</v>
      </c>
      <c r="G1784">
        <v>12</v>
      </c>
      <c r="H1784" s="1" t="s">
        <v>1010</v>
      </c>
    </row>
    <row r="1785" spans="1:8" x14ac:dyDescent="0.55000000000000004">
      <c r="A1785" s="1">
        <v>2</v>
      </c>
      <c r="B1785" s="2">
        <v>43993</v>
      </c>
      <c r="C1785" s="1">
        <v>582</v>
      </c>
      <c r="D1785" s="1">
        <v>2</v>
      </c>
      <c r="E1785" s="1">
        <v>15</v>
      </c>
      <c r="F1785" s="1" t="s">
        <v>1877</v>
      </c>
      <c r="G1785">
        <v>12</v>
      </c>
      <c r="H1785" s="1" t="s">
        <v>871</v>
      </c>
    </row>
    <row r="1786" spans="1:8" x14ac:dyDescent="0.55000000000000004">
      <c r="A1786" s="1">
        <v>2</v>
      </c>
      <c r="B1786" s="2">
        <v>43993</v>
      </c>
      <c r="C1786" s="1">
        <v>583</v>
      </c>
      <c r="D1786" s="1">
        <v>1</v>
      </c>
      <c r="E1786" s="1">
        <v>2</v>
      </c>
      <c r="F1786" s="1" t="s">
        <v>1879</v>
      </c>
      <c r="G1786">
        <v>13</v>
      </c>
      <c r="H1786" s="1" t="s">
        <v>1011</v>
      </c>
    </row>
    <row r="1787" spans="1:8" x14ac:dyDescent="0.55000000000000004">
      <c r="A1787" s="1">
        <v>2</v>
      </c>
      <c r="B1787" s="2">
        <v>43993</v>
      </c>
      <c r="C1787" s="1">
        <v>583</v>
      </c>
      <c r="D1787" s="1">
        <v>2</v>
      </c>
      <c r="E1787" s="1">
        <v>10</v>
      </c>
      <c r="F1787" s="1" t="s">
        <v>1879</v>
      </c>
      <c r="G1787">
        <v>13</v>
      </c>
      <c r="H1787" s="1" t="s">
        <v>1012</v>
      </c>
    </row>
    <row r="1788" spans="1:8" x14ac:dyDescent="0.55000000000000004">
      <c r="A1788" s="1">
        <v>2</v>
      </c>
      <c r="B1788" s="2">
        <v>43993</v>
      </c>
      <c r="C1788" s="1">
        <v>584</v>
      </c>
      <c r="D1788" s="1">
        <v>1</v>
      </c>
      <c r="E1788" s="1">
        <v>8</v>
      </c>
      <c r="F1788" s="1" t="s">
        <v>1876</v>
      </c>
      <c r="G1788">
        <v>14</v>
      </c>
      <c r="H1788" s="1" t="s">
        <v>705</v>
      </c>
    </row>
    <row r="1789" spans="1:8" x14ac:dyDescent="0.55000000000000004">
      <c r="A1789" s="1">
        <v>2</v>
      </c>
      <c r="B1789" s="2">
        <v>43993</v>
      </c>
      <c r="C1789" s="1">
        <v>585</v>
      </c>
      <c r="D1789" s="1">
        <v>1</v>
      </c>
      <c r="E1789" s="1">
        <v>11</v>
      </c>
      <c r="F1789" s="1" t="s">
        <v>1878</v>
      </c>
      <c r="G1789">
        <v>11</v>
      </c>
      <c r="H1789" s="1" t="s">
        <v>612</v>
      </c>
    </row>
    <row r="1790" spans="1:8" x14ac:dyDescent="0.55000000000000004">
      <c r="A1790" s="1">
        <v>2</v>
      </c>
      <c r="B1790" s="2">
        <v>43993</v>
      </c>
      <c r="C1790" s="1">
        <v>585</v>
      </c>
      <c r="D1790" s="1">
        <v>2</v>
      </c>
      <c r="E1790" s="1">
        <v>12</v>
      </c>
      <c r="F1790" s="1" t="s">
        <v>1893</v>
      </c>
      <c r="G1790">
        <v>4</v>
      </c>
      <c r="H1790" s="1" t="s">
        <v>1013</v>
      </c>
    </row>
    <row r="1791" spans="1:8" x14ac:dyDescent="0.55000000000000004">
      <c r="A1791" s="1">
        <v>2</v>
      </c>
      <c r="B1791" s="2">
        <v>43993</v>
      </c>
      <c r="C1791" s="1">
        <v>586</v>
      </c>
      <c r="D1791" s="1">
        <v>1</v>
      </c>
      <c r="E1791" s="1">
        <v>6</v>
      </c>
      <c r="F1791" s="1" t="s">
        <v>1878</v>
      </c>
      <c r="G1791">
        <v>11</v>
      </c>
      <c r="H1791" s="1" t="s">
        <v>1014</v>
      </c>
    </row>
    <row r="1792" spans="1:8" x14ac:dyDescent="0.55000000000000004">
      <c r="A1792" s="1">
        <v>2</v>
      </c>
      <c r="B1792" s="2">
        <v>43992</v>
      </c>
      <c r="C1792" s="1">
        <v>587</v>
      </c>
      <c r="D1792" s="1">
        <v>1</v>
      </c>
      <c r="E1792" s="1">
        <v>11</v>
      </c>
      <c r="F1792" s="1" t="s">
        <v>1877</v>
      </c>
      <c r="G1792">
        <v>12</v>
      </c>
      <c r="H1792" s="1" t="s">
        <v>890</v>
      </c>
    </row>
    <row r="1793" spans="1:8" x14ac:dyDescent="0.55000000000000004">
      <c r="A1793" s="1">
        <v>2</v>
      </c>
      <c r="B1793" s="2">
        <v>43992</v>
      </c>
      <c r="C1793" s="1">
        <v>587</v>
      </c>
      <c r="D1793" s="1">
        <v>2</v>
      </c>
      <c r="E1793" s="1">
        <v>15</v>
      </c>
      <c r="F1793" s="1" t="s">
        <v>1877</v>
      </c>
      <c r="G1793">
        <v>12</v>
      </c>
      <c r="H1793" s="1" t="s">
        <v>1015</v>
      </c>
    </row>
    <row r="1794" spans="1:8" x14ac:dyDescent="0.55000000000000004">
      <c r="A1794" s="1">
        <v>2</v>
      </c>
      <c r="B1794" s="2">
        <v>43992</v>
      </c>
      <c r="C1794" s="1">
        <v>588</v>
      </c>
      <c r="D1794" s="1">
        <v>1</v>
      </c>
      <c r="E1794" s="1">
        <v>3</v>
      </c>
      <c r="F1794" s="1" t="s">
        <v>1879</v>
      </c>
      <c r="G1794">
        <v>13</v>
      </c>
      <c r="H1794" s="1" t="s">
        <v>1016</v>
      </c>
    </row>
    <row r="1795" spans="1:8" x14ac:dyDescent="0.55000000000000004">
      <c r="A1795" s="1">
        <v>2</v>
      </c>
      <c r="B1795" s="2">
        <v>43992</v>
      </c>
      <c r="C1795" s="1">
        <v>588</v>
      </c>
      <c r="D1795" s="1">
        <v>2</v>
      </c>
      <c r="E1795" s="1">
        <v>6</v>
      </c>
      <c r="F1795" s="1" t="s">
        <v>1879</v>
      </c>
      <c r="G1795">
        <v>13</v>
      </c>
      <c r="H1795" s="1" t="s">
        <v>1017</v>
      </c>
    </row>
    <row r="1796" spans="1:8" x14ac:dyDescent="0.55000000000000004">
      <c r="A1796" s="1">
        <v>2</v>
      </c>
      <c r="B1796" s="2">
        <v>43992</v>
      </c>
      <c r="C1796" s="1">
        <v>589</v>
      </c>
      <c r="D1796" s="1">
        <v>1</v>
      </c>
      <c r="E1796" s="1">
        <v>8</v>
      </c>
      <c r="F1796" s="1" t="s">
        <v>1876</v>
      </c>
      <c r="G1796">
        <v>14</v>
      </c>
      <c r="H1796" s="1" t="s">
        <v>742</v>
      </c>
    </row>
    <row r="1797" spans="1:8" x14ac:dyDescent="0.55000000000000004">
      <c r="A1797" s="1">
        <v>2</v>
      </c>
      <c r="B1797" s="2">
        <v>43992</v>
      </c>
      <c r="C1797" s="1">
        <v>590</v>
      </c>
      <c r="D1797" s="1">
        <v>1</v>
      </c>
      <c r="E1797" s="1">
        <v>10</v>
      </c>
      <c r="F1797" s="1" t="s">
        <v>1878</v>
      </c>
      <c r="G1797">
        <v>11</v>
      </c>
      <c r="H1797" s="1" t="s">
        <v>1018</v>
      </c>
    </row>
    <row r="1798" spans="1:8" x14ac:dyDescent="0.55000000000000004">
      <c r="A1798" s="1">
        <v>2</v>
      </c>
      <c r="B1798" s="2">
        <v>43992</v>
      </c>
      <c r="C1798" s="1">
        <v>590</v>
      </c>
      <c r="D1798" s="1">
        <v>2</v>
      </c>
      <c r="E1798" s="1">
        <v>12</v>
      </c>
      <c r="F1798" s="1" t="s">
        <v>1893</v>
      </c>
      <c r="G1798">
        <v>4</v>
      </c>
      <c r="H1798" s="1" t="s">
        <v>1019</v>
      </c>
    </row>
    <row r="1799" spans="1:8" x14ac:dyDescent="0.55000000000000004">
      <c r="A1799" s="1">
        <v>2</v>
      </c>
      <c r="B1799" s="2">
        <v>43992</v>
      </c>
      <c r="C1799" s="1">
        <v>591</v>
      </c>
      <c r="D1799" s="1">
        <v>1</v>
      </c>
      <c r="E1799" s="1">
        <v>6</v>
      </c>
      <c r="F1799" s="1" t="s">
        <v>1878</v>
      </c>
      <c r="G1799">
        <v>11</v>
      </c>
      <c r="H1799" s="1" t="s">
        <v>1020</v>
      </c>
    </row>
    <row r="1800" spans="1:8" x14ac:dyDescent="0.55000000000000004">
      <c r="A1800" s="1">
        <v>2</v>
      </c>
      <c r="B1800" s="2">
        <v>43991</v>
      </c>
      <c r="C1800" s="1">
        <v>592</v>
      </c>
      <c r="D1800" s="1">
        <v>1</v>
      </c>
      <c r="E1800" s="1">
        <v>4</v>
      </c>
      <c r="F1800" s="1" t="s">
        <v>1877</v>
      </c>
      <c r="G1800">
        <v>12</v>
      </c>
      <c r="H1800" s="1" t="s">
        <v>1021</v>
      </c>
    </row>
    <row r="1801" spans="1:8" x14ac:dyDescent="0.55000000000000004">
      <c r="A1801" s="1">
        <v>2</v>
      </c>
      <c r="B1801" s="2">
        <v>43991</v>
      </c>
      <c r="C1801" s="1">
        <v>592</v>
      </c>
      <c r="D1801" s="1">
        <v>2</v>
      </c>
      <c r="E1801" s="1">
        <v>15</v>
      </c>
      <c r="F1801" s="1" t="s">
        <v>1877</v>
      </c>
      <c r="G1801">
        <v>12</v>
      </c>
      <c r="H1801" s="1" t="s">
        <v>1015</v>
      </c>
    </row>
    <row r="1802" spans="1:8" x14ac:dyDescent="0.55000000000000004">
      <c r="A1802" s="1">
        <v>2</v>
      </c>
      <c r="B1802" s="2">
        <v>43991</v>
      </c>
      <c r="C1802" s="1">
        <v>593</v>
      </c>
      <c r="D1802" s="1">
        <v>1</v>
      </c>
      <c r="E1802" s="1">
        <v>3</v>
      </c>
      <c r="F1802" s="1" t="s">
        <v>1879</v>
      </c>
      <c r="G1802">
        <v>13</v>
      </c>
      <c r="H1802" s="1" t="s">
        <v>1022</v>
      </c>
    </row>
    <row r="1803" spans="1:8" x14ac:dyDescent="0.55000000000000004">
      <c r="A1803" s="1">
        <v>2</v>
      </c>
      <c r="B1803" s="2">
        <v>43991</v>
      </c>
      <c r="C1803" s="1">
        <v>593</v>
      </c>
      <c r="D1803" s="1">
        <v>2</v>
      </c>
      <c r="E1803" s="1">
        <v>6</v>
      </c>
      <c r="F1803" s="1" t="s">
        <v>1879</v>
      </c>
      <c r="G1803">
        <v>13</v>
      </c>
      <c r="H1803" s="1" t="s">
        <v>1023</v>
      </c>
    </row>
    <row r="1804" spans="1:8" x14ac:dyDescent="0.55000000000000004">
      <c r="A1804" s="1">
        <v>2</v>
      </c>
      <c r="B1804" s="2">
        <v>43991</v>
      </c>
      <c r="C1804" s="1">
        <v>594</v>
      </c>
      <c r="D1804" s="1">
        <v>1</v>
      </c>
      <c r="E1804" s="1">
        <v>8</v>
      </c>
      <c r="F1804" s="1" t="s">
        <v>1876</v>
      </c>
      <c r="G1804">
        <v>14</v>
      </c>
      <c r="H1804" s="1" t="s">
        <v>793</v>
      </c>
    </row>
    <row r="1805" spans="1:8" x14ac:dyDescent="0.55000000000000004">
      <c r="A1805" s="1">
        <v>2</v>
      </c>
      <c r="B1805" s="2">
        <v>43991</v>
      </c>
      <c r="C1805" s="1">
        <v>595</v>
      </c>
      <c r="D1805" s="1">
        <v>1</v>
      </c>
      <c r="E1805" s="1">
        <v>10</v>
      </c>
      <c r="F1805" s="1" t="s">
        <v>1878</v>
      </c>
      <c r="G1805">
        <v>11</v>
      </c>
      <c r="H1805" s="1" t="s">
        <v>1024</v>
      </c>
    </row>
    <row r="1806" spans="1:8" x14ac:dyDescent="0.55000000000000004">
      <c r="A1806" s="1">
        <v>2</v>
      </c>
      <c r="B1806" s="2">
        <v>43991</v>
      </c>
      <c r="C1806" s="1">
        <v>595</v>
      </c>
      <c r="D1806" s="1">
        <v>2</v>
      </c>
      <c r="E1806" s="1">
        <v>12</v>
      </c>
      <c r="F1806" s="1" t="s">
        <v>1893</v>
      </c>
      <c r="G1806">
        <v>4</v>
      </c>
      <c r="H1806" s="1" t="s">
        <v>1025</v>
      </c>
    </row>
    <row r="1807" spans="1:8" x14ac:dyDescent="0.55000000000000004">
      <c r="A1807" s="1">
        <v>2</v>
      </c>
      <c r="B1807" s="2">
        <v>43991</v>
      </c>
      <c r="C1807" s="1">
        <v>596</v>
      </c>
      <c r="D1807" s="1">
        <v>1</v>
      </c>
      <c r="E1807" s="1">
        <v>10</v>
      </c>
      <c r="F1807" s="1" t="s">
        <v>1878</v>
      </c>
      <c r="G1807">
        <v>11</v>
      </c>
      <c r="H1807" s="1" t="s">
        <v>1026</v>
      </c>
    </row>
    <row r="1808" spans="1:8" x14ac:dyDescent="0.55000000000000004">
      <c r="A1808" s="1">
        <v>2</v>
      </c>
      <c r="B1808" s="2">
        <v>43990</v>
      </c>
      <c r="C1808" s="1">
        <v>597</v>
      </c>
      <c r="D1808" s="1">
        <v>1</v>
      </c>
      <c r="E1808" s="1">
        <v>11</v>
      </c>
      <c r="F1808" s="1" t="s">
        <v>1877</v>
      </c>
      <c r="G1808">
        <v>12</v>
      </c>
      <c r="H1808" s="1" t="s">
        <v>983</v>
      </c>
    </row>
    <row r="1809" spans="1:8" x14ac:dyDescent="0.55000000000000004">
      <c r="A1809" s="1">
        <v>2</v>
      </c>
      <c r="B1809" s="2">
        <v>43990</v>
      </c>
      <c r="C1809" s="1">
        <v>597</v>
      </c>
      <c r="D1809" s="1">
        <v>2</v>
      </c>
      <c r="E1809" s="1">
        <v>15</v>
      </c>
      <c r="F1809" s="1" t="s">
        <v>1877</v>
      </c>
      <c r="G1809">
        <v>12</v>
      </c>
      <c r="H1809" s="1" t="s">
        <v>1027</v>
      </c>
    </row>
    <row r="1810" spans="1:8" x14ac:dyDescent="0.55000000000000004">
      <c r="A1810" s="1">
        <v>2</v>
      </c>
      <c r="B1810" s="2">
        <v>43990</v>
      </c>
      <c r="C1810" s="1">
        <v>598</v>
      </c>
      <c r="D1810" s="1">
        <v>1</v>
      </c>
      <c r="E1810" s="1">
        <v>3</v>
      </c>
      <c r="F1810" s="1" t="s">
        <v>1879</v>
      </c>
      <c r="G1810">
        <v>13</v>
      </c>
      <c r="H1810" s="1" t="s">
        <v>1028</v>
      </c>
    </row>
    <row r="1811" spans="1:8" x14ac:dyDescent="0.55000000000000004">
      <c r="A1811" s="1">
        <v>2</v>
      </c>
      <c r="B1811" s="2">
        <v>43990</v>
      </c>
      <c r="C1811" s="1">
        <v>598</v>
      </c>
      <c r="D1811" s="1">
        <v>2</v>
      </c>
      <c r="E1811" s="1">
        <v>10</v>
      </c>
      <c r="F1811" s="1" t="s">
        <v>1879</v>
      </c>
      <c r="G1811">
        <v>13</v>
      </c>
      <c r="H1811" s="1" t="s">
        <v>1029</v>
      </c>
    </row>
    <row r="1812" spans="1:8" x14ac:dyDescent="0.55000000000000004">
      <c r="A1812" s="1">
        <v>2</v>
      </c>
      <c r="B1812" s="2">
        <v>43990</v>
      </c>
      <c r="C1812" s="1">
        <v>599</v>
      </c>
      <c r="D1812" s="1">
        <v>1</v>
      </c>
      <c r="E1812" s="1">
        <v>8</v>
      </c>
      <c r="F1812" s="1" t="s">
        <v>1876</v>
      </c>
      <c r="G1812">
        <v>14</v>
      </c>
      <c r="H1812" s="1" t="s">
        <v>705</v>
      </c>
    </row>
    <row r="1813" spans="1:8" x14ac:dyDescent="0.55000000000000004">
      <c r="A1813" s="1">
        <v>2</v>
      </c>
      <c r="B1813" s="2">
        <v>43990</v>
      </c>
      <c r="C1813" s="1">
        <v>600</v>
      </c>
      <c r="D1813" s="1">
        <v>1</v>
      </c>
      <c r="E1813" s="1">
        <v>6</v>
      </c>
      <c r="F1813" s="1" t="s">
        <v>1878</v>
      </c>
      <c r="G1813">
        <v>11</v>
      </c>
      <c r="H1813" s="1" t="s">
        <v>1030</v>
      </c>
    </row>
    <row r="1814" spans="1:8" x14ac:dyDescent="0.55000000000000004">
      <c r="A1814" s="1">
        <v>2</v>
      </c>
      <c r="B1814" s="2">
        <v>43990</v>
      </c>
      <c r="C1814" s="1">
        <v>600</v>
      </c>
      <c r="D1814" s="1">
        <v>2</v>
      </c>
      <c r="E1814" s="1">
        <v>12</v>
      </c>
      <c r="F1814" s="1" t="s">
        <v>1893</v>
      </c>
      <c r="G1814">
        <v>4</v>
      </c>
      <c r="H1814" s="1" t="s">
        <v>1031</v>
      </c>
    </row>
    <row r="1815" spans="1:8" x14ac:dyDescent="0.55000000000000004">
      <c r="A1815" s="1">
        <v>2</v>
      </c>
      <c r="B1815" s="2">
        <v>43990</v>
      </c>
      <c r="C1815" s="1">
        <v>601</v>
      </c>
      <c r="D1815" s="1">
        <v>1</v>
      </c>
      <c r="E1815" s="1">
        <v>7</v>
      </c>
      <c r="F1815" s="1" t="s">
        <v>1885</v>
      </c>
      <c r="G1815">
        <v>9</v>
      </c>
      <c r="H1815" s="1" t="s">
        <v>1032</v>
      </c>
    </row>
    <row r="1816" spans="1:8" x14ac:dyDescent="0.55000000000000004">
      <c r="A1816" s="1">
        <v>2</v>
      </c>
      <c r="B1816" s="2">
        <v>43990</v>
      </c>
      <c r="C1816" s="1">
        <v>602</v>
      </c>
      <c r="D1816" s="1">
        <v>1</v>
      </c>
      <c r="E1816" s="1">
        <v>7</v>
      </c>
      <c r="F1816" s="1" t="s">
        <v>1885</v>
      </c>
      <c r="G1816">
        <v>9</v>
      </c>
      <c r="H1816" s="1" t="s">
        <v>1033</v>
      </c>
    </row>
    <row r="1817" spans="1:8" x14ac:dyDescent="0.55000000000000004">
      <c r="A1817" s="1">
        <v>2</v>
      </c>
      <c r="B1817" s="2">
        <v>43990</v>
      </c>
      <c r="C1817" s="1">
        <v>603</v>
      </c>
      <c r="D1817" s="1">
        <v>1</v>
      </c>
      <c r="E1817" s="1">
        <v>6</v>
      </c>
      <c r="F1817" s="1" t="s">
        <v>1878</v>
      </c>
      <c r="G1817">
        <v>11</v>
      </c>
      <c r="H1817" s="1" t="s">
        <v>1034</v>
      </c>
    </row>
    <row r="1818" spans="1:8" x14ac:dyDescent="0.55000000000000004">
      <c r="A1818" s="1">
        <v>2</v>
      </c>
      <c r="B1818" s="2">
        <v>43989</v>
      </c>
      <c r="C1818" s="1">
        <v>604</v>
      </c>
      <c r="D1818" s="1">
        <v>1</v>
      </c>
      <c r="E1818" s="1">
        <v>12</v>
      </c>
      <c r="F1818" s="1" t="s">
        <v>1877</v>
      </c>
      <c r="G1818">
        <v>12</v>
      </c>
      <c r="H1818" s="1" t="s">
        <v>1035</v>
      </c>
    </row>
    <row r="1819" spans="1:8" x14ac:dyDescent="0.55000000000000004">
      <c r="A1819" s="1">
        <v>2</v>
      </c>
      <c r="B1819" s="2">
        <v>43989</v>
      </c>
      <c r="C1819" s="1">
        <v>604</v>
      </c>
      <c r="D1819" s="1">
        <v>2</v>
      </c>
      <c r="E1819" s="1">
        <v>15</v>
      </c>
      <c r="F1819" s="1" t="s">
        <v>1877</v>
      </c>
      <c r="G1819">
        <v>12</v>
      </c>
      <c r="H1819" s="1" t="s">
        <v>1015</v>
      </c>
    </row>
    <row r="1820" spans="1:8" x14ac:dyDescent="0.55000000000000004">
      <c r="A1820" s="1">
        <v>2</v>
      </c>
      <c r="B1820" s="2">
        <v>43989</v>
      </c>
      <c r="C1820" s="1">
        <v>605</v>
      </c>
      <c r="D1820" s="1">
        <v>1</v>
      </c>
      <c r="E1820" s="1">
        <v>2</v>
      </c>
      <c r="F1820" s="1" t="s">
        <v>1879</v>
      </c>
      <c r="G1820">
        <v>13</v>
      </c>
      <c r="H1820" s="1" t="s">
        <v>1036</v>
      </c>
    </row>
    <row r="1821" spans="1:8" x14ac:dyDescent="0.55000000000000004">
      <c r="A1821" s="1">
        <v>2</v>
      </c>
      <c r="B1821" s="2">
        <v>43989</v>
      </c>
      <c r="C1821" s="1">
        <v>605</v>
      </c>
      <c r="D1821" s="1">
        <v>2</v>
      </c>
      <c r="E1821" s="1">
        <v>6</v>
      </c>
      <c r="F1821" s="1" t="s">
        <v>1879</v>
      </c>
      <c r="G1821">
        <v>13</v>
      </c>
      <c r="H1821" s="1" t="s">
        <v>1037</v>
      </c>
    </row>
    <row r="1822" spans="1:8" x14ac:dyDescent="0.55000000000000004">
      <c r="A1822" s="1">
        <v>2</v>
      </c>
      <c r="B1822" s="2">
        <v>43989</v>
      </c>
      <c r="C1822" s="1">
        <v>606</v>
      </c>
      <c r="D1822" s="1">
        <v>1</v>
      </c>
      <c r="E1822" s="1">
        <v>8</v>
      </c>
      <c r="F1822" s="1" t="s">
        <v>1876</v>
      </c>
      <c r="G1822">
        <v>14</v>
      </c>
      <c r="H1822" s="1" t="s">
        <v>773</v>
      </c>
    </row>
    <row r="1823" spans="1:8" x14ac:dyDescent="0.55000000000000004">
      <c r="A1823" s="1">
        <v>2</v>
      </c>
      <c r="B1823" s="2">
        <v>43989</v>
      </c>
      <c r="C1823" s="1">
        <v>607</v>
      </c>
      <c r="D1823" s="1">
        <v>1</v>
      </c>
      <c r="E1823" s="1">
        <v>10</v>
      </c>
      <c r="F1823" s="1" t="s">
        <v>1878</v>
      </c>
      <c r="G1823">
        <v>11</v>
      </c>
      <c r="H1823" s="1" t="s">
        <v>599</v>
      </c>
    </row>
    <row r="1824" spans="1:8" x14ac:dyDescent="0.55000000000000004">
      <c r="A1824" s="1">
        <v>2</v>
      </c>
      <c r="B1824" s="2">
        <v>43989</v>
      </c>
      <c r="C1824" s="1">
        <v>607</v>
      </c>
      <c r="D1824" s="1">
        <v>2</v>
      </c>
      <c r="E1824" s="1">
        <v>12</v>
      </c>
      <c r="F1824" s="1" t="s">
        <v>1893</v>
      </c>
      <c r="G1824">
        <v>4</v>
      </c>
      <c r="H1824" s="1" t="s">
        <v>1038</v>
      </c>
    </row>
    <row r="1825" spans="1:8" x14ac:dyDescent="0.55000000000000004">
      <c r="A1825" s="1">
        <v>2</v>
      </c>
      <c r="B1825" s="2">
        <v>43989</v>
      </c>
      <c r="C1825" s="1">
        <v>608</v>
      </c>
      <c r="D1825" s="1">
        <v>1</v>
      </c>
      <c r="E1825" s="1">
        <v>6</v>
      </c>
      <c r="F1825" s="1" t="s">
        <v>1878</v>
      </c>
      <c r="G1825">
        <v>11</v>
      </c>
      <c r="H1825" s="1" t="s">
        <v>1039</v>
      </c>
    </row>
    <row r="1826" spans="1:8" x14ac:dyDescent="0.55000000000000004">
      <c r="A1826" s="1">
        <v>2</v>
      </c>
      <c r="B1826" s="2">
        <v>43988</v>
      </c>
      <c r="C1826" s="1">
        <v>609</v>
      </c>
      <c r="D1826" s="1">
        <v>1</v>
      </c>
      <c r="E1826" s="1">
        <v>11</v>
      </c>
      <c r="F1826" s="1" t="s">
        <v>1877</v>
      </c>
      <c r="G1826">
        <v>12</v>
      </c>
      <c r="H1826" s="1" t="s">
        <v>1040</v>
      </c>
    </row>
    <row r="1827" spans="1:8" x14ac:dyDescent="0.55000000000000004">
      <c r="A1827" s="1">
        <v>2</v>
      </c>
      <c r="B1827" s="2">
        <v>43988</v>
      </c>
      <c r="C1827" s="1">
        <v>609</v>
      </c>
      <c r="D1827" s="1">
        <v>2</v>
      </c>
      <c r="E1827" s="1">
        <v>15</v>
      </c>
      <c r="F1827" s="1" t="s">
        <v>1877</v>
      </c>
      <c r="G1827">
        <v>12</v>
      </c>
      <c r="H1827" s="1" t="s">
        <v>1027</v>
      </c>
    </row>
    <row r="1828" spans="1:8" x14ac:dyDescent="0.55000000000000004">
      <c r="A1828" s="1">
        <v>2</v>
      </c>
      <c r="B1828" s="2">
        <v>43988</v>
      </c>
      <c r="C1828" s="1">
        <v>610</v>
      </c>
      <c r="D1828" s="1">
        <v>1</v>
      </c>
      <c r="E1828" s="1">
        <v>3</v>
      </c>
      <c r="F1828" s="1" t="s">
        <v>1879</v>
      </c>
      <c r="G1828">
        <v>13</v>
      </c>
      <c r="H1828" s="1" t="s">
        <v>1041</v>
      </c>
    </row>
    <row r="1829" spans="1:8" x14ac:dyDescent="0.55000000000000004">
      <c r="A1829" s="1">
        <v>2</v>
      </c>
      <c r="B1829" s="2">
        <v>43988</v>
      </c>
      <c r="C1829" s="1">
        <v>610</v>
      </c>
      <c r="D1829" s="1">
        <v>2</v>
      </c>
      <c r="E1829" s="1">
        <v>6</v>
      </c>
      <c r="F1829" s="1" t="s">
        <v>1879</v>
      </c>
      <c r="G1829">
        <v>13</v>
      </c>
      <c r="H1829" s="1" t="s">
        <v>1042</v>
      </c>
    </row>
    <row r="1830" spans="1:8" x14ac:dyDescent="0.55000000000000004">
      <c r="A1830" s="1">
        <v>2</v>
      </c>
      <c r="B1830" s="2">
        <v>43988</v>
      </c>
      <c r="C1830" s="1">
        <v>611</v>
      </c>
      <c r="D1830" s="1">
        <v>1</v>
      </c>
      <c r="E1830" s="1">
        <v>8</v>
      </c>
      <c r="F1830" s="1" t="s">
        <v>1876</v>
      </c>
      <c r="G1830">
        <v>14</v>
      </c>
      <c r="H1830" s="1" t="s">
        <v>742</v>
      </c>
    </row>
    <row r="1831" spans="1:8" x14ac:dyDescent="0.55000000000000004">
      <c r="A1831" s="1">
        <v>2</v>
      </c>
      <c r="B1831" s="2">
        <v>43988</v>
      </c>
      <c r="C1831" s="1">
        <v>612</v>
      </c>
      <c r="D1831" s="1">
        <v>1</v>
      </c>
      <c r="E1831" s="1">
        <v>10</v>
      </c>
      <c r="F1831" s="1" t="s">
        <v>1878</v>
      </c>
      <c r="G1831">
        <v>11</v>
      </c>
      <c r="H1831" s="1" t="s">
        <v>596</v>
      </c>
    </row>
    <row r="1832" spans="1:8" x14ac:dyDescent="0.55000000000000004">
      <c r="A1832" s="1">
        <v>2</v>
      </c>
      <c r="B1832" s="2">
        <v>43988</v>
      </c>
      <c r="C1832" s="1">
        <v>612</v>
      </c>
      <c r="D1832" s="1">
        <v>2</v>
      </c>
      <c r="E1832" s="1">
        <v>12</v>
      </c>
      <c r="F1832" s="1" t="s">
        <v>1893</v>
      </c>
      <c r="G1832">
        <v>4</v>
      </c>
      <c r="H1832" s="1" t="s">
        <v>1043</v>
      </c>
    </row>
    <row r="1833" spans="1:8" x14ac:dyDescent="0.55000000000000004">
      <c r="A1833" s="1">
        <v>2</v>
      </c>
      <c r="B1833" s="2">
        <v>43988</v>
      </c>
      <c r="C1833" s="1">
        <v>613</v>
      </c>
      <c r="D1833" s="1">
        <v>1</v>
      </c>
      <c r="E1833" s="1">
        <v>10</v>
      </c>
      <c r="F1833" s="1" t="s">
        <v>1878</v>
      </c>
      <c r="G1833">
        <v>11</v>
      </c>
      <c r="H1833" s="1" t="s">
        <v>1044</v>
      </c>
    </row>
    <row r="1834" spans="1:8" x14ac:dyDescent="0.55000000000000004">
      <c r="A1834" s="1">
        <v>2</v>
      </c>
      <c r="B1834" s="2">
        <v>43987</v>
      </c>
      <c r="C1834" s="1">
        <v>614</v>
      </c>
      <c r="D1834" s="1">
        <v>1</v>
      </c>
      <c r="E1834" s="1">
        <v>4</v>
      </c>
      <c r="F1834" s="1" t="s">
        <v>1877</v>
      </c>
      <c r="G1834">
        <v>12</v>
      </c>
      <c r="H1834" s="1" t="s">
        <v>1045</v>
      </c>
    </row>
    <row r="1835" spans="1:8" x14ac:dyDescent="0.55000000000000004">
      <c r="A1835" s="1">
        <v>2</v>
      </c>
      <c r="B1835" s="2">
        <v>43987</v>
      </c>
      <c r="C1835" s="1">
        <v>614</v>
      </c>
      <c r="D1835" s="1">
        <v>2</v>
      </c>
      <c r="E1835" s="1">
        <v>15</v>
      </c>
      <c r="F1835" s="1" t="s">
        <v>1877</v>
      </c>
      <c r="G1835">
        <v>12</v>
      </c>
      <c r="H1835" s="1" t="s">
        <v>1027</v>
      </c>
    </row>
    <row r="1836" spans="1:8" x14ac:dyDescent="0.55000000000000004">
      <c r="A1836" s="1">
        <v>2</v>
      </c>
      <c r="B1836" s="2">
        <v>43987</v>
      </c>
      <c r="C1836" s="1">
        <v>615</v>
      </c>
      <c r="D1836" s="1">
        <v>1</v>
      </c>
      <c r="E1836" s="1">
        <v>3</v>
      </c>
      <c r="F1836" s="1" t="s">
        <v>1879</v>
      </c>
      <c r="G1836">
        <v>13</v>
      </c>
      <c r="H1836" s="1" t="s">
        <v>1046</v>
      </c>
    </row>
    <row r="1837" spans="1:8" x14ac:dyDescent="0.55000000000000004">
      <c r="A1837" s="1">
        <v>2</v>
      </c>
      <c r="B1837" s="2">
        <v>43987</v>
      </c>
      <c r="C1837" s="1">
        <v>615</v>
      </c>
      <c r="D1837" s="1">
        <v>2</v>
      </c>
      <c r="E1837" s="1">
        <v>11</v>
      </c>
      <c r="F1837" s="1" t="s">
        <v>1879</v>
      </c>
      <c r="G1837">
        <v>13</v>
      </c>
      <c r="H1837" s="1" t="s">
        <v>1047</v>
      </c>
    </row>
    <row r="1838" spans="1:8" x14ac:dyDescent="0.55000000000000004">
      <c r="A1838" s="1">
        <v>2</v>
      </c>
      <c r="B1838" s="2">
        <v>43987</v>
      </c>
      <c r="C1838" s="1">
        <v>616</v>
      </c>
      <c r="D1838" s="1">
        <v>1</v>
      </c>
      <c r="E1838" s="1">
        <v>8</v>
      </c>
      <c r="F1838" s="1" t="s">
        <v>1876</v>
      </c>
      <c r="G1838">
        <v>14</v>
      </c>
      <c r="H1838" s="1" t="s">
        <v>793</v>
      </c>
    </row>
    <row r="1839" spans="1:8" x14ac:dyDescent="0.55000000000000004">
      <c r="A1839" s="1">
        <v>2</v>
      </c>
      <c r="B1839" s="2">
        <v>43987</v>
      </c>
      <c r="C1839" s="1">
        <v>617</v>
      </c>
      <c r="D1839" s="1">
        <v>1</v>
      </c>
      <c r="E1839" s="1">
        <v>10</v>
      </c>
      <c r="F1839" s="1" t="s">
        <v>1878</v>
      </c>
      <c r="G1839">
        <v>11</v>
      </c>
      <c r="H1839" s="1" t="s">
        <v>593</v>
      </c>
    </row>
    <row r="1840" spans="1:8" x14ac:dyDescent="0.55000000000000004">
      <c r="A1840" s="1">
        <v>2</v>
      </c>
      <c r="B1840" s="2">
        <v>43987</v>
      </c>
      <c r="C1840" s="1">
        <v>617</v>
      </c>
      <c r="D1840" s="1">
        <v>2</v>
      </c>
      <c r="E1840" s="1">
        <v>12</v>
      </c>
      <c r="F1840" s="1" t="s">
        <v>1893</v>
      </c>
      <c r="G1840">
        <v>4</v>
      </c>
      <c r="H1840" s="1" t="s">
        <v>1048</v>
      </c>
    </row>
    <row r="1841" spans="1:8" x14ac:dyDescent="0.55000000000000004">
      <c r="A1841" s="1">
        <v>2</v>
      </c>
      <c r="B1841" s="2">
        <v>43987</v>
      </c>
      <c r="C1841" s="1">
        <v>618</v>
      </c>
      <c r="D1841" s="1">
        <v>1</v>
      </c>
      <c r="E1841" s="1">
        <v>10</v>
      </c>
      <c r="F1841" s="1" t="s">
        <v>1878</v>
      </c>
      <c r="G1841">
        <v>11</v>
      </c>
      <c r="H1841" s="1" t="s">
        <v>1049</v>
      </c>
    </row>
    <row r="1842" spans="1:8" x14ac:dyDescent="0.55000000000000004">
      <c r="A1842" s="1">
        <v>2</v>
      </c>
      <c r="B1842" s="2">
        <v>43986</v>
      </c>
      <c r="C1842" s="1">
        <v>619</v>
      </c>
      <c r="D1842" s="1">
        <v>1</v>
      </c>
      <c r="E1842" s="1">
        <v>4</v>
      </c>
      <c r="F1842" s="1" t="s">
        <v>1877</v>
      </c>
      <c r="G1842">
        <v>12</v>
      </c>
      <c r="H1842" s="1" t="s">
        <v>1050</v>
      </c>
    </row>
    <row r="1843" spans="1:8" x14ac:dyDescent="0.55000000000000004">
      <c r="A1843" s="1">
        <v>2</v>
      </c>
      <c r="B1843" s="2">
        <v>43986</v>
      </c>
      <c r="C1843" s="1">
        <v>619</v>
      </c>
      <c r="D1843" s="1">
        <v>2</v>
      </c>
      <c r="E1843" s="1">
        <v>15</v>
      </c>
      <c r="F1843" s="1" t="s">
        <v>1877</v>
      </c>
      <c r="G1843">
        <v>12</v>
      </c>
      <c r="H1843" s="1" t="s">
        <v>1051</v>
      </c>
    </row>
    <row r="1844" spans="1:8" x14ac:dyDescent="0.55000000000000004">
      <c r="A1844" s="1">
        <v>2</v>
      </c>
      <c r="B1844" s="2">
        <v>43986</v>
      </c>
      <c r="C1844" s="1">
        <v>620</v>
      </c>
      <c r="D1844" s="1">
        <v>1</v>
      </c>
      <c r="E1844" s="1">
        <v>3</v>
      </c>
      <c r="F1844" s="1" t="s">
        <v>1879</v>
      </c>
      <c r="G1844">
        <v>13</v>
      </c>
      <c r="H1844" s="1" t="s">
        <v>1052</v>
      </c>
    </row>
    <row r="1845" spans="1:8" x14ac:dyDescent="0.55000000000000004">
      <c r="A1845" s="1">
        <v>2</v>
      </c>
      <c r="B1845" s="2">
        <v>43986</v>
      </c>
      <c r="C1845" s="1">
        <v>620</v>
      </c>
      <c r="D1845" s="1">
        <v>2</v>
      </c>
      <c r="E1845" s="1">
        <v>6</v>
      </c>
      <c r="F1845" s="1" t="s">
        <v>1879</v>
      </c>
      <c r="G1845">
        <v>13</v>
      </c>
      <c r="H1845" s="1" t="s">
        <v>1053</v>
      </c>
    </row>
    <row r="1846" spans="1:8" x14ac:dyDescent="0.55000000000000004">
      <c r="A1846" s="1">
        <v>2</v>
      </c>
      <c r="B1846" s="2">
        <v>43986</v>
      </c>
      <c r="C1846" s="1">
        <v>621</v>
      </c>
      <c r="D1846" s="1">
        <v>1</v>
      </c>
      <c r="E1846" s="1">
        <v>8</v>
      </c>
      <c r="F1846" s="1" t="s">
        <v>1876</v>
      </c>
      <c r="G1846">
        <v>14</v>
      </c>
      <c r="H1846" s="1" t="s">
        <v>705</v>
      </c>
    </row>
    <row r="1847" spans="1:8" x14ac:dyDescent="0.55000000000000004">
      <c r="A1847" s="1">
        <v>2</v>
      </c>
      <c r="B1847" s="2">
        <v>43986</v>
      </c>
      <c r="C1847" s="1">
        <v>622</v>
      </c>
      <c r="D1847" s="1">
        <v>1</v>
      </c>
      <c r="E1847" s="1">
        <v>10</v>
      </c>
      <c r="F1847" s="1" t="s">
        <v>1878</v>
      </c>
      <c r="G1847">
        <v>11</v>
      </c>
      <c r="H1847" s="1" t="s">
        <v>582</v>
      </c>
    </row>
    <row r="1848" spans="1:8" x14ac:dyDescent="0.55000000000000004">
      <c r="A1848" s="1">
        <v>2</v>
      </c>
      <c r="B1848" s="2">
        <v>43986</v>
      </c>
      <c r="C1848" s="1">
        <v>622</v>
      </c>
      <c r="D1848" s="1">
        <v>2</v>
      </c>
      <c r="E1848" s="1">
        <v>12</v>
      </c>
      <c r="F1848" s="1" t="s">
        <v>1893</v>
      </c>
      <c r="G1848">
        <v>4</v>
      </c>
      <c r="H1848" s="1" t="s">
        <v>1054</v>
      </c>
    </row>
    <row r="1849" spans="1:8" x14ac:dyDescent="0.55000000000000004">
      <c r="A1849" s="1">
        <v>2</v>
      </c>
      <c r="B1849" s="2">
        <v>43986</v>
      </c>
      <c r="C1849" s="1">
        <v>623</v>
      </c>
      <c r="D1849" s="1">
        <v>1</v>
      </c>
      <c r="E1849" s="1">
        <v>10</v>
      </c>
      <c r="F1849" s="1" t="s">
        <v>1878</v>
      </c>
      <c r="G1849">
        <v>11</v>
      </c>
      <c r="H1849" s="1" t="s">
        <v>1055</v>
      </c>
    </row>
    <row r="1850" spans="1:8" x14ac:dyDescent="0.55000000000000004">
      <c r="A1850" s="1">
        <v>2</v>
      </c>
      <c r="B1850" s="2">
        <v>43985</v>
      </c>
      <c r="C1850" s="1">
        <v>624</v>
      </c>
      <c r="D1850" s="1">
        <v>1</v>
      </c>
      <c r="E1850" s="1">
        <v>11</v>
      </c>
      <c r="F1850" s="1" t="s">
        <v>1877</v>
      </c>
      <c r="G1850">
        <v>12</v>
      </c>
      <c r="H1850" s="1" t="s">
        <v>1056</v>
      </c>
    </row>
    <row r="1851" spans="1:8" x14ac:dyDescent="0.55000000000000004">
      <c r="A1851" s="1">
        <v>2</v>
      </c>
      <c r="B1851" s="2">
        <v>43985</v>
      </c>
      <c r="C1851" s="1">
        <v>624</v>
      </c>
      <c r="D1851" s="1">
        <v>2</v>
      </c>
      <c r="E1851" s="1">
        <v>15</v>
      </c>
      <c r="F1851" s="1" t="s">
        <v>1877</v>
      </c>
      <c r="G1851">
        <v>12</v>
      </c>
      <c r="H1851" s="1" t="s">
        <v>1051</v>
      </c>
    </row>
    <row r="1852" spans="1:8" x14ac:dyDescent="0.55000000000000004">
      <c r="A1852" s="1">
        <v>2</v>
      </c>
      <c r="B1852" s="2">
        <v>43985</v>
      </c>
      <c r="C1852" s="1">
        <v>625</v>
      </c>
      <c r="D1852" s="1">
        <v>1</v>
      </c>
      <c r="E1852" s="1">
        <v>2</v>
      </c>
      <c r="F1852" s="1" t="s">
        <v>1879</v>
      </c>
      <c r="G1852">
        <v>13</v>
      </c>
      <c r="H1852" s="1" t="s">
        <v>1057</v>
      </c>
    </row>
    <row r="1853" spans="1:8" x14ac:dyDescent="0.55000000000000004">
      <c r="A1853" s="1">
        <v>2</v>
      </c>
      <c r="B1853" s="2">
        <v>43985</v>
      </c>
      <c r="C1853" s="1">
        <v>625</v>
      </c>
      <c r="D1853" s="1">
        <v>2</v>
      </c>
      <c r="E1853" s="1">
        <v>6</v>
      </c>
      <c r="F1853" s="1" t="s">
        <v>1879</v>
      </c>
      <c r="G1853">
        <v>13</v>
      </c>
      <c r="H1853" s="1" t="s">
        <v>1058</v>
      </c>
    </row>
    <row r="1854" spans="1:8" x14ac:dyDescent="0.55000000000000004">
      <c r="A1854" s="1">
        <v>2</v>
      </c>
      <c r="B1854" s="2">
        <v>43985</v>
      </c>
      <c r="C1854" s="1">
        <v>626</v>
      </c>
      <c r="D1854" s="1">
        <v>1</v>
      </c>
      <c r="E1854" s="1">
        <v>8</v>
      </c>
      <c r="F1854" s="1" t="s">
        <v>1876</v>
      </c>
      <c r="G1854">
        <v>14</v>
      </c>
      <c r="H1854" s="1" t="s">
        <v>705</v>
      </c>
    </row>
    <row r="1855" spans="1:8" x14ac:dyDescent="0.55000000000000004">
      <c r="A1855" s="1">
        <v>2</v>
      </c>
      <c r="B1855" s="2">
        <v>43985</v>
      </c>
      <c r="C1855" s="1">
        <v>627</v>
      </c>
      <c r="D1855" s="1">
        <v>1</v>
      </c>
      <c r="E1855" s="1">
        <v>10</v>
      </c>
      <c r="F1855" s="1" t="s">
        <v>1878</v>
      </c>
      <c r="G1855">
        <v>11</v>
      </c>
      <c r="H1855" s="1" t="s">
        <v>1059</v>
      </c>
    </row>
    <row r="1856" spans="1:8" x14ac:dyDescent="0.55000000000000004">
      <c r="A1856" s="1">
        <v>2</v>
      </c>
      <c r="B1856" s="2">
        <v>43985</v>
      </c>
      <c r="C1856" s="1">
        <v>627</v>
      </c>
      <c r="D1856" s="1">
        <v>2</v>
      </c>
      <c r="E1856" s="1">
        <v>12</v>
      </c>
      <c r="F1856" s="1" t="s">
        <v>1893</v>
      </c>
      <c r="G1856">
        <v>4</v>
      </c>
      <c r="H1856" s="1" t="s">
        <v>1060</v>
      </c>
    </row>
    <row r="1857" spans="1:8" x14ac:dyDescent="0.55000000000000004">
      <c r="A1857" s="1">
        <v>2</v>
      </c>
      <c r="B1857" s="2">
        <v>43985</v>
      </c>
      <c r="C1857" s="1">
        <v>628</v>
      </c>
      <c r="D1857" s="1">
        <v>1</v>
      </c>
      <c r="E1857" s="1">
        <v>10</v>
      </c>
      <c r="F1857" s="1" t="s">
        <v>1878</v>
      </c>
      <c r="G1857">
        <v>11</v>
      </c>
      <c r="H1857" s="1" t="s">
        <v>1061</v>
      </c>
    </row>
    <row r="1858" spans="1:8" x14ac:dyDescent="0.55000000000000004">
      <c r="A1858" s="1">
        <v>2</v>
      </c>
      <c r="B1858" s="2">
        <v>43984</v>
      </c>
      <c r="C1858" s="1">
        <v>629</v>
      </c>
      <c r="D1858" s="1">
        <v>1</v>
      </c>
      <c r="E1858" s="1">
        <v>4</v>
      </c>
      <c r="F1858" s="1" t="s">
        <v>1877</v>
      </c>
      <c r="G1858">
        <v>12</v>
      </c>
      <c r="H1858" s="1" t="s">
        <v>1062</v>
      </c>
    </row>
    <row r="1859" spans="1:8" x14ac:dyDescent="0.55000000000000004">
      <c r="A1859" s="1">
        <v>2</v>
      </c>
      <c r="B1859" s="2">
        <v>43984</v>
      </c>
      <c r="C1859" s="1">
        <v>629</v>
      </c>
      <c r="D1859" s="1">
        <v>2</v>
      </c>
      <c r="E1859" s="1">
        <v>15</v>
      </c>
      <c r="F1859" s="1" t="s">
        <v>1877</v>
      </c>
      <c r="G1859">
        <v>12</v>
      </c>
      <c r="H1859" s="1" t="s">
        <v>1063</v>
      </c>
    </row>
    <row r="1860" spans="1:8" x14ac:dyDescent="0.55000000000000004">
      <c r="A1860" s="1">
        <v>2</v>
      </c>
      <c r="B1860" s="2">
        <v>43984</v>
      </c>
      <c r="C1860" s="1">
        <v>630</v>
      </c>
      <c r="D1860" s="1">
        <v>1</v>
      </c>
      <c r="E1860" s="1">
        <v>2</v>
      </c>
      <c r="F1860" s="1" t="s">
        <v>1879</v>
      </c>
      <c r="G1860">
        <v>13</v>
      </c>
      <c r="H1860" s="1" t="s">
        <v>1064</v>
      </c>
    </row>
    <row r="1861" spans="1:8" x14ac:dyDescent="0.55000000000000004">
      <c r="A1861" s="1">
        <v>2</v>
      </c>
      <c r="B1861" s="2">
        <v>43984</v>
      </c>
      <c r="C1861" s="1">
        <v>630</v>
      </c>
      <c r="D1861" s="1">
        <v>2</v>
      </c>
      <c r="E1861" s="1">
        <v>10</v>
      </c>
      <c r="F1861" s="1" t="s">
        <v>1879</v>
      </c>
      <c r="G1861">
        <v>13</v>
      </c>
      <c r="H1861" s="1" t="s">
        <v>1065</v>
      </c>
    </row>
    <row r="1862" spans="1:8" x14ac:dyDescent="0.55000000000000004">
      <c r="A1862" s="1">
        <v>2</v>
      </c>
      <c r="B1862" s="2">
        <v>43984</v>
      </c>
      <c r="C1862" s="1">
        <v>631</v>
      </c>
      <c r="D1862" s="1">
        <v>1</v>
      </c>
      <c r="E1862" s="1">
        <v>8</v>
      </c>
      <c r="F1862" s="1" t="s">
        <v>1876</v>
      </c>
      <c r="G1862">
        <v>14</v>
      </c>
      <c r="H1862" s="1" t="s">
        <v>705</v>
      </c>
    </row>
    <row r="1863" spans="1:8" x14ac:dyDescent="0.55000000000000004">
      <c r="A1863" s="1">
        <v>2</v>
      </c>
      <c r="B1863" s="2">
        <v>43984</v>
      </c>
      <c r="C1863" s="1">
        <v>632</v>
      </c>
      <c r="D1863" s="1">
        <v>1</v>
      </c>
      <c r="E1863" s="1">
        <v>11</v>
      </c>
      <c r="F1863" s="1" t="s">
        <v>1878</v>
      </c>
      <c r="G1863">
        <v>11</v>
      </c>
      <c r="H1863" s="1" t="s">
        <v>1066</v>
      </c>
    </row>
    <row r="1864" spans="1:8" x14ac:dyDescent="0.55000000000000004">
      <c r="A1864" s="1">
        <v>2</v>
      </c>
      <c r="B1864" s="2">
        <v>43984</v>
      </c>
      <c r="C1864" s="1">
        <v>632</v>
      </c>
      <c r="D1864" s="1">
        <v>2</v>
      </c>
      <c r="E1864" s="1">
        <v>12</v>
      </c>
      <c r="F1864" s="1" t="s">
        <v>1893</v>
      </c>
      <c r="G1864">
        <v>4</v>
      </c>
      <c r="H1864" s="1" t="s">
        <v>1067</v>
      </c>
    </row>
    <row r="1865" spans="1:8" x14ac:dyDescent="0.55000000000000004">
      <c r="A1865" s="1">
        <v>2</v>
      </c>
      <c r="B1865" s="2">
        <v>43984</v>
      </c>
      <c r="C1865" s="1">
        <v>633</v>
      </c>
      <c r="D1865" s="1">
        <v>1</v>
      </c>
      <c r="E1865" s="1">
        <v>10</v>
      </c>
      <c r="F1865" s="1" t="s">
        <v>1878</v>
      </c>
      <c r="G1865">
        <v>11</v>
      </c>
      <c r="H1865" s="1" t="s">
        <v>1068</v>
      </c>
    </row>
    <row r="1866" spans="1:8" x14ac:dyDescent="0.55000000000000004">
      <c r="A1866" s="1">
        <v>2</v>
      </c>
      <c r="B1866" s="2">
        <v>43983</v>
      </c>
      <c r="C1866" s="1">
        <v>634</v>
      </c>
      <c r="D1866" s="1">
        <v>1</v>
      </c>
      <c r="E1866" s="1">
        <v>4</v>
      </c>
      <c r="F1866" s="1" t="s">
        <v>1877</v>
      </c>
      <c r="G1866">
        <v>12</v>
      </c>
      <c r="H1866" s="1" t="s">
        <v>1069</v>
      </c>
    </row>
    <row r="1867" spans="1:8" x14ac:dyDescent="0.55000000000000004">
      <c r="A1867" s="1">
        <v>2</v>
      </c>
      <c r="B1867" s="2">
        <v>43983</v>
      </c>
      <c r="C1867" s="1">
        <v>634</v>
      </c>
      <c r="D1867" s="1">
        <v>2</v>
      </c>
      <c r="E1867" s="1">
        <v>15</v>
      </c>
      <c r="F1867" s="1" t="s">
        <v>1877</v>
      </c>
      <c r="G1867">
        <v>12</v>
      </c>
      <c r="H1867" s="1" t="s">
        <v>1070</v>
      </c>
    </row>
    <row r="1868" spans="1:8" x14ac:dyDescent="0.55000000000000004">
      <c r="A1868" s="1">
        <v>2</v>
      </c>
      <c r="B1868" s="2">
        <v>43983</v>
      </c>
      <c r="C1868" s="1">
        <v>635</v>
      </c>
      <c r="D1868" s="1">
        <v>1</v>
      </c>
      <c r="E1868" s="1">
        <v>3</v>
      </c>
      <c r="F1868" s="1" t="s">
        <v>1879</v>
      </c>
      <c r="G1868">
        <v>13</v>
      </c>
      <c r="H1868" s="1" t="s">
        <v>1071</v>
      </c>
    </row>
    <row r="1869" spans="1:8" x14ac:dyDescent="0.55000000000000004">
      <c r="A1869" s="1">
        <v>2</v>
      </c>
      <c r="B1869" s="2">
        <v>43983</v>
      </c>
      <c r="C1869" s="1">
        <v>635</v>
      </c>
      <c r="D1869" s="1">
        <v>2</v>
      </c>
      <c r="E1869" s="1">
        <v>6</v>
      </c>
      <c r="F1869" s="1" t="s">
        <v>1879</v>
      </c>
      <c r="G1869">
        <v>13</v>
      </c>
      <c r="H1869" s="1" t="s">
        <v>1072</v>
      </c>
    </row>
    <row r="1870" spans="1:8" x14ac:dyDescent="0.55000000000000004">
      <c r="A1870" s="1">
        <v>2</v>
      </c>
      <c r="B1870" s="2">
        <v>43983</v>
      </c>
      <c r="C1870" s="1">
        <v>636</v>
      </c>
      <c r="D1870" s="1">
        <v>1</v>
      </c>
      <c r="E1870" s="1">
        <v>8</v>
      </c>
      <c r="F1870" s="1" t="s">
        <v>1876</v>
      </c>
      <c r="G1870">
        <v>14</v>
      </c>
      <c r="H1870" s="1" t="s">
        <v>1073</v>
      </c>
    </row>
    <row r="1871" spans="1:8" x14ac:dyDescent="0.55000000000000004">
      <c r="A1871" s="1">
        <v>2</v>
      </c>
      <c r="B1871" s="2">
        <v>43983</v>
      </c>
      <c r="C1871" s="1">
        <v>637</v>
      </c>
      <c r="D1871" s="1">
        <v>1</v>
      </c>
      <c r="E1871" s="1">
        <v>10</v>
      </c>
      <c r="F1871" s="1" t="s">
        <v>1878</v>
      </c>
      <c r="G1871">
        <v>11</v>
      </c>
      <c r="H1871" s="1" t="s">
        <v>1074</v>
      </c>
    </row>
    <row r="1872" spans="1:8" x14ac:dyDescent="0.55000000000000004">
      <c r="A1872" s="1">
        <v>2</v>
      </c>
      <c r="B1872" s="2">
        <v>43983</v>
      </c>
      <c r="C1872" s="1">
        <v>637</v>
      </c>
      <c r="D1872" s="1">
        <v>2</v>
      </c>
      <c r="E1872" s="1">
        <v>12</v>
      </c>
      <c r="F1872" s="1" t="s">
        <v>1893</v>
      </c>
      <c r="G1872">
        <v>4</v>
      </c>
      <c r="H1872" s="1" t="s">
        <v>1075</v>
      </c>
    </row>
    <row r="1873" spans="1:8" x14ac:dyDescent="0.55000000000000004">
      <c r="A1873" s="1">
        <v>2</v>
      </c>
      <c r="B1873" s="2">
        <v>43983</v>
      </c>
      <c r="C1873" s="1">
        <v>638</v>
      </c>
      <c r="D1873" s="1">
        <v>1</v>
      </c>
      <c r="E1873" s="1">
        <v>9</v>
      </c>
      <c r="F1873" s="1" t="s">
        <v>1891</v>
      </c>
      <c r="G1873">
        <v>1</v>
      </c>
      <c r="H1873" s="1" t="s">
        <v>1076</v>
      </c>
    </row>
    <row r="1874" spans="1:8" x14ac:dyDescent="0.55000000000000004">
      <c r="A1874" s="1">
        <v>2</v>
      </c>
      <c r="B1874" s="2">
        <v>43983</v>
      </c>
      <c r="C1874" s="1">
        <v>638</v>
      </c>
      <c r="D1874" s="1">
        <v>2</v>
      </c>
      <c r="E1874" s="1">
        <v>7</v>
      </c>
      <c r="F1874" s="1" t="s">
        <v>1891</v>
      </c>
      <c r="G1874">
        <v>1</v>
      </c>
      <c r="H1874" s="1" t="s">
        <v>1077</v>
      </c>
    </row>
    <row r="1875" spans="1:8" x14ac:dyDescent="0.55000000000000004">
      <c r="A1875" s="1">
        <v>2</v>
      </c>
      <c r="B1875" s="2">
        <v>43983</v>
      </c>
      <c r="C1875" s="1">
        <v>639</v>
      </c>
      <c r="D1875" s="1">
        <v>1</v>
      </c>
      <c r="E1875" s="1">
        <v>10</v>
      </c>
      <c r="F1875" s="1" t="s">
        <v>1878</v>
      </c>
      <c r="G1875">
        <v>11</v>
      </c>
      <c r="H1875" s="1" t="s">
        <v>1078</v>
      </c>
    </row>
    <row r="1876" spans="1:8" x14ac:dyDescent="0.55000000000000004">
      <c r="A1876" s="1">
        <v>2</v>
      </c>
      <c r="B1876" s="2">
        <v>43982</v>
      </c>
      <c r="C1876" s="1">
        <v>640</v>
      </c>
      <c r="D1876" s="1">
        <v>1</v>
      </c>
      <c r="E1876" s="1">
        <v>11</v>
      </c>
      <c r="F1876" s="1" t="s">
        <v>1877</v>
      </c>
      <c r="G1876">
        <v>12</v>
      </c>
      <c r="H1876" s="1" t="s">
        <v>1079</v>
      </c>
    </row>
    <row r="1877" spans="1:8" x14ac:dyDescent="0.55000000000000004">
      <c r="A1877" s="1">
        <v>2</v>
      </c>
      <c r="B1877" s="2">
        <v>43982</v>
      </c>
      <c r="C1877" s="1">
        <v>640</v>
      </c>
      <c r="D1877" s="1">
        <v>2</v>
      </c>
      <c r="E1877" s="1">
        <v>15</v>
      </c>
      <c r="F1877" s="1" t="s">
        <v>1877</v>
      </c>
      <c r="G1877">
        <v>12</v>
      </c>
      <c r="H1877" s="1" t="s">
        <v>477</v>
      </c>
    </row>
    <row r="1878" spans="1:8" x14ac:dyDescent="0.55000000000000004">
      <c r="A1878" s="1">
        <v>2</v>
      </c>
      <c r="B1878" s="2">
        <v>43982</v>
      </c>
      <c r="C1878" s="1">
        <v>641</v>
      </c>
      <c r="D1878" s="1">
        <v>1</v>
      </c>
      <c r="E1878" s="1">
        <v>2</v>
      </c>
      <c r="F1878" s="1" t="s">
        <v>1879</v>
      </c>
      <c r="G1878">
        <v>13</v>
      </c>
      <c r="H1878" s="1" t="s">
        <v>1080</v>
      </c>
    </row>
    <row r="1879" spans="1:8" x14ac:dyDescent="0.55000000000000004">
      <c r="A1879" s="1">
        <v>2</v>
      </c>
      <c r="B1879" s="2">
        <v>43982</v>
      </c>
      <c r="C1879" s="1">
        <v>641</v>
      </c>
      <c r="D1879" s="1">
        <v>2</v>
      </c>
      <c r="E1879" s="1">
        <v>6</v>
      </c>
      <c r="F1879" s="1" t="s">
        <v>1879</v>
      </c>
      <c r="G1879">
        <v>13</v>
      </c>
      <c r="H1879" s="1" t="s">
        <v>1081</v>
      </c>
    </row>
    <row r="1880" spans="1:8" x14ac:dyDescent="0.55000000000000004">
      <c r="A1880" s="1">
        <v>2</v>
      </c>
      <c r="B1880" s="2">
        <v>43982</v>
      </c>
      <c r="C1880" s="1">
        <v>642</v>
      </c>
      <c r="D1880" s="1">
        <v>1</v>
      </c>
      <c r="E1880" s="1">
        <v>8</v>
      </c>
      <c r="F1880" s="1" t="s">
        <v>1876</v>
      </c>
      <c r="G1880">
        <v>14</v>
      </c>
      <c r="H1880" s="1" t="s">
        <v>705</v>
      </c>
    </row>
    <row r="1881" spans="1:8" x14ac:dyDescent="0.55000000000000004">
      <c r="A1881" s="1">
        <v>2</v>
      </c>
      <c r="B1881" s="2">
        <v>43982</v>
      </c>
      <c r="C1881" s="1">
        <v>643</v>
      </c>
      <c r="D1881" s="1">
        <v>1</v>
      </c>
      <c r="E1881" s="1">
        <v>11</v>
      </c>
      <c r="F1881" s="1" t="s">
        <v>1878</v>
      </c>
      <c r="G1881">
        <v>11</v>
      </c>
      <c r="H1881" s="1" t="s">
        <v>568</v>
      </c>
    </row>
    <row r="1882" spans="1:8" x14ac:dyDescent="0.55000000000000004">
      <c r="A1882" s="1">
        <v>2</v>
      </c>
      <c r="B1882" s="2">
        <v>43982</v>
      </c>
      <c r="C1882" s="1">
        <v>643</v>
      </c>
      <c r="D1882" s="1">
        <v>2</v>
      </c>
      <c r="E1882" s="1">
        <v>12</v>
      </c>
      <c r="F1882" s="1" t="s">
        <v>1893</v>
      </c>
      <c r="G1882">
        <v>4</v>
      </c>
      <c r="H1882" s="1" t="s">
        <v>1082</v>
      </c>
    </row>
    <row r="1883" spans="1:8" x14ac:dyDescent="0.55000000000000004">
      <c r="A1883" s="1">
        <v>2</v>
      </c>
      <c r="B1883" s="2">
        <v>43982</v>
      </c>
      <c r="C1883" s="1">
        <v>644</v>
      </c>
      <c r="D1883" s="1">
        <v>1</v>
      </c>
      <c r="E1883" s="1">
        <v>11</v>
      </c>
      <c r="F1883" s="1" t="s">
        <v>1878</v>
      </c>
      <c r="G1883">
        <v>11</v>
      </c>
      <c r="H1883" s="1" t="s">
        <v>1083</v>
      </c>
    </row>
    <row r="1884" spans="1:8" x14ac:dyDescent="0.55000000000000004">
      <c r="A1884" s="1">
        <v>2</v>
      </c>
      <c r="B1884" s="2">
        <v>43981</v>
      </c>
      <c r="C1884" s="1">
        <v>645</v>
      </c>
      <c r="D1884" s="1">
        <v>1</v>
      </c>
      <c r="E1884" s="1">
        <v>4</v>
      </c>
      <c r="F1884" s="1" t="s">
        <v>1877</v>
      </c>
      <c r="G1884">
        <v>12</v>
      </c>
      <c r="H1884" s="1" t="s">
        <v>1084</v>
      </c>
    </row>
    <row r="1885" spans="1:8" x14ac:dyDescent="0.55000000000000004">
      <c r="A1885" s="1">
        <v>2</v>
      </c>
      <c r="B1885" s="2">
        <v>43981</v>
      </c>
      <c r="C1885" s="1">
        <v>645</v>
      </c>
      <c r="D1885" s="1">
        <v>2</v>
      </c>
      <c r="E1885" s="1">
        <v>15</v>
      </c>
      <c r="F1885" s="1" t="s">
        <v>1877</v>
      </c>
      <c r="G1885">
        <v>12</v>
      </c>
      <c r="H1885" s="1" t="s">
        <v>1070</v>
      </c>
    </row>
    <row r="1886" spans="1:8" x14ac:dyDescent="0.55000000000000004">
      <c r="A1886" s="1">
        <v>2</v>
      </c>
      <c r="B1886" s="2">
        <v>43981</v>
      </c>
      <c r="C1886" s="1">
        <v>646</v>
      </c>
      <c r="D1886" s="1">
        <v>1</v>
      </c>
      <c r="E1886" s="1">
        <v>3</v>
      </c>
      <c r="F1886" s="1" t="s">
        <v>1879</v>
      </c>
      <c r="G1886">
        <v>13</v>
      </c>
      <c r="H1886" s="1" t="s">
        <v>1085</v>
      </c>
    </row>
    <row r="1887" spans="1:8" x14ac:dyDescent="0.55000000000000004">
      <c r="A1887" s="1">
        <v>2</v>
      </c>
      <c r="B1887" s="2">
        <v>43981</v>
      </c>
      <c r="C1887" s="1">
        <v>646</v>
      </c>
      <c r="D1887" s="1">
        <v>2</v>
      </c>
      <c r="E1887" s="1">
        <v>10</v>
      </c>
      <c r="F1887" s="1" t="s">
        <v>1879</v>
      </c>
      <c r="G1887">
        <v>13</v>
      </c>
      <c r="H1887" s="1" t="s">
        <v>1086</v>
      </c>
    </row>
    <row r="1888" spans="1:8" x14ac:dyDescent="0.55000000000000004">
      <c r="A1888" s="1">
        <v>2</v>
      </c>
      <c r="B1888" s="2">
        <v>43981</v>
      </c>
      <c r="C1888" s="1">
        <v>647</v>
      </c>
      <c r="D1888" s="1">
        <v>1</v>
      </c>
      <c r="E1888" s="1">
        <v>8</v>
      </c>
      <c r="F1888" s="1" t="s">
        <v>1876</v>
      </c>
      <c r="G1888">
        <v>14</v>
      </c>
      <c r="H1888" s="1" t="s">
        <v>705</v>
      </c>
    </row>
    <row r="1889" spans="1:8" x14ac:dyDescent="0.55000000000000004">
      <c r="A1889" s="1">
        <v>2</v>
      </c>
      <c r="B1889" s="2">
        <v>43981</v>
      </c>
      <c r="C1889" s="1">
        <v>648</v>
      </c>
      <c r="D1889" s="1">
        <v>1</v>
      </c>
      <c r="E1889" s="1">
        <v>10</v>
      </c>
      <c r="F1889" s="1" t="s">
        <v>1878</v>
      </c>
      <c r="G1889">
        <v>11</v>
      </c>
      <c r="H1889" s="1" t="s">
        <v>563</v>
      </c>
    </row>
    <row r="1890" spans="1:8" x14ac:dyDescent="0.55000000000000004">
      <c r="A1890" s="1">
        <v>2</v>
      </c>
      <c r="B1890" s="2">
        <v>43981</v>
      </c>
      <c r="C1890" s="1">
        <v>648</v>
      </c>
      <c r="D1890" s="1">
        <v>2</v>
      </c>
      <c r="E1890" s="1">
        <v>12</v>
      </c>
      <c r="F1890" s="1" t="s">
        <v>1893</v>
      </c>
      <c r="G1890">
        <v>4</v>
      </c>
      <c r="H1890" s="1" t="s">
        <v>1087</v>
      </c>
    </row>
    <row r="1891" spans="1:8" x14ac:dyDescent="0.55000000000000004">
      <c r="A1891" s="1">
        <v>2</v>
      </c>
      <c r="B1891" s="2">
        <v>43981</v>
      </c>
      <c r="C1891" s="1">
        <v>649</v>
      </c>
      <c r="D1891" s="1">
        <v>1</v>
      </c>
      <c r="E1891" s="1">
        <v>6</v>
      </c>
      <c r="F1891" s="1" t="s">
        <v>1878</v>
      </c>
      <c r="G1891">
        <v>11</v>
      </c>
      <c r="H1891" s="1" t="s">
        <v>1088</v>
      </c>
    </row>
    <row r="1892" spans="1:8" x14ac:dyDescent="0.55000000000000004">
      <c r="A1892" s="1">
        <v>2</v>
      </c>
      <c r="B1892" s="2">
        <v>43980</v>
      </c>
      <c r="C1892" s="1">
        <v>650</v>
      </c>
      <c r="D1892" s="1">
        <v>1</v>
      </c>
      <c r="E1892" s="1">
        <v>4</v>
      </c>
      <c r="F1892" s="1" t="s">
        <v>1877</v>
      </c>
      <c r="G1892">
        <v>12</v>
      </c>
      <c r="H1892" s="1" t="s">
        <v>1089</v>
      </c>
    </row>
    <row r="1893" spans="1:8" x14ac:dyDescent="0.55000000000000004">
      <c r="A1893" s="1">
        <v>2</v>
      </c>
      <c r="B1893" s="2">
        <v>43980</v>
      </c>
      <c r="C1893" s="1">
        <v>650</v>
      </c>
      <c r="D1893" s="1">
        <v>2</v>
      </c>
      <c r="E1893" s="1">
        <v>15</v>
      </c>
      <c r="F1893" s="1" t="s">
        <v>1877</v>
      </c>
      <c r="G1893">
        <v>12</v>
      </c>
      <c r="H1893" s="1" t="s">
        <v>477</v>
      </c>
    </row>
    <row r="1894" spans="1:8" x14ac:dyDescent="0.55000000000000004">
      <c r="A1894" s="1">
        <v>2</v>
      </c>
      <c r="B1894" s="2">
        <v>43980</v>
      </c>
      <c r="C1894" s="1">
        <v>651</v>
      </c>
      <c r="D1894" s="1">
        <v>1</v>
      </c>
      <c r="E1894" s="1">
        <v>2</v>
      </c>
      <c r="F1894" s="1" t="s">
        <v>1879</v>
      </c>
      <c r="G1894">
        <v>13</v>
      </c>
      <c r="H1894" s="1" t="s">
        <v>1090</v>
      </c>
    </row>
    <row r="1895" spans="1:8" x14ac:dyDescent="0.55000000000000004">
      <c r="A1895" s="1">
        <v>2</v>
      </c>
      <c r="B1895" s="2">
        <v>43980</v>
      </c>
      <c r="C1895" s="1">
        <v>651</v>
      </c>
      <c r="D1895" s="1">
        <v>2</v>
      </c>
      <c r="E1895" s="1">
        <v>6</v>
      </c>
      <c r="F1895" s="1" t="s">
        <v>1879</v>
      </c>
      <c r="G1895">
        <v>13</v>
      </c>
      <c r="H1895" s="1" t="s">
        <v>1091</v>
      </c>
    </row>
    <row r="1896" spans="1:8" x14ac:dyDescent="0.55000000000000004">
      <c r="A1896" s="1">
        <v>2</v>
      </c>
      <c r="B1896" s="2">
        <v>43980</v>
      </c>
      <c r="C1896" s="1">
        <v>652</v>
      </c>
      <c r="D1896" s="1">
        <v>1</v>
      </c>
      <c r="E1896" s="1">
        <v>8</v>
      </c>
      <c r="F1896" s="1" t="s">
        <v>1876</v>
      </c>
      <c r="G1896">
        <v>14</v>
      </c>
      <c r="H1896" s="1" t="s">
        <v>705</v>
      </c>
    </row>
    <row r="1897" spans="1:8" x14ac:dyDescent="0.55000000000000004">
      <c r="A1897" s="1">
        <v>2</v>
      </c>
      <c r="B1897" s="2">
        <v>43980</v>
      </c>
      <c r="C1897" s="1">
        <v>653</v>
      </c>
      <c r="D1897" s="1">
        <v>1</v>
      </c>
      <c r="E1897" s="1">
        <v>10</v>
      </c>
      <c r="F1897" s="1" t="s">
        <v>1878</v>
      </c>
      <c r="G1897">
        <v>11</v>
      </c>
      <c r="H1897" s="1" t="s">
        <v>558</v>
      </c>
    </row>
    <row r="1898" spans="1:8" x14ac:dyDescent="0.55000000000000004">
      <c r="A1898" s="1">
        <v>2</v>
      </c>
      <c r="B1898" s="2">
        <v>43980</v>
      </c>
      <c r="C1898" s="1">
        <v>653</v>
      </c>
      <c r="D1898" s="1">
        <v>2</v>
      </c>
      <c r="E1898" s="1">
        <v>12</v>
      </c>
      <c r="F1898" s="1" t="s">
        <v>1893</v>
      </c>
      <c r="G1898">
        <v>4</v>
      </c>
      <c r="H1898" s="1" t="s">
        <v>1092</v>
      </c>
    </row>
    <row r="1899" spans="1:8" x14ac:dyDescent="0.55000000000000004">
      <c r="A1899" s="1">
        <v>2</v>
      </c>
      <c r="B1899" s="2">
        <v>43980</v>
      </c>
      <c r="C1899" s="1">
        <v>654</v>
      </c>
      <c r="D1899" s="1">
        <v>1</v>
      </c>
      <c r="E1899" s="1">
        <v>10</v>
      </c>
      <c r="F1899" s="1" t="s">
        <v>1878</v>
      </c>
      <c r="G1899">
        <v>11</v>
      </c>
      <c r="H1899" s="1" t="s">
        <v>1093</v>
      </c>
    </row>
    <row r="1900" spans="1:8" x14ac:dyDescent="0.55000000000000004">
      <c r="A1900" s="1">
        <v>2</v>
      </c>
      <c r="B1900" s="2">
        <v>43979</v>
      </c>
      <c r="C1900" s="1">
        <v>655</v>
      </c>
      <c r="D1900" s="1">
        <v>1</v>
      </c>
      <c r="E1900" s="1">
        <v>11</v>
      </c>
      <c r="F1900" s="1" t="s">
        <v>1877</v>
      </c>
      <c r="G1900">
        <v>12</v>
      </c>
      <c r="H1900" s="1" t="s">
        <v>538</v>
      </c>
    </row>
    <row r="1901" spans="1:8" x14ac:dyDescent="0.55000000000000004">
      <c r="A1901" s="1">
        <v>2</v>
      </c>
      <c r="B1901" s="2">
        <v>43979</v>
      </c>
      <c r="C1901" s="1">
        <v>655</v>
      </c>
      <c r="D1901" s="1">
        <v>2</v>
      </c>
      <c r="E1901" s="1">
        <v>15</v>
      </c>
      <c r="F1901" s="1" t="s">
        <v>1877</v>
      </c>
      <c r="G1901">
        <v>12</v>
      </c>
      <c r="H1901" s="1" t="s">
        <v>1070</v>
      </c>
    </row>
    <row r="1902" spans="1:8" x14ac:dyDescent="0.55000000000000004">
      <c r="A1902" s="1">
        <v>2</v>
      </c>
      <c r="B1902" s="2">
        <v>43979</v>
      </c>
      <c r="C1902" s="1">
        <v>656</v>
      </c>
      <c r="D1902" s="1">
        <v>1</v>
      </c>
      <c r="E1902" s="1">
        <v>2</v>
      </c>
      <c r="F1902" s="1" t="s">
        <v>1879</v>
      </c>
      <c r="G1902">
        <v>13</v>
      </c>
      <c r="H1902" s="1" t="s">
        <v>1094</v>
      </c>
    </row>
    <row r="1903" spans="1:8" x14ac:dyDescent="0.55000000000000004">
      <c r="A1903" s="1">
        <v>2</v>
      </c>
      <c r="B1903" s="2">
        <v>43979</v>
      </c>
      <c r="C1903" s="1">
        <v>656</v>
      </c>
      <c r="D1903" s="1">
        <v>2</v>
      </c>
      <c r="E1903" s="1">
        <v>10</v>
      </c>
      <c r="F1903" s="1" t="s">
        <v>1879</v>
      </c>
      <c r="G1903">
        <v>13</v>
      </c>
      <c r="H1903" s="1" t="s">
        <v>1095</v>
      </c>
    </row>
    <row r="1904" spans="1:8" x14ac:dyDescent="0.55000000000000004">
      <c r="A1904" s="1">
        <v>2</v>
      </c>
      <c r="B1904" s="2">
        <v>43979</v>
      </c>
      <c r="C1904" s="1">
        <v>657</v>
      </c>
      <c r="D1904" s="1">
        <v>1</v>
      </c>
      <c r="E1904" s="1">
        <v>8</v>
      </c>
      <c r="F1904" s="1" t="s">
        <v>1876</v>
      </c>
      <c r="G1904">
        <v>14</v>
      </c>
      <c r="H1904" s="1" t="s">
        <v>705</v>
      </c>
    </row>
    <row r="1905" spans="1:8" x14ac:dyDescent="0.55000000000000004">
      <c r="A1905" s="1">
        <v>2</v>
      </c>
      <c r="B1905" s="2">
        <v>43979</v>
      </c>
      <c r="C1905" s="1">
        <v>658</v>
      </c>
      <c r="D1905" s="1">
        <v>1</v>
      </c>
      <c r="E1905" s="1">
        <v>4</v>
      </c>
      <c r="F1905" s="1" t="s">
        <v>1878</v>
      </c>
      <c r="G1905">
        <v>11</v>
      </c>
      <c r="H1905" s="1" t="s">
        <v>535</v>
      </c>
    </row>
    <row r="1906" spans="1:8" x14ac:dyDescent="0.55000000000000004">
      <c r="A1906" s="1">
        <v>2</v>
      </c>
      <c r="B1906" s="2">
        <v>43979</v>
      </c>
      <c r="C1906" s="1">
        <v>658</v>
      </c>
      <c r="D1906" s="1">
        <v>2</v>
      </c>
      <c r="E1906" s="1">
        <v>12</v>
      </c>
      <c r="F1906" s="1" t="s">
        <v>1893</v>
      </c>
      <c r="G1906">
        <v>4</v>
      </c>
      <c r="H1906" s="1" t="s">
        <v>1096</v>
      </c>
    </row>
    <row r="1907" spans="1:8" x14ac:dyDescent="0.55000000000000004">
      <c r="A1907" s="1">
        <v>2</v>
      </c>
      <c r="B1907" s="2">
        <v>43979</v>
      </c>
      <c r="C1907" s="1">
        <v>659</v>
      </c>
      <c r="D1907" s="1">
        <v>1</v>
      </c>
      <c r="E1907" s="1">
        <v>7</v>
      </c>
      <c r="F1907" s="1" t="s">
        <v>1884</v>
      </c>
      <c r="G1907">
        <v>6</v>
      </c>
      <c r="H1907" s="1" t="s">
        <v>1097</v>
      </c>
    </row>
    <row r="1908" spans="1:8" x14ac:dyDescent="0.55000000000000004">
      <c r="A1908" s="1">
        <v>2</v>
      </c>
      <c r="B1908" s="2">
        <v>43979</v>
      </c>
      <c r="C1908" s="1">
        <v>660</v>
      </c>
      <c r="D1908" s="1">
        <v>1</v>
      </c>
      <c r="E1908" s="1">
        <v>9</v>
      </c>
      <c r="F1908" s="1" t="s">
        <v>1884</v>
      </c>
      <c r="G1908">
        <v>6</v>
      </c>
      <c r="H1908" s="1" t="s">
        <v>1098</v>
      </c>
    </row>
    <row r="1909" spans="1:8" x14ac:dyDescent="0.55000000000000004">
      <c r="A1909" s="1">
        <v>2</v>
      </c>
      <c r="B1909" s="2">
        <v>43979</v>
      </c>
      <c r="C1909" s="1">
        <v>661</v>
      </c>
      <c r="D1909" s="1">
        <v>1</v>
      </c>
      <c r="E1909" s="1">
        <v>6</v>
      </c>
      <c r="F1909" s="1" t="s">
        <v>1878</v>
      </c>
      <c r="G1909">
        <v>11</v>
      </c>
      <c r="H1909" s="1" t="s">
        <v>1099</v>
      </c>
    </row>
    <row r="1910" spans="1:8" x14ac:dyDescent="0.55000000000000004">
      <c r="A1910" s="1">
        <v>2</v>
      </c>
      <c r="B1910" s="2">
        <v>43978</v>
      </c>
      <c r="C1910" s="1">
        <v>662</v>
      </c>
      <c r="D1910" s="1">
        <v>1</v>
      </c>
      <c r="E1910" s="1">
        <v>4</v>
      </c>
      <c r="F1910" s="1" t="s">
        <v>1877</v>
      </c>
      <c r="G1910">
        <v>12</v>
      </c>
      <c r="H1910" s="1" t="s">
        <v>1100</v>
      </c>
    </row>
    <row r="1911" spans="1:8" x14ac:dyDescent="0.55000000000000004">
      <c r="A1911" s="1">
        <v>2</v>
      </c>
      <c r="B1911" s="2">
        <v>43978</v>
      </c>
      <c r="C1911" s="1">
        <v>662</v>
      </c>
      <c r="D1911" s="1">
        <v>2</v>
      </c>
      <c r="E1911" s="1">
        <v>15</v>
      </c>
      <c r="F1911" s="1" t="s">
        <v>1877</v>
      </c>
      <c r="G1911">
        <v>12</v>
      </c>
      <c r="H1911" s="1" t="s">
        <v>1070</v>
      </c>
    </row>
    <row r="1912" spans="1:8" x14ac:dyDescent="0.55000000000000004">
      <c r="A1912" s="1">
        <v>2</v>
      </c>
      <c r="B1912" s="2">
        <v>43978</v>
      </c>
      <c r="C1912" s="1">
        <v>663</v>
      </c>
      <c r="D1912" s="1">
        <v>1</v>
      </c>
      <c r="E1912" s="1">
        <v>3</v>
      </c>
      <c r="F1912" s="1" t="s">
        <v>1879</v>
      </c>
      <c r="G1912">
        <v>13</v>
      </c>
      <c r="H1912" s="1" t="s">
        <v>1101</v>
      </c>
    </row>
    <row r="1913" spans="1:8" x14ac:dyDescent="0.55000000000000004">
      <c r="A1913" s="1">
        <v>2</v>
      </c>
      <c r="B1913" s="2">
        <v>43978</v>
      </c>
      <c r="C1913" s="1">
        <v>663</v>
      </c>
      <c r="D1913" s="1">
        <v>2</v>
      </c>
      <c r="E1913" s="1">
        <v>6</v>
      </c>
      <c r="F1913" s="1" t="s">
        <v>1879</v>
      </c>
      <c r="G1913">
        <v>13</v>
      </c>
      <c r="H1913" s="1" t="s">
        <v>1102</v>
      </c>
    </row>
    <row r="1914" spans="1:8" x14ac:dyDescent="0.55000000000000004">
      <c r="A1914" s="1">
        <v>2</v>
      </c>
      <c r="B1914" s="2">
        <v>43978</v>
      </c>
      <c r="C1914" s="1">
        <v>664</v>
      </c>
      <c r="D1914" s="1">
        <v>1</v>
      </c>
      <c r="E1914" s="1">
        <v>8</v>
      </c>
      <c r="F1914" s="1" t="s">
        <v>1876</v>
      </c>
      <c r="G1914">
        <v>14</v>
      </c>
      <c r="H1914" s="1" t="s">
        <v>705</v>
      </c>
    </row>
    <row r="1915" spans="1:8" x14ac:dyDescent="0.55000000000000004">
      <c r="A1915" s="1">
        <v>2</v>
      </c>
      <c r="B1915" s="2">
        <v>43978</v>
      </c>
      <c r="C1915" s="1">
        <v>665</v>
      </c>
      <c r="D1915" s="1">
        <v>1</v>
      </c>
      <c r="E1915" s="1">
        <v>11</v>
      </c>
      <c r="F1915" s="1" t="s">
        <v>1878</v>
      </c>
      <c r="G1915">
        <v>11</v>
      </c>
      <c r="H1915" s="1" t="s">
        <v>513</v>
      </c>
    </row>
    <row r="1916" spans="1:8" x14ac:dyDescent="0.55000000000000004">
      <c r="A1916" s="1">
        <v>2</v>
      </c>
      <c r="B1916" s="2">
        <v>43978</v>
      </c>
      <c r="C1916" s="1">
        <v>665</v>
      </c>
      <c r="D1916" s="1">
        <v>2</v>
      </c>
      <c r="E1916" s="1">
        <v>12</v>
      </c>
      <c r="F1916" s="1" t="s">
        <v>1893</v>
      </c>
      <c r="G1916">
        <v>4</v>
      </c>
      <c r="H1916" s="1" t="s">
        <v>1103</v>
      </c>
    </row>
    <row r="1917" spans="1:8" x14ac:dyDescent="0.55000000000000004">
      <c r="A1917" s="1">
        <v>2</v>
      </c>
      <c r="B1917" s="2">
        <v>43978</v>
      </c>
      <c r="C1917" s="1">
        <v>666</v>
      </c>
      <c r="D1917" s="1">
        <v>1</v>
      </c>
      <c r="E1917" s="1">
        <v>10</v>
      </c>
      <c r="F1917" s="1" t="s">
        <v>1878</v>
      </c>
      <c r="G1917">
        <v>11</v>
      </c>
      <c r="H1917" s="1" t="s">
        <v>1104</v>
      </c>
    </row>
    <row r="1918" spans="1:8" x14ac:dyDescent="0.55000000000000004">
      <c r="A1918" s="1">
        <v>2</v>
      </c>
      <c r="B1918" s="2">
        <v>43977</v>
      </c>
      <c r="C1918" s="1">
        <v>667</v>
      </c>
      <c r="D1918" s="1">
        <v>1</v>
      </c>
      <c r="E1918" s="1">
        <v>12</v>
      </c>
      <c r="F1918" s="1" t="s">
        <v>1877</v>
      </c>
      <c r="G1918">
        <v>12</v>
      </c>
      <c r="H1918" s="1" t="s">
        <v>1105</v>
      </c>
    </row>
    <row r="1919" spans="1:8" x14ac:dyDescent="0.55000000000000004">
      <c r="A1919" s="1">
        <v>2</v>
      </c>
      <c r="B1919" s="2">
        <v>43977</v>
      </c>
      <c r="C1919" s="1">
        <v>667</v>
      </c>
      <c r="D1919" s="1">
        <v>2</v>
      </c>
      <c r="E1919" s="1">
        <v>15</v>
      </c>
      <c r="F1919" s="1" t="s">
        <v>1877</v>
      </c>
      <c r="G1919">
        <v>12</v>
      </c>
      <c r="H1919" s="1" t="s">
        <v>477</v>
      </c>
    </row>
    <row r="1920" spans="1:8" x14ac:dyDescent="0.55000000000000004">
      <c r="A1920" s="1">
        <v>2</v>
      </c>
      <c r="B1920" s="2">
        <v>43977</v>
      </c>
      <c r="C1920" s="1">
        <v>668</v>
      </c>
      <c r="D1920" s="1">
        <v>1</v>
      </c>
      <c r="E1920" s="1">
        <v>3</v>
      </c>
      <c r="F1920" s="1" t="s">
        <v>1879</v>
      </c>
      <c r="G1920">
        <v>13</v>
      </c>
      <c r="H1920" s="1" t="s">
        <v>1106</v>
      </c>
    </row>
    <row r="1921" spans="1:8" x14ac:dyDescent="0.55000000000000004">
      <c r="A1921" s="1">
        <v>2</v>
      </c>
      <c r="B1921" s="2">
        <v>43977</v>
      </c>
      <c r="C1921" s="1">
        <v>668</v>
      </c>
      <c r="D1921" s="1">
        <v>2</v>
      </c>
      <c r="E1921" s="1">
        <v>10</v>
      </c>
      <c r="F1921" s="1" t="s">
        <v>1879</v>
      </c>
      <c r="G1921">
        <v>13</v>
      </c>
      <c r="H1921" s="1" t="s">
        <v>1107</v>
      </c>
    </row>
    <row r="1922" spans="1:8" x14ac:dyDescent="0.55000000000000004">
      <c r="A1922" s="1">
        <v>2</v>
      </c>
      <c r="B1922" s="2">
        <v>43977</v>
      </c>
      <c r="C1922" s="1">
        <v>669</v>
      </c>
      <c r="D1922" s="1">
        <v>1</v>
      </c>
      <c r="E1922" s="1">
        <v>8</v>
      </c>
      <c r="F1922" s="1" t="s">
        <v>1876</v>
      </c>
      <c r="G1922">
        <v>14</v>
      </c>
      <c r="H1922" s="1" t="s">
        <v>705</v>
      </c>
    </row>
    <row r="1923" spans="1:8" x14ac:dyDescent="0.55000000000000004">
      <c r="A1923" s="1">
        <v>2</v>
      </c>
      <c r="B1923" s="2">
        <v>43977</v>
      </c>
      <c r="C1923" s="1">
        <v>670</v>
      </c>
      <c r="D1923" s="1">
        <v>1</v>
      </c>
      <c r="E1923" s="1">
        <v>10</v>
      </c>
      <c r="F1923" s="1" t="s">
        <v>1878</v>
      </c>
      <c r="G1923">
        <v>11</v>
      </c>
      <c r="H1923" s="1" t="s">
        <v>508</v>
      </c>
    </row>
    <row r="1924" spans="1:8" x14ac:dyDescent="0.55000000000000004">
      <c r="A1924" s="1">
        <v>2</v>
      </c>
      <c r="B1924" s="2">
        <v>43977</v>
      </c>
      <c r="C1924" s="1">
        <v>670</v>
      </c>
      <c r="D1924" s="1">
        <v>2</v>
      </c>
      <c r="E1924" s="1">
        <v>12</v>
      </c>
      <c r="F1924" s="1" t="s">
        <v>1893</v>
      </c>
      <c r="G1924">
        <v>4</v>
      </c>
      <c r="H1924" s="1" t="s">
        <v>1108</v>
      </c>
    </row>
    <row r="1925" spans="1:8" x14ac:dyDescent="0.55000000000000004">
      <c r="A1925" s="1">
        <v>2</v>
      </c>
      <c r="B1925" s="2">
        <v>43977</v>
      </c>
      <c r="C1925" s="1">
        <v>671</v>
      </c>
      <c r="D1925" s="1">
        <v>1</v>
      </c>
      <c r="E1925" s="1">
        <v>11</v>
      </c>
      <c r="F1925" s="1" t="s">
        <v>1878</v>
      </c>
      <c r="G1925">
        <v>11</v>
      </c>
      <c r="H1925" s="1" t="s">
        <v>1109</v>
      </c>
    </row>
    <row r="1926" spans="1:8" x14ac:dyDescent="0.55000000000000004">
      <c r="A1926" s="1">
        <v>2</v>
      </c>
      <c r="B1926" s="2">
        <v>43977</v>
      </c>
      <c r="C1926" s="1">
        <v>672</v>
      </c>
      <c r="D1926" s="1">
        <v>1</v>
      </c>
      <c r="E1926" s="1">
        <v>12</v>
      </c>
      <c r="F1926" s="1" t="s">
        <v>1877</v>
      </c>
      <c r="G1926">
        <v>12</v>
      </c>
      <c r="H1926" s="1" t="s">
        <v>1110</v>
      </c>
    </row>
    <row r="1927" spans="1:8" x14ac:dyDescent="0.55000000000000004">
      <c r="A1927" s="1">
        <v>2</v>
      </c>
      <c r="B1927" s="2">
        <v>43977</v>
      </c>
      <c r="C1927" s="1">
        <v>672</v>
      </c>
      <c r="D1927" s="1">
        <v>2</v>
      </c>
      <c r="E1927" s="1">
        <v>15</v>
      </c>
      <c r="F1927" s="1" t="s">
        <v>1877</v>
      </c>
      <c r="G1927">
        <v>12</v>
      </c>
      <c r="H1927" s="1" t="s">
        <v>477</v>
      </c>
    </row>
    <row r="1928" spans="1:8" x14ac:dyDescent="0.55000000000000004">
      <c r="A1928" s="1">
        <v>2</v>
      </c>
      <c r="B1928" s="2">
        <v>43977</v>
      </c>
      <c r="C1928" s="1">
        <v>673</v>
      </c>
      <c r="D1928" s="1">
        <v>1</v>
      </c>
      <c r="E1928" s="1">
        <v>3</v>
      </c>
      <c r="F1928" s="1" t="s">
        <v>1879</v>
      </c>
      <c r="G1928">
        <v>13</v>
      </c>
      <c r="H1928" s="1" t="s">
        <v>1111</v>
      </c>
    </row>
    <row r="1929" spans="1:8" x14ac:dyDescent="0.55000000000000004">
      <c r="A1929" s="1">
        <v>2</v>
      </c>
      <c r="B1929" s="2">
        <v>43977</v>
      </c>
      <c r="C1929" s="1">
        <v>673</v>
      </c>
      <c r="D1929" s="1">
        <v>2</v>
      </c>
      <c r="E1929" s="1">
        <v>6</v>
      </c>
      <c r="F1929" s="1" t="s">
        <v>1879</v>
      </c>
      <c r="G1929">
        <v>13</v>
      </c>
      <c r="H1929" s="1" t="s">
        <v>1112</v>
      </c>
    </row>
    <row r="1930" spans="1:8" x14ac:dyDescent="0.55000000000000004">
      <c r="A1930" s="1">
        <v>2</v>
      </c>
      <c r="B1930" s="2">
        <v>43977</v>
      </c>
      <c r="C1930" s="1">
        <v>674</v>
      </c>
      <c r="D1930" s="1">
        <v>1</v>
      </c>
      <c r="E1930" s="1">
        <v>8</v>
      </c>
      <c r="F1930" s="1" t="s">
        <v>1876</v>
      </c>
      <c r="G1930">
        <v>14</v>
      </c>
      <c r="H1930" s="1" t="s">
        <v>705</v>
      </c>
    </row>
    <row r="1931" spans="1:8" x14ac:dyDescent="0.55000000000000004">
      <c r="A1931" s="1">
        <v>2</v>
      </c>
      <c r="B1931" s="2">
        <v>43977</v>
      </c>
      <c r="C1931" s="1">
        <v>675</v>
      </c>
      <c r="D1931" s="1">
        <v>1</v>
      </c>
      <c r="E1931" s="1">
        <v>10</v>
      </c>
      <c r="F1931" s="1" t="s">
        <v>1878</v>
      </c>
      <c r="G1931">
        <v>11</v>
      </c>
      <c r="H1931" s="1" t="s">
        <v>473</v>
      </c>
    </row>
    <row r="1932" spans="1:8" x14ac:dyDescent="0.55000000000000004">
      <c r="A1932" s="1">
        <v>2</v>
      </c>
      <c r="B1932" s="2">
        <v>43977</v>
      </c>
      <c r="C1932" s="1">
        <v>675</v>
      </c>
      <c r="D1932" s="1">
        <v>2</v>
      </c>
      <c r="E1932" s="1">
        <v>12</v>
      </c>
      <c r="F1932" s="1" t="s">
        <v>1893</v>
      </c>
      <c r="G1932">
        <v>4</v>
      </c>
      <c r="H1932" s="1" t="s">
        <v>1113</v>
      </c>
    </row>
    <row r="1933" spans="1:8" x14ac:dyDescent="0.55000000000000004">
      <c r="A1933" s="1">
        <v>2</v>
      </c>
      <c r="B1933" s="2">
        <v>43976</v>
      </c>
      <c r="C1933" s="1">
        <v>676</v>
      </c>
      <c r="D1933" s="1">
        <v>1</v>
      </c>
      <c r="E1933" s="1">
        <v>10</v>
      </c>
      <c r="F1933" s="1" t="s">
        <v>1878</v>
      </c>
      <c r="G1933">
        <v>11</v>
      </c>
      <c r="H1933" s="1" t="s">
        <v>1114</v>
      </c>
    </row>
    <row r="1934" spans="1:8" x14ac:dyDescent="0.55000000000000004">
      <c r="A1934" s="1">
        <v>2</v>
      </c>
      <c r="B1934" s="2">
        <v>43975</v>
      </c>
      <c r="C1934" s="1">
        <v>677</v>
      </c>
      <c r="D1934" s="1">
        <v>1</v>
      </c>
      <c r="E1934" s="1">
        <v>6</v>
      </c>
      <c r="F1934" s="1" t="s">
        <v>1877</v>
      </c>
      <c r="G1934">
        <v>12</v>
      </c>
      <c r="H1934" s="1" t="s">
        <v>1115</v>
      </c>
    </row>
    <row r="1935" spans="1:8" x14ac:dyDescent="0.55000000000000004">
      <c r="A1935" s="1">
        <v>2</v>
      </c>
      <c r="B1935" s="2">
        <v>43975</v>
      </c>
      <c r="C1935" s="1">
        <v>677</v>
      </c>
      <c r="D1935" s="1">
        <v>2</v>
      </c>
      <c r="E1935" s="1">
        <v>15</v>
      </c>
      <c r="F1935" s="1" t="s">
        <v>1877</v>
      </c>
      <c r="G1935">
        <v>12</v>
      </c>
      <c r="H1935" s="1" t="s">
        <v>477</v>
      </c>
    </row>
    <row r="1936" spans="1:8" x14ac:dyDescent="0.55000000000000004">
      <c r="A1936" s="1">
        <v>2</v>
      </c>
      <c r="B1936" s="2">
        <v>43975</v>
      </c>
      <c r="C1936" s="1">
        <v>678</v>
      </c>
      <c r="D1936" s="1">
        <v>1</v>
      </c>
      <c r="E1936" s="1">
        <v>2</v>
      </c>
      <c r="F1936" s="1" t="s">
        <v>1879</v>
      </c>
      <c r="G1936">
        <v>13</v>
      </c>
      <c r="H1936" s="1" t="s">
        <v>1116</v>
      </c>
    </row>
    <row r="1937" spans="1:8" x14ac:dyDescent="0.55000000000000004">
      <c r="A1937" s="1">
        <v>2</v>
      </c>
      <c r="B1937" s="2">
        <v>43975</v>
      </c>
      <c r="C1937" s="1">
        <v>678</v>
      </c>
      <c r="D1937" s="1">
        <v>2</v>
      </c>
      <c r="E1937" s="1">
        <v>10</v>
      </c>
      <c r="F1937" s="1" t="s">
        <v>1879</v>
      </c>
      <c r="G1937">
        <v>13</v>
      </c>
      <c r="H1937" s="1" t="s">
        <v>1117</v>
      </c>
    </row>
    <row r="1938" spans="1:8" x14ac:dyDescent="0.55000000000000004">
      <c r="A1938" s="1">
        <v>2</v>
      </c>
      <c r="B1938" s="2">
        <v>43975</v>
      </c>
      <c r="C1938" s="1">
        <v>679</v>
      </c>
      <c r="D1938" s="1">
        <v>1</v>
      </c>
      <c r="E1938" s="1">
        <v>8</v>
      </c>
      <c r="F1938" s="1" t="s">
        <v>1876</v>
      </c>
      <c r="G1938">
        <v>14</v>
      </c>
      <c r="H1938" s="1" t="s">
        <v>705</v>
      </c>
    </row>
    <row r="1939" spans="1:8" x14ac:dyDescent="0.55000000000000004">
      <c r="A1939" s="1">
        <v>2</v>
      </c>
      <c r="B1939" s="2">
        <v>43975</v>
      </c>
      <c r="C1939" s="1">
        <v>680</v>
      </c>
      <c r="D1939" s="1">
        <v>1</v>
      </c>
      <c r="E1939" s="1">
        <v>6</v>
      </c>
      <c r="F1939" s="1" t="s">
        <v>1878</v>
      </c>
      <c r="G1939">
        <v>11</v>
      </c>
      <c r="H1939" s="1" t="s">
        <v>468</v>
      </c>
    </row>
    <row r="1940" spans="1:8" x14ac:dyDescent="0.55000000000000004">
      <c r="A1940" s="1">
        <v>2</v>
      </c>
      <c r="B1940" s="2">
        <v>43975</v>
      </c>
      <c r="C1940" s="1">
        <v>680</v>
      </c>
      <c r="D1940" s="1">
        <v>2</v>
      </c>
      <c r="E1940" s="1">
        <v>12</v>
      </c>
      <c r="F1940" s="1" t="s">
        <v>1893</v>
      </c>
      <c r="G1940">
        <v>4</v>
      </c>
      <c r="H1940" s="1" t="s">
        <v>1118</v>
      </c>
    </row>
    <row r="1941" spans="1:8" x14ac:dyDescent="0.55000000000000004">
      <c r="A1941" s="1">
        <v>2</v>
      </c>
      <c r="B1941" s="2">
        <v>43975</v>
      </c>
      <c r="C1941" s="1">
        <v>681</v>
      </c>
      <c r="D1941" s="1">
        <v>1</v>
      </c>
      <c r="E1941" s="1">
        <v>11</v>
      </c>
      <c r="F1941" s="1" t="s">
        <v>1878</v>
      </c>
      <c r="G1941">
        <v>11</v>
      </c>
      <c r="H1941" s="1" t="s">
        <v>1119</v>
      </c>
    </row>
    <row r="1942" spans="1:8" x14ac:dyDescent="0.55000000000000004">
      <c r="A1942" s="1">
        <v>2</v>
      </c>
      <c r="B1942" s="2">
        <v>43974</v>
      </c>
      <c r="C1942" s="1">
        <v>682</v>
      </c>
      <c r="D1942" s="1">
        <v>1</v>
      </c>
      <c r="E1942" s="1">
        <v>4</v>
      </c>
      <c r="F1942" s="1" t="s">
        <v>1877</v>
      </c>
      <c r="G1942">
        <v>12</v>
      </c>
      <c r="H1942" s="1" t="s">
        <v>1120</v>
      </c>
    </row>
    <row r="1943" spans="1:8" x14ac:dyDescent="0.55000000000000004">
      <c r="A1943" s="1">
        <v>2</v>
      </c>
      <c r="B1943" s="2">
        <v>43974</v>
      </c>
      <c r="C1943" s="1">
        <v>682</v>
      </c>
      <c r="D1943" s="1">
        <v>2</v>
      </c>
      <c r="E1943" s="1">
        <v>15</v>
      </c>
      <c r="F1943" s="1" t="s">
        <v>1877</v>
      </c>
      <c r="G1943">
        <v>12</v>
      </c>
      <c r="H1943" s="1" t="s">
        <v>1121</v>
      </c>
    </row>
    <row r="1944" spans="1:8" x14ac:dyDescent="0.55000000000000004">
      <c r="A1944" s="1">
        <v>2</v>
      </c>
      <c r="B1944" s="2">
        <v>43974</v>
      </c>
      <c r="C1944" s="1">
        <v>683</v>
      </c>
      <c r="D1944" s="1">
        <v>1</v>
      </c>
      <c r="E1944" s="1">
        <v>3</v>
      </c>
      <c r="F1944" s="1" t="s">
        <v>1879</v>
      </c>
      <c r="G1944">
        <v>13</v>
      </c>
      <c r="H1944" s="1" t="s">
        <v>1122</v>
      </c>
    </row>
    <row r="1945" spans="1:8" x14ac:dyDescent="0.55000000000000004">
      <c r="A1945" s="1">
        <v>2</v>
      </c>
      <c r="B1945" s="2">
        <v>43974</v>
      </c>
      <c r="C1945" s="1">
        <v>683</v>
      </c>
      <c r="D1945" s="1">
        <v>2</v>
      </c>
      <c r="E1945" s="1">
        <v>6</v>
      </c>
      <c r="F1945" s="1" t="s">
        <v>1879</v>
      </c>
      <c r="G1945">
        <v>13</v>
      </c>
      <c r="H1945" s="1" t="s">
        <v>1123</v>
      </c>
    </row>
    <row r="1946" spans="1:8" x14ac:dyDescent="0.55000000000000004">
      <c r="A1946" s="1">
        <v>2</v>
      </c>
      <c r="B1946" s="2">
        <v>43974</v>
      </c>
      <c r="C1946" s="1">
        <v>684</v>
      </c>
      <c r="D1946" s="1">
        <v>1</v>
      </c>
      <c r="E1946" s="1">
        <v>8</v>
      </c>
      <c r="F1946" s="1" t="s">
        <v>1876</v>
      </c>
      <c r="G1946">
        <v>14</v>
      </c>
      <c r="H1946" s="1" t="s">
        <v>705</v>
      </c>
    </row>
    <row r="1947" spans="1:8" x14ac:dyDescent="0.55000000000000004">
      <c r="A1947" s="1">
        <v>2</v>
      </c>
      <c r="B1947" s="2">
        <v>43974</v>
      </c>
      <c r="C1947" s="1">
        <v>685</v>
      </c>
      <c r="D1947" s="1">
        <v>1</v>
      </c>
      <c r="E1947" s="1">
        <v>11</v>
      </c>
      <c r="F1947" s="1" t="s">
        <v>1878</v>
      </c>
      <c r="G1947">
        <v>11</v>
      </c>
      <c r="H1947" s="1" t="s">
        <v>457</v>
      </c>
    </row>
    <row r="1948" spans="1:8" x14ac:dyDescent="0.55000000000000004">
      <c r="A1948" s="1">
        <v>2</v>
      </c>
      <c r="B1948" s="2">
        <v>43974</v>
      </c>
      <c r="C1948" s="1">
        <v>685</v>
      </c>
      <c r="D1948" s="1">
        <v>2</v>
      </c>
      <c r="E1948" s="1">
        <v>12</v>
      </c>
      <c r="F1948" s="1" t="s">
        <v>1893</v>
      </c>
      <c r="G1948">
        <v>4</v>
      </c>
      <c r="H1948" s="1" t="s">
        <v>1124</v>
      </c>
    </row>
    <row r="1949" spans="1:8" x14ac:dyDescent="0.55000000000000004">
      <c r="A1949" s="1">
        <v>2</v>
      </c>
      <c r="B1949" s="2">
        <v>43974</v>
      </c>
      <c r="C1949" s="1">
        <v>686</v>
      </c>
      <c r="D1949" s="1">
        <v>1</v>
      </c>
      <c r="E1949" s="1">
        <v>10</v>
      </c>
      <c r="F1949" s="1" t="s">
        <v>1878</v>
      </c>
      <c r="G1949">
        <v>11</v>
      </c>
      <c r="H1949" s="1" t="s">
        <v>1125</v>
      </c>
    </row>
    <row r="1950" spans="1:8" x14ac:dyDescent="0.55000000000000004">
      <c r="A1950" s="1">
        <v>2</v>
      </c>
      <c r="B1950" s="2">
        <v>43973</v>
      </c>
      <c r="C1950" s="1">
        <v>687</v>
      </c>
      <c r="D1950" s="1">
        <v>1</v>
      </c>
      <c r="E1950" s="1">
        <v>12</v>
      </c>
      <c r="F1950" s="1" t="s">
        <v>1877</v>
      </c>
      <c r="G1950">
        <v>12</v>
      </c>
      <c r="H1950" s="1" t="s">
        <v>1126</v>
      </c>
    </row>
    <row r="1951" spans="1:8" x14ac:dyDescent="0.55000000000000004">
      <c r="A1951" s="1">
        <v>2</v>
      </c>
      <c r="B1951" s="2">
        <v>43973</v>
      </c>
      <c r="C1951" s="1">
        <v>687</v>
      </c>
      <c r="D1951" s="1">
        <v>2</v>
      </c>
      <c r="E1951" s="1">
        <v>15</v>
      </c>
      <c r="F1951" s="1" t="s">
        <v>1877</v>
      </c>
      <c r="G1951">
        <v>12</v>
      </c>
      <c r="H1951" s="1" t="s">
        <v>1121</v>
      </c>
    </row>
    <row r="1952" spans="1:8" x14ac:dyDescent="0.55000000000000004">
      <c r="A1952" s="1">
        <v>2</v>
      </c>
      <c r="B1952" s="2">
        <v>43973</v>
      </c>
      <c r="C1952" s="1">
        <v>688</v>
      </c>
      <c r="D1952" s="1">
        <v>1</v>
      </c>
      <c r="E1952" s="1">
        <v>2</v>
      </c>
      <c r="F1952" s="1" t="s">
        <v>1879</v>
      </c>
      <c r="G1952">
        <v>13</v>
      </c>
      <c r="H1952" s="1" t="s">
        <v>1127</v>
      </c>
    </row>
    <row r="1953" spans="1:8" x14ac:dyDescent="0.55000000000000004">
      <c r="A1953" s="1">
        <v>2</v>
      </c>
      <c r="B1953" s="2">
        <v>43973</v>
      </c>
      <c r="C1953" s="1">
        <v>688</v>
      </c>
      <c r="D1953" s="1">
        <v>2</v>
      </c>
      <c r="E1953" s="1">
        <v>10</v>
      </c>
      <c r="F1953" s="1" t="s">
        <v>1879</v>
      </c>
      <c r="G1953">
        <v>13</v>
      </c>
      <c r="H1953" s="1" t="s">
        <v>1128</v>
      </c>
    </row>
    <row r="1954" spans="1:8" x14ac:dyDescent="0.55000000000000004">
      <c r="A1954" s="1">
        <v>2</v>
      </c>
      <c r="B1954" s="2">
        <v>43973</v>
      </c>
      <c r="C1954" s="1">
        <v>689</v>
      </c>
      <c r="D1954" s="1">
        <v>1</v>
      </c>
      <c r="E1954" s="1">
        <v>8</v>
      </c>
      <c r="F1954" s="1" t="s">
        <v>1876</v>
      </c>
      <c r="G1954">
        <v>14</v>
      </c>
      <c r="H1954" s="1" t="s">
        <v>705</v>
      </c>
    </row>
    <row r="1955" spans="1:8" x14ac:dyDescent="0.55000000000000004">
      <c r="A1955" s="1">
        <v>2</v>
      </c>
      <c r="B1955" s="2">
        <v>43973</v>
      </c>
      <c r="C1955" s="1">
        <v>690</v>
      </c>
      <c r="D1955" s="1">
        <v>1</v>
      </c>
      <c r="E1955" s="1">
        <v>11</v>
      </c>
      <c r="F1955" s="1" t="s">
        <v>1878</v>
      </c>
      <c r="G1955">
        <v>11</v>
      </c>
      <c r="H1955" s="1" t="s">
        <v>437</v>
      </c>
    </row>
    <row r="1956" spans="1:8" x14ac:dyDescent="0.55000000000000004">
      <c r="A1956" s="1">
        <v>2</v>
      </c>
      <c r="B1956" s="2">
        <v>43973</v>
      </c>
      <c r="C1956" s="1">
        <v>690</v>
      </c>
      <c r="D1956" s="1">
        <v>2</v>
      </c>
      <c r="E1956" s="1">
        <v>1</v>
      </c>
      <c r="F1956" s="1" t="s">
        <v>1893</v>
      </c>
      <c r="G1956">
        <v>4</v>
      </c>
      <c r="H1956" s="1" t="s">
        <v>1129</v>
      </c>
    </row>
    <row r="1957" spans="1:8" x14ac:dyDescent="0.55000000000000004">
      <c r="A1957" s="1">
        <v>2</v>
      </c>
      <c r="B1957" s="2">
        <v>43973</v>
      </c>
      <c r="C1957" s="1">
        <v>691</v>
      </c>
      <c r="D1957" s="1">
        <v>1</v>
      </c>
      <c r="E1957" s="1">
        <v>9</v>
      </c>
      <c r="F1957" s="1" t="s">
        <v>1884</v>
      </c>
      <c r="G1957">
        <v>6</v>
      </c>
      <c r="H1957" s="1" t="s">
        <v>440</v>
      </c>
    </row>
    <row r="1958" spans="1:8" x14ac:dyDescent="0.55000000000000004">
      <c r="A1958" s="1">
        <v>2</v>
      </c>
      <c r="B1958" s="2">
        <v>43973</v>
      </c>
      <c r="C1958" s="1">
        <v>692</v>
      </c>
      <c r="D1958" s="1">
        <v>1</v>
      </c>
      <c r="E1958" s="1">
        <v>9</v>
      </c>
      <c r="F1958" s="1" t="s">
        <v>1891</v>
      </c>
      <c r="G1958">
        <v>1</v>
      </c>
      <c r="H1958" s="1" t="s">
        <v>1130</v>
      </c>
    </row>
    <row r="1959" spans="1:8" x14ac:dyDescent="0.55000000000000004">
      <c r="A1959" s="1">
        <v>2</v>
      </c>
      <c r="B1959" s="2">
        <v>43973</v>
      </c>
      <c r="C1959" s="1">
        <v>692</v>
      </c>
      <c r="D1959" s="1">
        <v>2</v>
      </c>
      <c r="E1959" s="1">
        <v>9</v>
      </c>
      <c r="F1959" s="1" t="s">
        <v>1891</v>
      </c>
      <c r="G1959">
        <v>1</v>
      </c>
      <c r="H1959" s="1" t="s">
        <v>1131</v>
      </c>
    </row>
    <row r="1960" spans="1:8" x14ac:dyDescent="0.55000000000000004">
      <c r="A1960" s="1">
        <v>2</v>
      </c>
      <c r="B1960" s="2">
        <v>43973</v>
      </c>
      <c r="C1960" s="1">
        <v>693</v>
      </c>
      <c r="D1960" s="1">
        <v>1</v>
      </c>
      <c r="E1960" s="1">
        <v>10</v>
      </c>
      <c r="F1960" s="1" t="s">
        <v>1878</v>
      </c>
      <c r="G1960">
        <v>11</v>
      </c>
      <c r="H1960" s="1" t="s">
        <v>1132</v>
      </c>
    </row>
    <row r="1961" spans="1:8" x14ac:dyDescent="0.55000000000000004">
      <c r="A1961" s="1">
        <v>2</v>
      </c>
      <c r="B1961" s="2">
        <v>43972</v>
      </c>
      <c r="C1961" s="1">
        <v>694</v>
      </c>
      <c r="D1961" s="1">
        <v>1</v>
      </c>
      <c r="E1961" s="1">
        <v>12</v>
      </c>
      <c r="F1961" s="1" t="s">
        <v>1877</v>
      </c>
      <c r="G1961">
        <v>12</v>
      </c>
      <c r="H1961" s="1" t="s">
        <v>1133</v>
      </c>
    </row>
    <row r="1962" spans="1:8" x14ac:dyDescent="0.55000000000000004">
      <c r="A1962" s="1">
        <v>2</v>
      </c>
      <c r="B1962" s="2">
        <v>43972</v>
      </c>
      <c r="C1962" s="1">
        <v>694</v>
      </c>
      <c r="D1962" s="1">
        <v>2</v>
      </c>
      <c r="E1962" s="1">
        <v>15</v>
      </c>
      <c r="F1962" s="1" t="s">
        <v>1877</v>
      </c>
      <c r="G1962">
        <v>12</v>
      </c>
      <c r="H1962" s="1" t="s">
        <v>1134</v>
      </c>
    </row>
    <row r="1963" spans="1:8" x14ac:dyDescent="0.55000000000000004">
      <c r="A1963" s="1">
        <v>2</v>
      </c>
      <c r="B1963" s="2">
        <v>43972</v>
      </c>
      <c r="C1963" s="1">
        <v>695</v>
      </c>
      <c r="D1963" s="1">
        <v>1</v>
      </c>
      <c r="E1963" s="1">
        <v>3</v>
      </c>
      <c r="F1963" s="1" t="s">
        <v>1879</v>
      </c>
      <c r="G1963">
        <v>13</v>
      </c>
      <c r="H1963" s="1" t="s">
        <v>1135</v>
      </c>
    </row>
    <row r="1964" spans="1:8" x14ac:dyDescent="0.55000000000000004">
      <c r="A1964" s="1">
        <v>2</v>
      </c>
      <c r="B1964" s="2">
        <v>43972</v>
      </c>
      <c r="C1964" s="1">
        <v>695</v>
      </c>
      <c r="D1964" s="1">
        <v>2</v>
      </c>
      <c r="E1964" s="1">
        <v>6</v>
      </c>
      <c r="F1964" s="1" t="s">
        <v>1879</v>
      </c>
      <c r="G1964">
        <v>13</v>
      </c>
      <c r="H1964" s="1" t="s">
        <v>1136</v>
      </c>
    </row>
    <row r="1965" spans="1:8" x14ac:dyDescent="0.55000000000000004">
      <c r="A1965" s="1">
        <v>2</v>
      </c>
      <c r="B1965" s="2">
        <v>43972</v>
      </c>
      <c r="C1965" s="1">
        <v>696</v>
      </c>
      <c r="D1965" s="1">
        <v>1</v>
      </c>
      <c r="E1965" s="1">
        <v>8</v>
      </c>
      <c r="F1965" s="1" t="s">
        <v>1876</v>
      </c>
      <c r="G1965">
        <v>14</v>
      </c>
      <c r="H1965" s="1" t="s">
        <v>705</v>
      </c>
    </row>
    <row r="1966" spans="1:8" x14ac:dyDescent="0.55000000000000004">
      <c r="A1966" s="1">
        <v>2</v>
      </c>
      <c r="B1966" s="2">
        <v>43972</v>
      </c>
      <c r="C1966" s="1">
        <v>697</v>
      </c>
      <c r="D1966" s="1">
        <v>1</v>
      </c>
      <c r="E1966" s="1">
        <v>6</v>
      </c>
      <c r="F1966" s="1" t="s">
        <v>1878</v>
      </c>
      <c r="G1966">
        <v>11</v>
      </c>
      <c r="H1966" s="1" t="s">
        <v>420</v>
      </c>
    </row>
    <row r="1967" spans="1:8" x14ac:dyDescent="0.55000000000000004">
      <c r="A1967" s="1">
        <v>2</v>
      </c>
      <c r="B1967" s="2">
        <v>43972</v>
      </c>
      <c r="C1967" s="1">
        <v>697</v>
      </c>
      <c r="D1967" s="1">
        <v>2</v>
      </c>
      <c r="E1967" s="1">
        <v>1</v>
      </c>
      <c r="F1967" s="1" t="s">
        <v>1893</v>
      </c>
      <c r="G1967">
        <v>4</v>
      </c>
      <c r="H1967" s="1" t="s">
        <v>1137</v>
      </c>
    </row>
    <row r="1968" spans="1:8" x14ac:dyDescent="0.55000000000000004">
      <c r="A1968" s="1">
        <v>2</v>
      </c>
      <c r="B1968" s="2">
        <v>43972</v>
      </c>
      <c r="C1968" s="1">
        <v>698</v>
      </c>
      <c r="D1968" s="1">
        <v>1</v>
      </c>
      <c r="E1968" s="1">
        <v>6</v>
      </c>
      <c r="F1968" s="1" t="s">
        <v>1878</v>
      </c>
      <c r="G1968">
        <v>11</v>
      </c>
      <c r="H1968" s="1" t="s">
        <v>1138</v>
      </c>
    </row>
    <row r="1969" spans="1:8" x14ac:dyDescent="0.55000000000000004">
      <c r="A1969" s="1">
        <v>2</v>
      </c>
      <c r="B1969" s="2">
        <v>43971</v>
      </c>
      <c r="C1969" s="1">
        <v>699</v>
      </c>
      <c r="D1969" s="1">
        <v>1</v>
      </c>
      <c r="E1969" s="1">
        <v>4</v>
      </c>
      <c r="F1969" s="1" t="s">
        <v>1877</v>
      </c>
      <c r="G1969">
        <v>12</v>
      </c>
      <c r="H1969" s="1" t="s">
        <v>1139</v>
      </c>
    </row>
    <row r="1970" spans="1:8" x14ac:dyDescent="0.55000000000000004">
      <c r="A1970" s="1">
        <v>2</v>
      </c>
      <c r="B1970" s="2">
        <v>43971</v>
      </c>
      <c r="C1970" s="1">
        <v>699</v>
      </c>
      <c r="D1970" s="1">
        <v>2</v>
      </c>
      <c r="E1970" s="1">
        <v>15</v>
      </c>
      <c r="F1970" s="1" t="s">
        <v>1877</v>
      </c>
      <c r="G1970">
        <v>12</v>
      </c>
      <c r="H1970" s="1" t="s">
        <v>1140</v>
      </c>
    </row>
    <row r="1971" spans="1:8" x14ac:dyDescent="0.55000000000000004">
      <c r="A1971" s="1">
        <v>2</v>
      </c>
      <c r="B1971" s="2">
        <v>43971</v>
      </c>
      <c r="C1971" s="1">
        <v>700</v>
      </c>
      <c r="D1971" s="1">
        <v>1</v>
      </c>
      <c r="E1971" s="1">
        <v>3</v>
      </c>
      <c r="F1971" s="1" t="s">
        <v>1879</v>
      </c>
      <c r="G1971">
        <v>13</v>
      </c>
      <c r="H1971" s="1" t="s">
        <v>1141</v>
      </c>
    </row>
    <row r="1972" spans="1:8" x14ac:dyDescent="0.55000000000000004">
      <c r="A1972" s="1">
        <v>2</v>
      </c>
      <c r="B1972" s="2">
        <v>43971</v>
      </c>
      <c r="C1972" s="1">
        <v>700</v>
      </c>
      <c r="D1972" s="1">
        <v>2</v>
      </c>
      <c r="E1972" s="1">
        <v>6</v>
      </c>
      <c r="F1972" s="1" t="s">
        <v>1879</v>
      </c>
      <c r="G1972">
        <v>13</v>
      </c>
      <c r="H1972" s="1" t="s">
        <v>1142</v>
      </c>
    </row>
    <row r="1973" spans="1:8" x14ac:dyDescent="0.55000000000000004">
      <c r="A1973" s="1">
        <v>2</v>
      </c>
      <c r="B1973" s="2">
        <v>43971</v>
      </c>
      <c r="C1973" s="1">
        <v>701</v>
      </c>
      <c r="D1973" s="1">
        <v>1</v>
      </c>
      <c r="E1973" s="1">
        <v>8</v>
      </c>
      <c r="F1973" s="1" t="s">
        <v>1876</v>
      </c>
      <c r="G1973">
        <v>14</v>
      </c>
      <c r="H1973" s="1" t="s">
        <v>705</v>
      </c>
    </row>
    <row r="1974" spans="1:8" x14ac:dyDescent="0.55000000000000004">
      <c r="A1974" s="1">
        <v>2</v>
      </c>
      <c r="B1974" s="2">
        <v>43971</v>
      </c>
      <c r="C1974" s="1">
        <v>702</v>
      </c>
      <c r="D1974" s="1">
        <v>1</v>
      </c>
      <c r="E1974" s="1">
        <v>6</v>
      </c>
      <c r="F1974" s="1" t="s">
        <v>1878</v>
      </c>
      <c r="G1974">
        <v>11</v>
      </c>
      <c r="H1974" s="1" t="s">
        <v>416</v>
      </c>
    </row>
    <row r="1975" spans="1:8" x14ac:dyDescent="0.55000000000000004">
      <c r="A1975" s="1">
        <v>2</v>
      </c>
      <c r="B1975" s="2">
        <v>43971</v>
      </c>
      <c r="C1975" s="1">
        <v>702</v>
      </c>
      <c r="D1975" s="1">
        <v>2</v>
      </c>
      <c r="E1975" s="1">
        <v>1</v>
      </c>
      <c r="F1975" s="1" t="s">
        <v>1893</v>
      </c>
      <c r="G1975">
        <v>4</v>
      </c>
      <c r="H1975" s="1" t="s">
        <v>1143</v>
      </c>
    </row>
    <row r="1976" spans="1:8" x14ac:dyDescent="0.55000000000000004">
      <c r="A1976" s="1">
        <v>2</v>
      </c>
      <c r="B1976" s="2">
        <v>43971</v>
      </c>
      <c r="C1976" s="1">
        <v>703</v>
      </c>
      <c r="D1976" s="1">
        <v>1</v>
      </c>
      <c r="E1976" s="1">
        <v>10</v>
      </c>
      <c r="F1976" s="1" t="s">
        <v>1878</v>
      </c>
      <c r="G1976">
        <v>11</v>
      </c>
      <c r="H1976" s="1" t="s">
        <v>1144</v>
      </c>
    </row>
    <row r="1977" spans="1:8" x14ac:dyDescent="0.55000000000000004">
      <c r="A1977" s="1">
        <v>2</v>
      </c>
      <c r="B1977" s="2">
        <v>43970</v>
      </c>
      <c r="C1977" s="1">
        <v>704</v>
      </c>
      <c r="D1977" s="1">
        <v>1</v>
      </c>
      <c r="E1977" s="1">
        <v>4</v>
      </c>
      <c r="F1977" s="1" t="s">
        <v>1877</v>
      </c>
      <c r="G1977">
        <v>12</v>
      </c>
      <c r="H1977" s="1" t="s">
        <v>1145</v>
      </c>
    </row>
    <row r="1978" spans="1:8" x14ac:dyDescent="0.55000000000000004">
      <c r="A1978" s="1">
        <v>2</v>
      </c>
      <c r="B1978" s="2">
        <v>43970</v>
      </c>
      <c r="C1978" s="1">
        <v>704</v>
      </c>
      <c r="D1978" s="1">
        <v>2</v>
      </c>
      <c r="E1978" s="1">
        <v>15</v>
      </c>
      <c r="F1978" s="1" t="s">
        <v>1877</v>
      </c>
      <c r="G1978">
        <v>12</v>
      </c>
      <c r="H1978" s="1" t="s">
        <v>1134</v>
      </c>
    </row>
    <row r="1979" spans="1:8" x14ac:dyDescent="0.55000000000000004">
      <c r="A1979" s="1">
        <v>2</v>
      </c>
      <c r="B1979" s="2">
        <v>43970</v>
      </c>
      <c r="C1979" s="1">
        <v>705</v>
      </c>
      <c r="D1979" s="1">
        <v>1</v>
      </c>
      <c r="E1979" s="1">
        <v>3</v>
      </c>
      <c r="F1979" s="1" t="s">
        <v>1879</v>
      </c>
      <c r="G1979">
        <v>13</v>
      </c>
      <c r="H1979" s="1" t="s">
        <v>1146</v>
      </c>
    </row>
    <row r="1980" spans="1:8" x14ac:dyDescent="0.55000000000000004">
      <c r="A1980" s="1">
        <v>2</v>
      </c>
      <c r="B1980" s="2">
        <v>43970</v>
      </c>
      <c r="C1980" s="1">
        <v>705</v>
      </c>
      <c r="D1980" s="1">
        <v>2</v>
      </c>
      <c r="E1980" s="1">
        <v>6</v>
      </c>
      <c r="F1980" s="1" t="s">
        <v>1879</v>
      </c>
      <c r="G1980">
        <v>13</v>
      </c>
      <c r="H1980" s="1" t="s">
        <v>1147</v>
      </c>
    </row>
    <row r="1981" spans="1:8" x14ac:dyDescent="0.55000000000000004">
      <c r="A1981" s="1">
        <v>2</v>
      </c>
      <c r="B1981" s="2">
        <v>43970</v>
      </c>
      <c r="C1981" s="1">
        <v>706</v>
      </c>
      <c r="D1981" s="1">
        <v>1</v>
      </c>
      <c r="E1981" s="1">
        <v>8</v>
      </c>
      <c r="F1981" s="1" t="s">
        <v>1876</v>
      </c>
      <c r="G1981">
        <v>14</v>
      </c>
      <c r="H1981" s="1" t="s">
        <v>705</v>
      </c>
    </row>
    <row r="1982" spans="1:8" x14ac:dyDescent="0.55000000000000004">
      <c r="A1982" s="1">
        <v>2</v>
      </c>
      <c r="B1982" s="2">
        <v>43970</v>
      </c>
      <c r="C1982" s="1">
        <v>707</v>
      </c>
      <c r="D1982" s="1">
        <v>1</v>
      </c>
      <c r="E1982" s="1">
        <v>10</v>
      </c>
      <c r="F1982" s="1" t="s">
        <v>1878</v>
      </c>
      <c r="G1982">
        <v>11</v>
      </c>
      <c r="H1982" s="1" t="s">
        <v>403</v>
      </c>
    </row>
    <row r="1983" spans="1:8" x14ac:dyDescent="0.55000000000000004">
      <c r="A1983" s="1">
        <v>2</v>
      </c>
      <c r="B1983" s="2">
        <v>43970</v>
      </c>
      <c r="C1983" s="1">
        <v>707</v>
      </c>
      <c r="D1983" s="1">
        <v>2</v>
      </c>
      <c r="E1983" s="1">
        <v>1</v>
      </c>
      <c r="F1983" s="1" t="s">
        <v>1893</v>
      </c>
      <c r="G1983">
        <v>4</v>
      </c>
      <c r="H1983" s="1" t="s">
        <v>1148</v>
      </c>
    </row>
    <row r="1984" spans="1:8" x14ac:dyDescent="0.55000000000000004">
      <c r="A1984" s="1">
        <v>2</v>
      </c>
      <c r="B1984" s="2">
        <v>43970</v>
      </c>
      <c r="C1984" s="1">
        <v>708</v>
      </c>
      <c r="D1984" s="1">
        <v>1</v>
      </c>
      <c r="E1984" s="1">
        <v>9</v>
      </c>
      <c r="F1984" s="1" t="s">
        <v>1884</v>
      </c>
      <c r="G1984">
        <v>6</v>
      </c>
      <c r="H1984" s="1" t="s">
        <v>1149</v>
      </c>
    </row>
    <row r="1985" spans="1:8" x14ac:dyDescent="0.55000000000000004">
      <c r="A1985" s="1">
        <v>2</v>
      </c>
      <c r="B1985" s="2">
        <v>43970</v>
      </c>
      <c r="C1985" s="1">
        <v>709</v>
      </c>
      <c r="D1985" s="1">
        <v>1</v>
      </c>
      <c r="E1985" s="1">
        <v>6</v>
      </c>
      <c r="F1985" s="1" t="s">
        <v>1878</v>
      </c>
      <c r="G1985">
        <v>11</v>
      </c>
      <c r="H1985" s="1" t="s">
        <v>1150</v>
      </c>
    </row>
    <row r="1986" spans="1:8" x14ac:dyDescent="0.55000000000000004">
      <c r="A1986" s="1">
        <v>2</v>
      </c>
      <c r="B1986" s="2">
        <v>43969</v>
      </c>
      <c r="C1986" s="1">
        <v>710</v>
      </c>
      <c r="D1986" s="1">
        <v>1</v>
      </c>
      <c r="E1986" s="1">
        <v>11</v>
      </c>
      <c r="F1986" s="1" t="s">
        <v>1877</v>
      </c>
      <c r="G1986">
        <v>12</v>
      </c>
      <c r="H1986" s="1" t="s">
        <v>1151</v>
      </c>
    </row>
    <row r="1987" spans="1:8" x14ac:dyDescent="0.55000000000000004">
      <c r="A1987" s="1">
        <v>2</v>
      </c>
      <c r="B1987" s="2">
        <v>43969</v>
      </c>
      <c r="C1987" s="1">
        <v>710</v>
      </c>
      <c r="D1987" s="1">
        <v>2</v>
      </c>
      <c r="E1987" s="1">
        <v>15</v>
      </c>
      <c r="F1987" s="1" t="s">
        <v>1877</v>
      </c>
      <c r="G1987">
        <v>12</v>
      </c>
      <c r="H1987" s="1" t="s">
        <v>1152</v>
      </c>
    </row>
    <row r="1988" spans="1:8" x14ac:dyDescent="0.55000000000000004">
      <c r="A1988" s="1">
        <v>2</v>
      </c>
      <c r="B1988" s="2">
        <v>43969</v>
      </c>
      <c r="C1988" s="1">
        <v>711</v>
      </c>
      <c r="D1988" s="1">
        <v>1</v>
      </c>
      <c r="E1988" s="1">
        <v>2</v>
      </c>
      <c r="F1988" s="1" t="s">
        <v>1879</v>
      </c>
      <c r="G1988">
        <v>13</v>
      </c>
      <c r="H1988" s="1" t="s">
        <v>1153</v>
      </c>
    </row>
    <row r="1989" spans="1:8" x14ac:dyDescent="0.55000000000000004">
      <c r="A1989" s="1">
        <v>2</v>
      </c>
      <c r="B1989" s="2">
        <v>43969</v>
      </c>
      <c r="C1989" s="1">
        <v>711</v>
      </c>
      <c r="D1989" s="1">
        <v>2</v>
      </c>
      <c r="E1989" s="1">
        <v>6</v>
      </c>
      <c r="F1989" s="1" t="s">
        <v>1879</v>
      </c>
      <c r="G1989">
        <v>13</v>
      </c>
      <c r="H1989" s="1" t="s">
        <v>1154</v>
      </c>
    </row>
    <row r="1990" spans="1:8" x14ac:dyDescent="0.55000000000000004">
      <c r="A1990" s="1">
        <v>2</v>
      </c>
      <c r="B1990" s="2">
        <v>43969</v>
      </c>
      <c r="C1990" s="1">
        <v>712</v>
      </c>
      <c r="D1990" s="1">
        <v>1</v>
      </c>
      <c r="E1990" s="1">
        <v>8</v>
      </c>
      <c r="F1990" s="1" t="s">
        <v>1876</v>
      </c>
      <c r="G1990">
        <v>14</v>
      </c>
      <c r="H1990" s="1" t="s">
        <v>705</v>
      </c>
    </row>
    <row r="1991" spans="1:8" x14ac:dyDescent="0.55000000000000004">
      <c r="A1991" s="1">
        <v>2</v>
      </c>
      <c r="B1991" s="2">
        <v>43969</v>
      </c>
      <c r="C1991" s="1">
        <v>713</v>
      </c>
      <c r="D1991" s="1">
        <v>1</v>
      </c>
      <c r="E1991" s="1">
        <v>6</v>
      </c>
      <c r="F1991" s="1" t="s">
        <v>1878</v>
      </c>
      <c r="G1991">
        <v>11</v>
      </c>
      <c r="H1991" s="1" t="s">
        <v>378</v>
      </c>
    </row>
    <row r="1992" spans="1:8" x14ac:dyDescent="0.55000000000000004">
      <c r="A1992" s="1">
        <v>2</v>
      </c>
      <c r="B1992" s="2">
        <v>43969</v>
      </c>
      <c r="C1992" s="1">
        <v>713</v>
      </c>
      <c r="D1992" s="1">
        <v>2</v>
      </c>
      <c r="E1992" s="1">
        <v>1</v>
      </c>
      <c r="F1992" s="1" t="s">
        <v>1893</v>
      </c>
      <c r="G1992">
        <v>4</v>
      </c>
      <c r="H1992" s="1" t="s">
        <v>1155</v>
      </c>
    </row>
    <row r="1993" spans="1:8" x14ac:dyDescent="0.55000000000000004">
      <c r="A1993" s="1">
        <v>2</v>
      </c>
      <c r="B1993" s="2">
        <v>43969</v>
      </c>
      <c r="C1993" s="1">
        <v>714</v>
      </c>
      <c r="D1993" s="1">
        <v>1</v>
      </c>
      <c r="E1993" s="1">
        <v>10</v>
      </c>
      <c r="F1993" s="1" t="s">
        <v>1878</v>
      </c>
      <c r="G1993">
        <v>11</v>
      </c>
      <c r="H1993" s="1" t="s">
        <v>1156</v>
      </c>
    </row>
    <row r="1994" spans="1:8" x14ac:dyDescent="0.55000000000000004">
      <c r="A1994" s="1">
        <v>2</v>
      </c>
      <c r="B1994" s="2">
        <v>43968</v>
      </c>
      <c r="C1994" s="1">
        <v>715</v>
      </c>
      <c r="D1994" s="1">
        <v>1</v>
      </c>
      <c r="E1994" s="1">
        <v>4</v>
      </c>
      <c r="F1994" s="1" t="s">
        <v>1877</v>
      </c>
      <c r="G1994">
        <v>12</v>
      </c>
      <c r="H1994" s="1" t="s">
        <v>1157</v>
      </c>
    </row>
    <row r="1995" spans="1:8" x14ac:dyDescent="0.55000000000000004">
      <c r="A1995" s="1">
        <v>2</v>
      </c>
      <c r="B1995" s="2">
        <v>43968</v>
      </c>
      <c r="C1995" s="1">
        <v>715</v>
      </c>
      <c r="D1995" s="1">
        <v>2</v>
      </c>
      <c r="E1995" s="1">
        <v>15</v>
      </c>
      <c r="F1995" s="1" t="s">
        <v>1877</v>
      </c>
      <c r="G1995">
        <v>12</v>
      </c>
      <c r="H1995" s="1" t="s">
        <v>1158</v>
      </c>
    </row>
    <row r="1996" spans="1:8" x14ac:dyDescent="0.55000000000000004">
      <c r="A1996" s="1">
        <v>2</v>
      </c>
      <c r="B1996" s="2">
        <v>43968</v>
      </c>
      <c r="C1996" s="1">
        <v>716</v>
      </c>
      <c r="D1996" s="1">
        <v>1</v>
      </c>
      <c r="E1996" s="1">
        <v>2</v>
      </c>
      <c r="F1996" s="1" t="s">
        <v>1879</v>
      </c>
      <c r="G1996">
        <v>13</v>
      </c>
      <c r="H1996" s="1" t="s">
        <v>1159</v>
      </c>
    </row>
    <row r="1997" spans="1:8" x14ac:dyDescent="0.55000000000000004">
      <c r="A1997" s="1">
        <v>2</v>
      </c>
      <c r="B1997" s="2">
        <v>43968</v>
      </c>
      <c r="C1997" s="1">
        <v>716</v>
      </c>
      <c r="D1997" s="1">
        <v>2</v>
      </c>
      <c r="E1997" s="1">
        <v>6</v>
      </c>
      <c r="F1997" s="1" t="s">
        <v>1879</v>
      </c>
      <c r="G1997">
        <v>13</v>
      </c>
      <c r="H1997" s="1" t="s">
        <v>1160</v>
      </c>
    </row>
    <row r="1998" spans="1:8" x14ac:dyDescent="0.55000000000000004">
      <c r="A1998" s="1">
        <v>2</v>
      </c>
      <c r="B1998" s="2">
        <v>43968</v>
      </c>
      <c r="C1998" s="1">
        <v>717</v>
      </c>
      <c r="D1998" s="1">
        <v>1</v>
      </c>
      <c r="E1998" s="1">
        <v>8</v>
      </c>
      <c r="F1998" s="1" t="s">
        <v>1876</v>
      </c>
      <c r="G1998">
        <v>14</v>
      </c>
      <c r="H1998" s="1" t="s">
        <v>705</v>
      </c>
    </row>
    <row r="1999" spans="1:8" x14ac:dyDescent="0.55000000000000004">
      <c r="A1999" s="1">
        <v>2</v>
      </c>
      <c r="B1999" s="2">
        <v>43968</v>
      </c>
      <c r="C1999" s="1">
        <v>718</v>
      </c>
      <c r="D1999" s="1">
        <v>1</v>
      </c>
      <c r="E1999" s="1">
        <v>10</v>
      </c>
      <c r="F1999" s="1" t="s">
        <v>1878</v>
      </c>
      <c r="G1999">
        <v>11</v>
      </c>
      <c r="H1999" s="1" t="s">
        <v>362</v>
      </c>
    </row>
    <row r="2000" spans="1:8" x14ac:dyDescent="0.55000000000000004">
      <c r="A2000" s="1">
        <v>2</v>
      </c>
      <c r="B2000" s="2">
        <v>43968</v>
      </c>
      <c r="C2000" s="1">
        <v>718</v>
      </c>
      <c r="D2000" s="1">
        <v>2</v>
      </c>
      <c r="E2000" s="1">
        <v>1</v>
      </c>
      <c r="F2000" s="1" t="s">
        <v>1893</v>
      </c>
      <c r="G2000">
        <v>4</v>
      </c>
      <c r="H2000" s="1" t="s">
        <v>1161</v>
      </c>
    </row>
    <row r="2001" spans="1:8" x14ac:dyDescent="0.55000000000000004">
      <c r="A2001" s="1">
        <v>2</v>
      </c>
      <c r="B2001" s="2">
        <v>43968</v>
      </c>
      <c r="C2001" s="1">
        <v>719</v>
      </c>
      <c r="D2001" s="1">
        <v>1</v>
      </c>
      <c r="E2001" s="1">
        <v>10</v>
      </c>
      <c r="F2001" s="1" t="s">
        <v>1878</v>
      </c>
      <c r="G2001">
        <v>11</v>
      </c>
      <c r="H2001" s="1" t="s">
        <v>1162</v>
      </c>
    </row>
    <row r="2002" spans="1:8" x14ac:dyDescent="0.55000000000000004">
      <c r="A2002" s="1">
        <v>2</v>
      </c>
      <c r="B2002" s="2">
        <v>43967</v>
      </c>
      <c r="C2002" s="1">
        <v>720</v>
      </c>
      <c r="D2002" s="1">
        <v>1</v>
      </c>
      <c r="E2002" s="1">
        <v>4</v>
      </c>
      <c r="F2002" s="1" t="s">
        <v>1877</v>
      </c>
      <c r="G2002">
        <v>12</v>
      </c>
      <c r="H2002" s="1" t="s">
        <v>1163</v>
      </c>
    </row>
    <row r="2003" spans="1:8" x14ac:dyDescent="0.55000000000000004">
      <c r="A2003" s="1">
        <v>2</v>
      </c>
      <c r="B2003" s="2">
        <v>43967</v>
      </c>
      <c r="C2003" s="1">
        <v>720</v>
      </c>
      <c r="D2003" s="1">
        <v>2</v>
      </c>
      <c r="E2003" s="1">
        <v>15</v>
      </c>
      <c r="F2003" s="1" t="s">
        <v>1877</v>
      </c>
      <c r="G2003">
        <v>12</v>
      </c>
      <c r="H2003" s="1" t="s">
        <v>1158</v>
      </c>
    </row>
    <row r="2004" spans="1:8" x14ac:dyDescent="0.55000000000000004">
      <c r="A2004" s="1">
        <v>2</v>
      </c>
      <c r="B2004" s="2">
        <v>43967</v>
      </c>
      <c r="C2004" s="1">
        <v>721</v>
      </c>
      <c r="D2004" s="1">
        <v>1</v>
      </c>
      <c r="E2004" s="1">
        <v>3</v>
      </c>
      <c r="F2004" s="1" t="s">
        <v>1879</v>
      </c>
      <c r="G2004">
        <v>13</v>
      </c>
      <c r="H2004" s="1" t="s">
        <v>1164</v>
      </c>
    </row>
    <row r="2005" spans="1:8" x14ac:dyDescent="0.55000000000000004">
      <c r="A2005" s="1">
        <v>2</v>
      </c>
      <c r="B2005" s="2">
        <v>43967</v>
      </c>
      <c r="C2005" s="1">
        <v>721</v>
      </c>
      <c r="D2005" s="1">
        <v>2</v>
      </c>
      <c r="E2005" s="1">
        <v>6</v>
      </c>
      <c r="F2005" s="1" t="s">
        <v>1879</v>
      </c>
      <c r="G2005">
        <v>13</v>
      </c>
      <c r="H2005" s="1" t="s">
        <v>1165</v>
      </c>
    </row>
    <row r="2006" spans="1:8" x14ac:dyDescent="0.55000000000000004">
      <c r="A2006" s="1">
        <v>2</v>
      </c>
      <c r="B2006" s="2">
        <v>43967</v>
      </c>
      <c r="C2006" s="1">
        <v>722</v>
      </c>
      <c r="D2006" s="1">
        <v>1</v>
      </c>
      <c r="E2006" s="1">
        <v>8</v>
      </c>
      <c r="F2006" s="1" t="s">
        <v>1876</v>
      </c>
      <c r="G2006">
        <v>14</v>
      </c>
      <c r="H2006" s="1" t="s">
        <v>705</v>
      </c>
    </row>
    <row r="2007" spans="1:8" x14ac:dyDescent="0.55000000000000004">
      <c r="A2007" s="1">
        <v>2</v>
      </c>
      <c r="B2007" s="2">
        <v>43967</v>
      </c>
      <c r="C2007" s="1">
        <v>723</v>
      </c>
      <c r="D2007" s="1">
        <v>1</v>
      </c>
      <c r="E2007" s="1">
        <v>11</v>
      </c>
      <c r="F2007" s="1" t="s">
        <v>1878</v>
      </c>
      <c r="G2007">
        <v>11</v>
      </c>
      <c r="H2007" s="1" t="s">
        <v>1166</v>
      </c>
    </row>
    <row r="2008" spans="1:8" x14ac:dyDescent="0.55000000000000004">
      <c r="A2008" s="1">
        <v>2</v>
      </c>
      <c r="B2008" s="2">
        <v>43967</v>
      </c>
      <c r="C2008" s="1">
        <v>723</v>
      </c>
      <c r="D2008" s="1">
        <v>2</v>
      </c>
      <c r="E2008" s="1">
        <v>1</v>
      </c>
      <c r="F2008" s="1" t="s">
        <v>1893</v>
      </c>
      <c r="G2008">
        <v>4</v>
      </c>
      <c r="H2008" s="1" t="s">
        <v>1167</v>
      </c>
    </row>
    <row r="2009" spans="1:8" x14ac:dyDescent="0.55000000000000004">
      <c r="A2009" s="1">
        <v>2</v>
      </c>
      <c r="B2009" s="2">
        <v>43967</v>
      </c>
      <c r="C2009" s="1">
        <v>724</v>
      </c>
      <c r="D2009" s="1">
        <v>1</v>
      </c>
      <c r="E2009" s="1">
        <v>6</v>
      </c>
      <c r="F2009" s="1" t="s">
        <v>1878</v>
      </c>
      <c r="G2009">
        <v>11</v>
      </c>
      <c r="H2009" s="1" t="s">
        <v>1168</v>
      </c>
    </row>
    <row r="2010" spans="1:8" x14ac:dyDescent="0.55000000000000004">
      <c r="A2010" s="1">
        <v>2</v>
      </c>
      <c r="B2010" s="2">
        <v>43966</v>
      </c>
      <c r="C2010" s="1">
        <v>725</v>
      </c>
      <c r="D2010" s="1">
        <v>1</v>
      </c>
      <c r="E2010" s="1">
        <v>11</v>
      </c>
      <c r="F2010" s="1" t="s">
        <v>1877</v>
      </c>
      <c r="G2010">
        <v>12</v>
      </c>
      <c r="H2010" s="1" t="s">
        <v>1169</v>
      </c>
    </row>
    <row r="2011" spans="1:8" x14ac:dyDescent="0.55000000000000004">
      <c r="A2011" s="1">
        <v>2</v>
      </c>
      <c r="B2011" s="2">
        <v>43966</v>
      </c>
      <c r="C2011" s="1">
        <v>725</v>
      </c>
      <c r="D2011" s="1">
        <v>2</v>
      </c>
      <c r="E2011" s="1">
        <v>15</v>
      </c>
      <c r="F2011" s="1" t="s">
        <v>1877</v>
      </c>
      <c r="G2011">
        <v>12</v>
      </c>
      <c r="H2011" s="1" t="s">
        <v>1170</v>
      </c>
    </row>
    <row r="2012" spans="1:8" x14ac:dyDescent="0.55000000000000004">
      <c r="A2012" s="1">
        <v>2</v>
      </c>
      <c r="B2012" s="2">
        <v>43966</v>
      </c>
      <c r="C2012" s="1">
        <v>726</v>
      </c>
      <c r="D2012" s="1">
        <v>1</v>
      </c>
      <c r="E2012" s="1">
        <v>2</v>
      </c>
      <c r="F2012" s="1" t="s">
        <v>1879</v>
      </c>
      <c r="G2012">
        <v>13</v>
      </c>
      <c r="H2012" s="1" t="s">
        <v>1171</v>
      </c>
    </row>
    <row r="2013" spans="1:8" x14ac:dyDescent="0.55000000000000004">
      <c r="A2013" s="1">
        <v>2</v>
      </c>
      <c r="B2013" s="2">
        <v>43966</v>
      </c>
      <c r="C2013" s="1">
        <v>726</v>
      </c>
      <c r="D2013" s="1">
        <v>2</v>
      </c>
      <c r="E2013" s="1">
        <v>10</v>
      </c>
      <c r="F2013" s="1" t="s">
        <v>1879</v>
      </c>
      <c r="G2013">
        <v>13</v>
      </c>
      <c r="H2013" s="1" t="s">
        <v>1172</v>
      </c>
    </row>
    <row r="2014" spans="1:8" x14ac:dyDescent="0.55000000000000004">
      <c r="A2014" s="1">
        <v>2</v>
      </c>
      <c r="B2014" s="2">
        <v>43966</v>
      </c>
      <c r="C2014" s="1">
        <v>727</v>
      </c>
      <c r="D2014" s="1">
        <v>1</v>
      </c>
      <c r="E2014" s="1">
        <v>8</v>
      </c>
      <c r="F2014" s="1" t="s">
        <v>1876</v>
      </c>
      <c r="G2014">
        <v>14</v>
      </c>
      <c r="H2014" s="1" t="s">
        <v>705</v>
      </c>
    </row>
    <row r="2015" spans="1:8" x14ac:dyDescent="0.55000000000000004">
      <c r="A2015" s="1">
        <v>2</v>
      </c>
      <c r="B2015" s="2">
        <v>43966</v>
      </c>
      <c r="C2015" s="1">
        <v>728</v>
      </c>
      <c r="D2015" s="1">
        <v>1</v>
      </c>
      <c r="E2015" s="1">
        <v>10</v>
      </c>
      <c r="F2015" s="1" t="s">
        <v>1878</v>
      </c>
      <c r="G2015">
        <v>11</v>
      </c>
      <c r="H2015" s="1" t="s">
        <v>356</v>
      </c>
    </row>
    <row r="2016" spans="1:8" x14ac:dyDescent="0.55000000000000004">
      <c r="A2016" s="1">
        <v>2</v>
      </c>
      <c r="B2016" s="2">
        <v>43966</v>
      </c>
      <c r="C2016" s="1">
        <v>728</v>
      </c>
      <c r="D2016" s="1">
        <v>2</v>
      </c>
      <c r="E2016" s="1">
        <v>1</v>
      </c>
      <c r="F2016" s="1" t="s">
        <v>1893</v>
      </c>
      <c r="G2016">
        <v>4</v>
      </c>
      <c r="H2016" s="1" t="s">
        <v>1173</v>
      </c>
    </row>
    <row r="2017" spans="1:8" x14ac:dyDescent="0.55000000000000004">
      <c r="A2017" s="1">
        <v>2</v>
      </c>
      <c r="B2017" s="2">
        <v>43966</v>
      </c>
      <c r="C2017" s="1">
        <v>729</v>
      </c>
      <c r="D2017" s="1">
        <v>1</v>
      </c>
      <c r="E2017" s="1">
        <v>6</v>
      </c>
      <c r="F2017" s="1" t="s">
        <v>1878</v>
      </c>
      <c r="G2017">
        <v>11</v>
      </c>
      <c r="H2017" s="1" t="s">
        <v>1174</v>
      </c>
    </row>
    <row r="2018" spans="1:8" x14ac:dyDescent="0.55000000000000004">
      <c r="A2018" s="1">
        <v>2</v>
      </c>
      <c r="B2018" s="2">
        <v>43965</v>
      </c>
      <c r="C2018" s="1">
        <v>730</v>
      </c>
      <c r="D2018" s="1">
        <v>1</v>
      </c>
      <c r="E2018" s="1">
        <v>11</v>
      </c>
      <c r="F2018" s="1" t="s">
        <v>1877</v>
      </c>
      <c r="G2018">
        <v>12</v>
      </c>
      <c r="H2018" s="1" t="s">
        <v>1175</v>
      </c>
    </row>
    <row r="2019" spans="1:8" x14ac:dyDescent="0.55000000000000004">
      <c r="A2019" s="1">
        <v>2</v>
      </c>
      <c r="B2019" s="2">
        <v>43965</v>
      </c>
      <c r="C2019" s="1">
        <v>730</v>
      </c>
      <c r="D2019" s="1">
        <v>2</v>
      </c>
      <c r="E2019" s="1">
        <v>15</v>
      </c>
      <c r="F2019" s="1" t="s">
        <v>1877</v>
      </c>
      <c r="G2019">
        <v>12</v>
      </c>
      <c r="H2019" s="1" t="s">
        <v>1176</v>
      </c>
    </row>
    <row r="2020" spans="1:8" x14ac:dyDescent="0.55000000000000004">
      <c r="A2020" s="1">
        <v>2</v>
      </c>
      <c r="B2020" s="2">
        <v>43965</v>
      </c>
      <c r="C2020" s="1">
        <v>731</v>
      </c>
      <c r="D2020" s="1">
        <v>1</v>
      </c>
      <c r="E2020" s="1">
        <v>3</v>
      </c>
      <c r="F2020" s="1" t="s">
        <v>1879</v>
      </c>
      <c r="G2020">
        <v>13</v>
      </c>
      <c r="H2020" s="1" t="s">
        <v>1177</v>
      </c>
    </row>
    <row r="2021" spans="1:8" x14ac:dyDescent="0.55000000000000004">
      <c r="A2021" s="1">
        <v>2</v>
      </c>
      <c r="B2021" s="2">
        <v>43965</v>
      </c>
      <c r="C2021" s="1">
        <v>731</v>
      </c>
      <c r="D2021" s="1">
        <v>2</v>
      </c>
      <c r="E2021" s="1">
        <v>10</v>
      </c>
      <c r="F2021" s="1" t="s">
        <v>1879</v>
      </c>
      <c r="G2021">
        <v>13</v>
      </c>
      <c r="H2021" s="1" t="s">
        <v>1178</v>
      </c>
    </row>
    <row r="2022" spans="1:8" x14ac:dyDescent="0.55000000000000004">
      <c r="A2022" s="1">
        <v>2</v>
      </c>
      <c r="B2022" s="2">
        <v>43965</v>
      </c>
      <c r="C2022" s="1">
        <v>732</v>
      </c>
      <c r="D2022" s="1">
        <v>1</v>
      </c>
      <c r="E2022" s="1">
        <v>8</v>
      </c>
      <c r="F2022" s="1" t="s">
        <v>1876</v>
      </c>
      <c r="G2022">
        <v>14</v>
      </c>
      <c r="H2022" s="1" t="s">
        <v>705</v>
      </c>
    </row>
    <row r="2023" spans="1:8" x14ac:dyDescent="0.55000000000000004">
      <c r="A2023" s="1">
        <v>2</v>
      </c>
      <c r="B2023" s="2">
        <v>43965</v>
      </c>
      <c r="C2023" s="1">
        <v>733</v>
      </c>
      <c r="D2023" s="1">
        <v>1</v>
      </c>
      <c r="E2023" s="1">
        <v>11</v>
      </c>
      <c r="F2023" s="1" t="s">
        <v>1878</v>
      </c>
      <c r="G2023">
        <v>11</v>
      </c>
      <c r="H2023" s="1" t="s">
        <v>339</v>
      </c>
    </row>
    <row r="2024" spans="1:8" x14ac:dyDescent="0.55000000000000004">
      <c r="A2024" s="1">
        <v>2</v>
      </c>
      <c r="B2024" s="2">
        <v>43965</v>
      </c>
      <c r="C2024" s="1">
        <v>733</v>
      </c>
      <c r="D2024" s="1">
        <v>2</v>
      </c>
      <c r="E2024" s="1">
        <v>1</v>
      </c>
      <c r="F2024" s="1" t="s">
        <v>1893</v>
      </c>
      <c r="G2024">
        <v>4</v>
      </c>
      <c r="H2024" s="1" t="s">
        <v>1179</v>
      </c>
    </row>
    <row r="2025" spans="1:8" x14ac:dyDescent="0.55000000000000004">
      <c r="A2025" s="1">
        <v>2</v>
      </c>
      <c r="B2025" s="2">
        <v>43965</v>
      </c>
      <c r="C2025" s="1">
        <v>734</v>
      </c>
      <c r="D2025" s="1">
        <v>1</v>
      </c>
      <c r="E2025" s="1">
        <v>6</v>
      </c>
      <c r="F2025" s="1" t="s">
        <v>1878</v>
      </c>
      <c r="G2025">
        <v>11</v>
      </c>
      <c r="H2025" s="1" t="s">
        <v>1180</v>
      </c>
    </row>
    <row r="2026" spans="1:8" x14ac:dyDescent="0.55000000000000004">
      <c r="A2026" s="1">
        <v>2</v>
      </c>
      <c r="B2026" s="2">
        <v>43964</v>
      </c>
      <c r="C2026" s="1">
        <v>735</v>
      </c>
      <c r="D2026" s="1">
        <v>1</v>
      </c>
      <c r="E2026" s="1">
        <v>11</v>
      </c>
      <c r="F2026" s="1" t="s">
        <v>1877</v>
      </c>
      <c r="G2026">
        <v>12</v>
      </c>
      <c r="H2026" s="1" t="s">
        <v>1181</v>
      </c>
    </row>
    <row r="2027" spans="1:8" x14ac:dyDescent="0.55000000000000004">
      <c r="A2027" s="1">
        <v>2</v>
      </c>
      <c r="B2027" s="2">
        <v>43964</v>
      </c>
      <c r="C2027" s="1">
        <v>735</v>
      </c>
      <c r="D2027" s="1">
        <v>2</v>
      </c>
      <c r="E2027" s="1">
        <v>15</v>
      </c>
      <c r="F2027" s="1" t="s">
        <v>1877</v>
      </c>
      <c r="G2027">
        <v>12</v>
      </c>
      <c r="H2027" s="1" t="s">
        <v>1182</v>
      </c>
    </row>
    <row r="2028" spans="1:8" x14ac:dyDescent="0.55000000000000004">
      <c r="A2028" s="1">
        <v>2</v>
      </c>
      <c r="B2028" s="2">
        <v>43964</v>
      </c>
      <c r="C2028" s="1">
        <v>736</v>
      </c>
      <c r="D2028" s="1">
        <v>1</v>
      </c>
      <c r="E2028" s="1">
        <v>3</v>
      </c>
      <c r="F2028" s="1" t="s">
        <v>1879</v>
      </c>
      <c r="G2028">
        <v>13</v>
      </c>
      <c r="H2028" s="1" t="s">
        <v>1183</v>
      </c>
    </row>
    <row r="2029" spans="1:8" x14ac:dyDescent="0.55000000000000004">
      <c r="A2029" s="1">
        <v>2</v>
      </c>
      <c r="B2029" s="2">
        <v>43964</v>
      </c>
      <c r="C2029" s="1">
        <v>736</v>
      </c>
      <c r="D2029" s="1">
        <v>2</v>
      </c>
      <c r="E2029" s="1">
        <v>11</v>
      </c>
      <c r="F2029" s="1" t="s">
        <v>1879</v>
      </c>
      <c r="G2029">
        <v>13</v>
      </c>
      <c r="H2029" s="1" t="s">
        <v>1184</v>
      </c>
    </row>
    <row r="2030" spans="1:8" x14ac:dyDescent="0.55000000000000004">
      <c r="A2030" s="1">
        <v>2</v>
      </c>
      <c r="B2030" s="2">
        <v>43964</v>
      </c>
      <c r="C2030" s="1">
        <v>737</v>
      </c>
      <c r="D2030" s="1">
        <v>1</v>
      </c>
      <c r="E2030" s="1">
        <v>8</v>
      </c>
      <c r="F2030" s="1" t="s">
        <v>1876</v>
      </c>
      <c r="G2030">
        <v>14</v>
      </c>
      <c r="H2030" s="1" t="s">
        <v>705</v>
      </c>
    </row>
    <row r="2031" spans="1:8" x14ac:dyDescent="0.55000000000000004">
      <c r="A2031" s="1">
        <v>2</v>
      </c>
      <c r="B2031" s="2">
        <v>43964</v>
      </c>
      <c r="C2031" s="1">
        <v>738</v>
      </c>
      <c r="D2031" s="1">
        <v>1</v>
      </c>
      <c r="E2031" s="1">
        <v>6</v>
      </c>
      <c r="F2031" s="1" t="s">
        <v>1878</v>
      </c>
      <c r="G2031">
        <v>11</v>
      </c>
      <c r="H2031" s="1" t="s">
        <v>325</v>
      </c>
    </row>
    <row r="2032" spans="1:8" x14ac:dyDescent="0.55000000000000004">
      <c r="A2032" s="1">
        <v>2</v>
      </c>
      <c r="B2032" s="2">
        <v>43964</v>
      </c>
      <c r="C2032" s="1">
        <v>738</v>
      </c>
      <c r="D2032" s="1">
        <v>2</v>
      </c>
      <c r="E2032" s="1">
        <v>1</v>
      </c>
      <c r="F2032" s="1" t="s">
        <v>1893</v>
      </c>
      <c r="G2032">
        <v>4</v>
      </c>
      <c r="H2032" s="1" t="s">
        <v>1185</v>
      </c>
    </row>
    <row r="2033" spans="1:8" x14ac:dyDescent="0.55000000000000004">
      <c r="A2033" s="1">
        <v>2</v>
      </c>
      <c r="B2033" s="2">
        <v>43964</v>
      </c>
      <c r="C2033" s="1">
        <v>739</v>
      </c>
      <c r="D2033" s="1">
        <v>1</v>
      </c>
      <c r="E2033" s="1">
        <v>11</v>
      </c>
      <c r="F2033" s="1" t="s">
        <v>1878</v>
      </c>
      <c r="G2033">
        <v>11</v>
      </c>
      <c r="H2033" s="1" t="s">
        <v>1186</v>
      </c>
    </row>
    <row r="2034" spans="1:8" x14ac:dyDescent="0.55000000000000004">
      <c r="A2034" s="1">
        <v>2</v>
      </c>
      <c r="B2034" s="2">
        <v>43963</v>
      </c>
      <c r="C2034" s="1">
        <v>740</v>
      </c>
      <c r="D2034" s="1">
        <v>1</v>
      </c>
      <c r="E2034" s="1">
        <v>11</v>
      </c>
      <c r="F2034" s="1" t="s">
        <v>1877</v>
      </c>
      <c r="G2034">
        <v>12</v>
      </c>
      <c r="H2034" s="1" t="s">
        <v>1187</v>
      </c>
    </row>
    <row r="2035" spans="1:8" x14ac:dyDescent="0.55000000000000004">
      <c r="A2035" s="1">
        <v>2</v>
      </c>
      <c r="B2035" s="2">
        <v>43963</v>
      </c>
      <c r="C2035" s="1">
        <v>740</v>
      </c>
      <c r="D2035" s="1">
        <v>2</v>
      </c>
      <c r="E2035" s="1">
        <v>15</v>
      </c>
      <c r="F2035" s="1" t="s">
        <v>1877</v>
      </c>
      <c r="G2035">
        <v>12</v>
      </c>
      <c r="H2035" s="1" t="s">
        <v>1176</v>
      </c>
    </row>
    <row r="2036" spans="1:8" x14ac:dyDescent="0.55000000000000004">
      <c r="A2036" s="1">
        <v>2</v>
      </c>
      <c r="B2036" s="2">
        <v>43963</v>
      </c>
      <c r="C2036" s="1">
        <v>741</v>
      </c>
      <c r="D2036" s="1">
        <v>1</v>
      </c>
      <c r="E2036" s="1">
        <v>2</v>
      </c>
      <c r="F2036" s="1" t="s">
        <v>1879</v>
      </c>
      <c r="G2036">
        <v>13</v>
      </c>
      <c r="H2036" s="1" t="s">
        <v>1188</v>
      </c>
    </row>
    <row r="2037" spans="1:8" x14ac:dyDescent="0.55000000000000004">
      <c r="A2037" s="1">
        <v>2</v>
      </c>
      <c r="B2037" s="2">
        <v>43963</v>
      </c>
      <c r="C2037" s="1">
        <v>741</v>
      </c>
      <c r="D2037" s="1">
        <v>2</v>
      </c>
      <c r="E2037" s="1">
        <v>10</v>
      </c>
      <c r="F2037" s="1" t="s">
        <v>1879</v>
      </c>
      <c r="G2037">
        <v>13</v>
      </c>
      <c r="H2037" s="1" t="s">
        <v>1189</v>
      </c>
    </row>
    <row r="2038" spans="1:8" x14ac:dyDescent="0.55000000000000004">
      <c r="A2038" s="1">
        <v>2</v>
      </c>
      <c r="B2038" s="2">
        <v>43963</v>
      </c>
      <c r="C2038" s="1">
        <v>742</v>
      </c>
      <c r="D2038" s="1">
        <v>1</v>
      </c>
      <c r="E2038" s="1">
        <v>8</v>
      </c>
      <c r="F2038" s="1" t="s">
        <v>1876</v>
      </c>
      <c r="G2038">
        <v>14</v>
      </c>
      <c r="H2038" s="1" t="s">
        <v>742</v>
      </c>
    </row>
    <row r="2039" spans="1:8" x14ac:dyDescent="0.55000000000000004">
      <c r="A2039" s="1">
        <v>2</v>
      </c>
      <c r="B2039" s="2">
        <v>43963</v>
      </c>
      <c r="C2039" s="1">
        <v>743</v>
      </c>
      <c r="D2039" s="1">
        <v>1</v>
      </c>
      <c r="E2039" s="1">
        <v>10</v>
      </c>
      <c r="F2039" s="1" t="s">
        <v>1878</v>
      </c>
      <c r="G2039">
        <v>11</v>
      </c>
      <c r="H2039" s="1" t="s">
        <v>310</v>
      </c>
    </row>
    <row r="2040" spans="1:8" x14ac:dyDescent="0.55000000000000004">
      <c r="A2040" s="1">
        <v>2</v>
      </c>
      <c r="B2040" s="2">
        <v>43963</v>
      </c>
      <c r="C2040" s="1">
        <v>743</v>
      </c>
      <c r="D2040" s="1">
        <v>2</v>
      </c>
      <c r="E2040" s="1">
        <v>1</v>
      </c>
      <c r="F2040" s="1" t="s">
        <v>1893</v>
      </c>
      <c r="G2040">
        <v>4</v>
      </c>
      <c r="H2040" s="1" t="s">
        <v>1190</v>
      </c>
    </row>
    <row r="2041" spans="1:8" x14ac:dyDescent="0.55000000000000004">
      <c r="A2041" s="1">
        <v>2</v>
      </c>
      <c r="B2041" s="2">
        <v>43963</v>
      </c>
      <c r="C2041" s="1">
        <v>744</v>
      </c>
      <c r="D2041" s="1">
        <v>1</v>
      </c>
      <c r="E2041" s="1">
        <v>9</v>
      </c>
      <c r="F2041" s="1" t="s">
        <v>1893</v>
      </c>
      <c r="G2041">
        <v>4</v>
      </c>
      <c r="H2041" s="1" t="s">
        <v>1191</v>
      </c>
    </row>
    <row r="2042" spans="1:8" x14ac:dyDescent="0.55000000000000004">
      <c r="A2042" s="1">
        <v>2</v>
      </c>
      <c r="B2042" s="2">
        <v>43963</v>
      </c>
      <c r="C2042" s="1">
        <v>745</v>
      </c>
      <c r="D2042" s="1">
        <v>1</v>
      </c>
      <c r="E2042" s="1">
        <v>6</v>
      </c>
      <c r="F2042" s="1" t="s">
        <v>1878</v>
      </c>
      <c r="G2042">
        <v>11</v>
      </c>
      <c r="H2042" s="1" t="s">
        <v>1192</v>
      </c>
    </row>
    <row r="2043" spans="1:8" x14ac:dyDescent="0.55000000000000004">
      <c r="A2043" s="1">
        <v>2</v>
      </c>
      <c r="B2043" s="2">
        <v>43962</v>
      </c>
      <c r="C2043" s="1">
        <v>746</v>
      </c>
      <c r="D2043" s="1">
        <v>1</v>
      </c>
      <c r="E2043" s="1">
        <v>10</v>
      </c>
      <c r="F2043" s="1" t="s">
        <v>1877</v>
      </c>
      <c r="G2043">
        <v>12</v>
      </c>
      <c r="H2043" s="1" t="s">
        <v>1193</v>
      </c>
    </row>
    <row r="2044" spans="1:8" x14ac:dyDescent="0.55000000000000004">
      <c r="A2044" s="1">
        <v>2</v>
      </c>
      <c r="B2044" s="2">
        <v>43962</v>
      </c>
      <c r="C2044" s="1">
        <v>746</v>
      </c>
      <c r="D2044" s="1">
        <v>2</v>
      </c>
      <c r="E2044" s="1">
        <v>15</v>
      </c>
      <c r="F2044" s="1" t="s">
        <v>1877</v>
      </c>
      <c r="G2044">
        <v>12</v>
      </c>
      <c r="H2044" s="1" t="s">
        <v>1194</v>
      </c>
    </row>
    <row r="2045" spans="1:8" x14ac:dyDescent="0.55000000000000004">
      <c r="A2045" s="1">
        <v>2</v>
      </c>
      <c r="B2045" s="2">
        <v>43962</v>
      </c>
      <c r="C2045" s="1">
        <v>747</v>
      </c>
      <c r="D2045" s="1">
        <v>1</v>
      </c>
      <c r="E2045" s="1">
        <v>3</v>
      </c>
      <c r="F2045" s="1" t="s">
        <v>1879</v>
      </c>
      <c r="G2045">
        <v>13</v>
      </c>
      <c r="H2045" s="1" t="s">
        <v>1195</v>
      </c>
    </row>
    <row r="2046" spans="1:8" x14ac:dyDescent="0.55000000000000004">
      <c r="A2046" s="1">
        <v>2</v>
      </c>
      <c r="B2046" s="2">
        <v>43962</v>
      </c>
      <c r="C2046" s="1">
        <v>747</v>
      </c>
      <c r="D2046" s="1">
        <v>2</v>
      </c>
      <c r="E2046" s="1">
        <v>6</v>
      </c>
      <c r="F2046" s="1" t="s">
        <v>1879</v>
      </c>
      <c r="G2046">
        <v>13</v>
      </c>
      <c r="H2046" s="1" t="s">
        <v>1196</v>
      </c>
    </row>
    <row r="2047" spans="1:8" x14ac:dyDescent="0.55000000000000004">
      <c r="A2047" s="1">
        <v>2</v>
      </c>
      <c r="B2047" s="2">
        <v>43962</v>
      </c>
      <c r="C2047" s="1">
        <v>748</v>
      </c>
      <c r="D2047" s="1">
        <v>1</v>
      </c>
      <c r="E2047" s="1">
        <v>8</v>
      </c>
      <c r="F2047" s="1" t="s">
        <v>1876</v>
      </c>
      <c r="G2047">
        <v>14</v>
      </c>
      <c r="H2047" s="1" t="s">
        <v>793</v>
      </c>
    </row>
    <row r="2048" spans="1:8" x14ac:dyDescent="0.55000000000000004">
      <c r="A2048" s="1">
        <v>2</v>
      </c>
      <c r="B2048" s="2">
        <v>43962</v>
      </c>
      <c r="C2048" s="1">
        <v>749</v>
      </c>
      <c r="D2048" s="1">
        <v>1</v>
      </c>
      <c r="E2048" s="1">
        <v>10</v>
      </c>
      <c r="F2048" s="1" t="s">
        <v>1878</v>
      </c>
      <c r="G2048">
        <v>11</v>
      </c>
      <c r="H2048" s="1" t="s">
        <v>291</v>
      </c>
    </row>
    <row r="2049" spans="1:8" x14ac:dyDescent="0.55000000000000004">
      <c r="A2049" s="1">
        <v>2</v>
      </c>
      <c r="B2049" s="2">
        <v>43962</v>
      </c>
      <c r="C2049" s="1">
        <v>749</v>
      </c>
      <c r="D2049" s="1">
        <v>2</v>
      </c>
      <c r="E2049" s="1">
        <v>1</v>
      </c>
      <c r="F2049" s="1" t="s">
        <v>1893</v>
      </c>
      <c r="G2049">
        <v>4</v>
      </c>
      <c r="H2049" s="1" t="s">
        <v>1197</v>
      </c>
    </row>
    <row r="2050" spans="1:8" x14ac:dyDescent="0.55000000000000004">
      <c r="A2050" s="1">
        <v>2</v>
      </c>
      <c r="B2050" s="2">
        <v>43962</v>
      </c>
      <c r="C2050" s="1">
        <v>750</v>
      </c>
      <c r="D2050" s="1">
        <v>1</v>
      </c>
      <c r="E2050" s="1">
        <v>6</v>
      </c>
      <c r="F2050" s="1" t="s">
        <v>1878</v>
      </c>
      <c r="G2050">
        <v>11</v>
      </c>
      <c r="H2050" s="1" t="s">
        <v>1198</v>
      </c>
    </row>
    <row r="2051" spans="1:8" x14ac:dyDescent="0.55000000000000004">
      <c r="A2051" s="1">
        <v>2</v>
      </c>
      <c r="B2051" s="2">
        <v>43961</v>
      </c>
      <c r="C2051" s="1">
        <v>751</v>
      </c>
      <c r="D2051" s="1">
        <v>1</v>
      </c>
      <c r="E2051" s="1">
        <v>12</v>
      </c>
      <c r="F2051" s="1" t="s">
        <v>1877</v>
      </c>
      <c r="G2051">
        <v>12</v>
      </c>
      <c r="H2051" s="1" t="s">
        <v>1199</v>
      </c>
    </row>
    <row r="2052" spans="1:8" x14ac:dyDescent="0.55000000000000004">
      <c r="A2052" s="1">
        <v>2</v>
      </c>
      <c r="B2052" s="2">
        <v>43961</v>
      </c>
      <c r="C2052" s="1">
        <v>751</v>
      </c>
      <c r="D2052" s="1">
        <v>2</v>
      </c>
      <c r="E2052" s="1">
        <v>15</v>
      </c>
      <c r="F2052" s="1" t="s">
        <v>1877</v>
      </c>
      <c r="G2052">
        <v>12</v>
      </c>
      <c r="H2052" s="1" t="s">
        <v>1200</v>
      </c>
    </row>
    <row r="2053" spans="1:8" x14ac:dyDescent="0.55000000000000004">
      <c r="A2053" s="1">
        <v>2</v>
      </c>
      <c r="B2053" s="2">
        <v>43961</v>
      </c>
      <c r="C2053" s="1">
        <v>752</v>
      </c>
      <c r="D2053" s="1">
        <v>1</v>
      </c>
      <c r="E2053" s="1">
        <v>2</v>
      </c>
      <c r="F2053" s="1" t="s">
        <v>1879</v>
      </c>
      <c r="G2053">
        <v>13</v>
      </c>
      <c r="H2053" s="1" t="s">
        <v>1201</v>
      </c>
    </row>
    <row r="2054" spans="1:8" x14ac:dyDescent="0.55000000000000004">
      <c r="A2054" s="1">
        <v>2</v>
      </c>
      <c r="B2054" s="2">
        <v>43961</v>
      </c>
      <c r="C2054" s="1">
        <v>752</v>
      </c>
      <c r="D2054" s="1">
        <v>2</v>
      </c>
      <c r="E2054" s="1">
        <v>10</v>
      </c>
      <c r="F2054" s="1" t="s">
        <v>1879</v>
      </c>
      <c r="G2054">
        <v>13</v>
      </c>
      <c r="H2054" s="1" t="s">
        <v>1202</v>
      </c>
    </row>
    <row r="2055" spans="1:8" x14ac:dyDescent="0.55000000000000004">
      <c r="A2055" s="1">
        <v>2</v>
      </c>
      <c r="B2055" s="2">
        <v>43961</v>
      </c>
      <c r="C2055" s="1">
        <v>753</v>
      </c>
      <c r="D2055" s="1">
        <v>1</v>
      </c>
      <c r="E2055" s="1">
        <v>8</v>
      </c>
      <c r="F2055" s="1" t="s">
        <v>1876</v>
      </c>
      <c r="G2055">
        <v>14</v>
      </c>
      <c r="H2055" s="1" t="s">
        <v>742</v>
      </c>
    </row>
    <row r="2056" spans="1:8" x14ac:dyDescent="0.55000000000000004">
      <c r="A2056" s="1">
        <v>2</v>
      </c>
      <c r="B2056" s="2">
        <v>43961</v>
      </c>
      <c r="C2056" s="1">
        <v>754</v>
      </c>
      <c r="D2056" s="1">
        <v>1</v>
      </c>
      <c r="E2056" s="1">
        <v>6</v>
      </c>
      <c r="F2056" s="1" t="s">
        <v>1878</v>
      </c>
      <c r="G2056">
        <v>11</v>
      </c>
      <c r="H2056" s="1" t="s">
        <v>286</v>
      </c>
    </row>
    <row r="2057" spans="1:8" x14ac:dyDescent="0.55000000000000004">
      <c r="A2057" s="1">
        <v>2</v>
      </c>
      <c r="B2057" s="2">
        <v>43961</v>
      </c>
      <c r="C2057" s="1">
        <v>754</v>
      </c>
      <c r="D2057" s="1">
        <v>2</v>
      </c>
      <c r="E2057" s="1">
        <v>1</v>
      </c>
      <c r="F2057" s="1" t="s">
        <v>1893</v>
      </c>
      <c r="G2057">
        <v>4</v>
      </c>
      <c r="H2057" s="1" t="s">
        <v>1203</v>
      </c>
    </row>
    <row r="2058" spans="1:8" x14ac:dyDescent="0.55000000000000004">
      <c r="A2058" s="1">
        <v>2</v>
      </c>
      <c r="B2058" s="2">
        <v>43961</v>
      </c>
      <c r="C2058" s="1">
        <v>755</v>
      </c>
      <c r="D2058" s="1">
        <v>1</v>
      </c>
      <c r="E2058" s="1">
        <v>6</v>
      </c>
      <c r="F2058" s="1" t="s">
        <v>1878</v>
      </c>
      <c r="G2058">
        <v>11</v>
      </c>
      <c r="H2058" s="1" t="s">
        <v>1204</v>
      </c>
    </row>
    <row r="2059" spans="1:8" x14ac:dyDescent="0.55000000000000004">
      <c r="A2059" s="1">
        <v>2</v>
      </c>
      <c r="B2059" s="2">
        <v>43960</v>
      </c>
      <c r="C2059" s="1">
        <v>756</v>
      </c>
      <c r="D2059" s="1">
        <v>1</v>
      </c>
      <c r="E2059" s="1">
        <v>4</v>
      </c>
      <c r="F2059" s="1" t="s">
        <v>1877</v>
      </c>
      <c r="G2059">
        <v>12</v>
      </c>
      <c r="H2059" s="1" t="s">
        <v>1169</v>
      </c>
    </row>
    <row r="2060" spans="1:8" x14ac:dyDescent="0.55000000000000004">
      <c r="A2060" s="1">
        <v>2</v>
      </c>
      <c r="B2060" s="2">
        <v>43960</v>
      </c>
      <c r="C2060" s="1">
        <v>756</v>
      </c>
      <c r="D2060" s="1">
        <v>2</v>
      </c>
      <c r="E2060" s="1">
        <v>15</v>
      </c>
      <c r="F2060" s="1" t="s">
        <v>1877</v>
      </c>
      <c r="G2060">
        <v>12</v>
      </c>
      <c r="H2060" s="1" t="s">
        <v>1205</v>
      </c>
    </row>
    <row r="2061" spans="1:8" x14ac:dyDescent="0.55000000000000004">
      <c r="A2061" s="1">
        <v>2</v>
      </c>
      <c r="B2061" s="2">
        <v>43960</v>
      </c>
      <c r="C2061" s="1">
        <v>757</v>
      </c>
      <c r="D2061" s="1">
        <v>1</v>
      </c>
      <c r="E2061" s="1">
        <v>3</v>
      </c>
      <c r="F2061" s="1" t="s">
        <v>1879</v>
      </c>
      <c r="G2061">
        <v>13</v>
      </c>
      <c r="H2061" s="1" t="s">
        <v>1206</v>
      </c>
    </row>
    <row r="2062" spans="1:8" x14ac:dyDescent="0.55000000000000004">
      <c r="A2062" s="1">
        <v>2</v>
      </c>
      <c r="B2062" s="2">
        <v>43960</v>
      </c>
      <c r="C2062" s="1">
        <v>757</v>
      </c>
      <c r="D2062" s="1">
        <v>2</v>
      </c>
      <c r="E2062" s="1">
        <v>10</v>
      </c>
      <c r="F2062" s="1" t="s">
        <v>1879</v>
      </c>
      <c r="G2062">
        <v>13</v>
      </c>
      <c r="H2062" s="1" t="s">
        <v>1207</v>
      </c>
    </row>
    <row r="2063" spans="1:8" x14ac:dyDescent="0.55000000000000004">
      <c r="A2063" s="1">
        <v>2</v>
      </c>
      <c r="B2063" s="2">
        <v>43960</v>
      </c>
      <c r="C2063" s="1">
        <v>758</v>
      </c>
      <c r="D2063" s="1">
        <v>1</v>
      </c>
      <c r="E2063" s="1">
        <v>8</v>
      </c>
      <c r="F2063" s="1" t="s">
        <v>1876</v>
      </c>
      <c r="G2063">
        <v>14</v>
      </c>
      <c r="H2063" s="1" t="s">
        <v>780</v>
      </c>
    </row>
    <row r="2064" spans="1:8" x14ac:dyDescent="0.55000000000000004">
      <c r="A2064" s="1">
        <v>2</v>
      </c>
      <c r="B2064" s="2">
        <v>43960</v>
      </c>
      <c r="C2064" s="1">
        <v>759</v>
      </c>
      <c r="D2064" s="1">
        <v>1</v>
      </c>
      <c r="E2064" s="1">
        <v>10</v>
      </c>
      <c r="F2064" s="1" t="s">
        <v>1878</v>
      </c>
      <c r="G2064">
        <v>11</v>
      </c>
      <c r="H2064" s="1" t="s">
        <v>279</v>
      </c>
    </row>
    <row r="2065" spans="1:8" x14ac:dyDescent="0.55000000000000004">
      <c r="A2065" s="1">
        <v>2</v>
      </c>
      <c r="B2065" s="2">
        <v>43960</v>
      </c>
      <c r="C2065" s="1">
        <v>759</v>
      </c>
      <c r="D2065" s="1">
        <v>2</v>
      </c>
      <c r="E2065" s="1">
        <v>1</v>
      </c>
      <c r="F2065" s="1" t="s">
        <v>1893</v>
      </c>
      <c r="G2065">
        <v>4</v>
      </c>
      <c r="H2065" s="1" t="s">
        <v>1208</v>
      </c>
    </row>
    <row r="2066" spans="1:8" x14ac:dyDescent="0.55000000000000004">
      <c r="A2066" s="1">
        <v>2</v>
      </c>
      <c r="B2066" s="2">
        <v>43960</v>
      </c>
      <c r="C2066" s="1">
        <v>760</v>
      </c>
      <c r="D2066" s="1">
        <v>1</v>
      </c>
      <c r="E2066" s="1">
        <v>9</v>
      </c>
      <c r="F2066" s="1" t="s">
        <v>1891</v>
      </c>
      <c r="G2066">
        <v>1</v>
      </c>
      <c r="H2066" s="1" t="s">
        <v>1209</v>
      </c>
    </row>
    <row r="2067" spans="1:8" x14ac:dyDescent="0.55000000000000004">
      <c r="A2067" s="1">
        <v>2</v>
      </c>
      <c r="B2067" s="2">
        <v>43960</v>
      </c>
      <c r="C2067" s="1">
        <v>761</v>
      </c>
      <c r="D2067" s="1">
        <v>1</v>
      </c>
      <c r="E2067" s="1">
        <v>6</v>
      </c>
      <c r="F2067" s="1" t="s">
        <v>1878</v>
      </c>
      <c r="G2067">
        <v>11</v>
      </c>
      <c r="H2067" s="1" t="s">
        <v>1210</v>
      </c>
    </row>
    <row r="2068" spans="1:8" x14ac:dyDescent="0.55000000000000004">
      <c r="A2068" s="1">
        <v>2</v>
      </c>
      <c r="B2068" s="2">
        <v>43959</v>
      </c>
      <c r="C2068" s="1">
        <v>762</v>
      </c>
      <c r="D2068" s="1">
        <v>1</v>
      </c>
      <c r="E2068" s="1">
        <v>4</v>
      </c>
      <c r="F2068" s="1" t="s">
        <v>1877</v>
      </c>
      <c r="G2068">
        <v>12</v>
      </c>
      <c r="H2068" s="1" t="s">
        <v>1211</v>
      </c>
    </row>
    <row r="2069" spans="1:8" x14ac:dyDescent="0.55000000000000004">
      <c r="A2069" s="1">
        <v>2</v>
      </c>
      <c r="B2069" s="2">
        <v>43959</v>
      </c>
      <c r="C2069" s="1">
        <v>762</v>
      </c>
      <c r="D2069" s="1">
        <v>2</v>
      </c>
      <c r="E2069" s="1">
        <v>15</v>
      </c>
      <c r="F2069" s="1" t="s">
        <v>1877</v>
      </c>
      <c r="G2069">
        <v>12</v>
      </c>
      <c r="H2069" s="1" t="s">
        <v>1200</v>
      </c>
    </row>
    <row r="2070" spans="1:8" x14ac:dyDescent="0.55000000000000004">
      <c r="A2070" s="1">
        <v>2</v>
      </c>
      <c r="B2070" s="2">
        <v>43959</v>
      </c>
      <c r="C2070" s="1">
        <v>763</v>
      </c>
      <c r="D2070" s="1">
        <v>1</v>
      </c>
      <c r="E2070" s="1">
        <v>2</v>
      </c>
      <c r="F2070" s="1" t="s">
        <v>1879</v>
      </c>
      <c r="G2070">
        <v>13</v>
      </c>
      <c r="H2070" s="1" t="s">
        <v>1212</v>
      </c>
    </row>
    <row r="2071" spans="1:8" x14ac:dyDescent="0.55000000000000004">
      <c r="A2071" s="1">
        <v>2</v>
      </c>
      <c r="B2071" s="2">
        <v>43959</v>
      </c>
      <c r="C2071" s="1">
        <v>763</v>
      </c>
      <c r="D2071" s="1">
        <v>2</v>
      </c>
      <c r="E2071" s="1">
        <v>10</v>
      </c>
      <c r="F2071" s="1" t="s">
        <v>1879</v>
      </c>
      <c r="G2071">
        <v>13</v>
      </c>
      <c r="H2071" s="1" t="s">
        <v>1213</v>
      </c>
    </row>
    <row r="2072" spans="1:8" x14ac:dyDescent="0.55000000000000004">
      <c r="A2072" s="1">
        <v>2</v>
      </c>
      <c r="B2072" s="2">
        <v>43959</v>
      </c>
      <c r="C2072" s="1">
        <v>764</v>
      </c>
      <c r="D2072" s="1">
        <v>1</v>
      </c>
      <c r="E2072" s="1">
        <v>8</v>
      </c>
      <c r="F2072" s="1" t="s">
        <v>1876</v>
      </c>
      <c r="G2072">
        <v>14</v>
      </c>
      <c r="H2072" s="1" t="s">
        <v>780</v>
      </c>
    </row>
    <row r="2073" spans="1:8" x14ac:dyDescent="0.55000000000000004">
      <c r="A2073" s="1">
        <v>2</v>
      </c>
      <c r="B2073" s="2">
        <v>43959</v>
      </c>
      <c r="C2073" s="1">
        <v>765</v>
      </c>
      <c r="D2073" s="1">
        <v>1</v>
      </c>
      <c r="E2073" s="1">
        <v>10</v>
      </c>
      <c r="F2073" s="1" t="s">
        <v>1878</v>
      </c>
      <c r="G2073">
        <v>11</v>
      </c>
      <c r="H2073" s="1" t="s">
        <v>1214</v>
      </c>
    </row>
    <row r="2074" spans="1:8" x14ac:dyDescent="0.55000000000000004">
      <c r="A2074" s="1">
        <v>2</v>
      </c>
      <c r="B2074" s="2">
        <v>43959</v>
      </c>
      <c r="C2074" s="1">
        <v>765</v>
      </c>
      <c r="D2074" s="1">
        <v>2</v>
      </c>
      <c r="E2074" s="1">
        <v>1</v>
      </c>
      <c r="F2074" s="1" t="s">
        <v>1893</v>
      </c>
      <c r="G2074">
        <v>4</v>
      </c>
      <c r="H2074" s="1" t="s">
        <v>1215</v>
      </c>
    </row>
    <row r="2075" spans="1:8" x14ac:dyDescent="0.55000000000000004">
      <c r="A2075" s="1">
        <v>2</v>
      </c>
      <c r="B2075" s="2">
        <v>43959</v>
      </c>
      <c r="C2075" s="1">
        <v>766</v>
      </c>
      <c r="D2075" s="1">
        <v>1</v>
      </c>
      <c r="E2075" s="1">
        <v>7</v>
      </c>
      <c r="F2075" s="1" t="s">
        <v>1891</v>
      </c>
      <c r="G2075">
        <v>1</v>
      </c>
      <c r="H2075" s="1" t="s">
        <v>1216</v>
      </c>
    </row>
    <row r="2076" spans="1:8" x14ac:dyDescent="0.55000000000000004">
      <c r="A2076" s="1">
        <v>2</v>
      </c>
      <c r="B2076" s="2">
        <v>43958</v>
      </c>
      <c r="C2076" s="1">
        <v>767</v>
      </c>
      <c r="D2076" s="1">
        <v>1</v>
      </c>
      <c r="E2076" s="1">
        <v>10</v>
      </c>
      <c r="F2076" s="1" t="s">
        <v>1877</v>
      </c>
      <c r="G2076">
        <v>12</v>
      </c>
      <c r="H2076" s="1" t="s">
        <v>1217</v>
      </c>
    </row>
    <row r="2077" spans="1:8" x14ac:dyDescent="0.55000000000000004">
      <c r="A2077" s="1">
        <v>2</v>
      </c>
      <c r="B2077" s="2">
        <v>43958</v>
      </c>
      <c r="C2077" s="1">
        <v>767</v>
      </c>
      <c r="D2077" s="1">
        <v>2</v>
      </c>
      <c r="E2077" s="1">
        <v>15</v>
      </c>
      <c r="F2077" s="1" t="s">
        <v>1877</v>
      </c>
      <c r="G2077">
        <v>12</v>
      </c>
      <c r="H2077" s="1" t="s">
        <v>1182</v>
      </c>
    </row>
    <row r="2078" spans="1:8" x14ac:dyDescent="0.55000000000000004">
      <c r="A2078" s="1">
        <v>2</v>
      </c>
      <c r="B2078" s="2">
        <v>43958</v>
      </c>
      <c r="C2078" s="1">
        <v>768</v>
      </c>
      <c r="D2078" s="1">
        <v>1</v>
      </c>
      <c r="E2078" s="1">
        <v>3</v>
      </c>
      <c r="F2078" s="1" t="s">
        <v>1879</v>
      </c>
      <c r="G2078">
        <v>13</v>
      </c>
      <c r="H2078" s="1" t="s">
        <v>1218</v>
      </c>
    </row>
    <row r="2079" spans="1:8" x14ac:dyDescent="0.55000000000000004">
      <c r="A2079" s="1">
        <v>2</v>
      </c>
      <c r="B2079" s="2">
        <v>43958</v>
      </c>
      <c r="C2079" s="1">
        <v>768</v>
      </c>
      <c r="D2079" s="1">
        <v>2</v>
      </c>
      <c r="E2079" s="1">
        <v>6</v>
      </c>
      <c r="F2079" s="1" t="s">
        <v>1879</v>
      </c>
      <c r="G2079">
        <v>13</v>
      </c>
      <c r="H2079" s="1" t="s">
        <v>1219</v>
      </c>
    </row>
    <row r="2080" spans="1:8" x14ac:dyDescent="0.55000000000000004">
      <c r="A2080" s="1">
        <v>2</v>
      </c>
      <c r="B2080" s="2">
        <v>43958</v>
      </c>
      <c r="C2080" s="1">
        <v>769</v>
      </c>
      <c r="D2080" s="1">
        <v>1</v>
      </c>
      <c r="E2080" s="1">
        <v>8</v>
      </c>
      <c r="F2080" s="1" t="s">
        <v>1876</v>
      </c>
      <c r="G2080">
        <v>14</v>
      </c>
      <c r="H2080" s="1" t="s">
        <v>1220</v>
      </c>
    </row>
    <row r="2081" spans="1:8" x14ac:dyDescent="0.55000000000000004">
      <c r="A2081" s="1">
        <v>2</v>
      </c>
      <c r="B2081" s="2">
        <v>43958</v>
      </c>
      <c r="C2081" s="1">
        <v>770</v>
      </c>
      <c r="D2081" s="1">
        <v>1</v>
      </c>
      <c r="E2081" s="1">
        <v>10</v>
      </c>
      <c r="F2081" s="1" t="s">
        <v>1878</v>
      </c>
      <c r="G2081">
        <v>11</v>
      </c>
      <c r="H2081" s="1" t="s">
        <v>1221</v>
      </c>
    </row>
    <row r="2082" spans="1:8" x14ac:dyDescent="0.55000000000000004">
      <c r="A2082" s="1">
        <v>2</v>
      </c>
      <c r="B2082" s="2">
        <v>43958</v>
      </c>
      <c r="C2082" s="1">
        <v>770</v>
      </c>
      <c r="D2082" s="1">
        <v>2</v>
      </c>
      <c r="E2082" s="1">
        <v>1</v>
      </c>
      <c r="F2082" s="1" t="s">
        <v>1893</v>
      </c>
      <c r="G2082">
        <v>4</v>
      </c>
      <c r="H2082" s="1" t="s">
        <v>1222</v>
      </c>
    </row>
    <row r="2083" spans="1:8" x14ac:dyDescent="0.55000000000000004">
      <c r="A2083" s="1">
        <v>2</v>
      </c>
      <c r="B2083" s="2">
        <v>43958</v>
      </c>
      <c r="C2083" s="1">
        <v>771</v>
      </c>
      <c r="D2083" s="1">
        <v>1</v>
      </c>
      <c r="E2083" s="1">
        <v>6</v>
      </c>
      <c r="F2083" s="1" t="s">
        <v>1878</v>
      </c>
      <c r="G2083">
        <v>11</v>
      </c>
      <c r="H2083" s="1" t="s">
        <v>1223</v>
      </c>
    </row>
    <row r="2084" spans="1:8" x14ac:dyDescent="0.55000000000000004">
      <c r="A2084" s="1">
        <v>2</v>
      </c>
      <c r="B2084" s="2">
        <v>43957</v>
      </c>
      <c r="C2084" s="1">
        <v>772</v>
      </c>
      <c r="D2084" s="1">
        <v>1</v>
      </c>
      <c r="E2084" s="1">
        <v>11</v>
      </c>
      <c r="F2084" s="1" t="s">
        <v>1877</v>
      </c>
      <c r="G2084">
        <v>12</v>
      </c>
      <c r="H2084" s="1" t="s">
        <v>1224</v>
      </c>
    </row>
    <row r="2085" spans="1:8" x14ac:dyDescent="0.55000000000000004">
      <c r="A2085" s="1">
        <v>2</v>
      </c>
      <c r="B2085" s="2">
        <v>43957</v>
      </c>
      <c r="C2085" s="1">
        <v>772</v>
      </c>
      <c r="D2085" s="1">
        <v>2</v>
      </c>
      <c r="E2085" s="1">
        <v>15</v>
      </c>
      <c r="F2085" s="1" t="s">
        <v>1877</v>
      </c>
      <c r="G2085">
        <v>12</v>
      </c>
      <c r="H2085" s="1" t="s">
        <v>1205</v>
      </c>
    </row>
    <row r="2086" spans="1:8" x14ac:dyDescent="0.55000000000000004">
      <c r="A2086" s="1">
        <v>2</v>
      </c>
      <c r="B2086" s="2">
        <v>43957</v>
      </c>
      <c r="C2086" s="1">
        <v>773</v>
      </c>
      <c r="D2086" s="1">
        <v>1</v>
      </c>
      <c r="E2086" s="1">
        <v>3</v>
      </c>
      <c r="F2086" s="1" t="s">
        <v>1879</v>
      </c>
      <c r="G2086">
        <v>13</v>
      </c>
      <c r="H2086" s="1" t="s">
        <v>1225</v>
      </c>
    </row>
    <row r="2087" spans="1:8" x14ac:dyDescent="0.55000000000000004">
      <c r="A2087" s="1">
        <v>2</v>
      </c>
      <c r="B2087" s="2">
        <v>43957</v>
      </c>
      <c r="C2087" s="1">
        <v>773</v>
      </c>
      <c r="D2087" s="1">
        <v>2</v>
      </c>
      <c r="E2087" s="1">
        <v>10</v>
      </c>
      <c r="F2087" s="1" t="s">
        <v>1879</v>
      </c>
      <c r="G2087">
        <v>13</v>
      </c>
      <c r="H2087" s="1" t="s">
        <v>1226</v>
      </c>
    </row>
    <row r="2088" spans="1:8" x14ac:dyDescent="0.55000000000000004">
      <c r="A2088" s="1">
        <v>2</v>
      </c>
      <c r="B2088" s="2">
        <v>43957</v>
      </c>
      <c r="C2088" s="1">
        <v>774</v>
      </c>
      <c r="D2088" s="1">
        <v>1</v>
      </c>
      <c r="E2088" s="1">
        <v>8</v>
      </c>
      <c r="F2088" s="1" t="s">
        <v>1876</v>
      </c>
      <c r="G2088">
        <v>14</v>
      </c>
      <c r="H2088" s="1" t="s">
        <v>780</v>
      </c>
    </row>
    <row r="2089" spans="1:8" x14ac:dyDescent="0.55000000000000004">
      <c r="A2089" s="1">
        <v>2</v>
      </c>
      <c r="B2089" s="2">
        <v>43957</v>
      </c>
      <c r="C2089" s="1">
        <v>775</v>
      </c>
      <c r="D2089" s="1">
        <v>1</v>
      </c>
      <c r="E2089" s="1">
        <v>11</v>
      </c>
      <c r="F2089" s="1" t="s">
        <v>1878</v>
      </c>
      <c r="G2089">
        <v>11</v>
      </c>
      <c r="H2089" s="1" t="s">
        <v>257</v>
      </c>
    </row>
    <row r="2090" spans="1:8" x14ac:dyDescent="0.55000000000000004">
      <c r="A2090" s="1">
        <v>2</v>
      </c>
      <c r="B2090" s="2">
        <v>43957</v>
      </c>
      <c r="C2090" s="1">
        <v>775</v>
      </c>
      <c r="D2090" s="1">
        <v>2</v>
      </c>
      <c r="E2090" s="1">
        <v>1</v>
      </c>
      <c r="F2090" s="1" t="s">
        <v>1893</v>
      </c>
      <c r="G2090">
        <v>4</v>
      </c>
      <c r="H2090" s="1" t="s">
        <v>1227</v>
      </c>
    </row>
    <row r="2091" spans="1:8" x14ac:dyDescent="0.55000000000000004">
      <c r="A2091" s="1">
        <v>2</v>
      </c>
      <c r="B2091" s="2">
        <v>43957</v>
      </c>
      <c r="C2091" s="1">
        <v>776</v>
      </c>
      <c r="D2091" s="1">
        <v>1</v>
      </c>
      <c r="E2091" s="1">
        <v>11</v>
      </c>
      <c r="F2091" s="1" t="s">
        <v>1878</v>
      </c>
      <c r="G2091">
        <v>11</v>
      </c>
      <c r="H2091" s="1" t="s">
        <v>1228</v>
      </c>
    </row>
    <row r="2092" spans="1:8" x14ac:dyDescent="0.55000000000000004">
      <c r="A2092" s="1">
        <v>2</v>
      </c>
      <c r="B2092" s="2">
        <v>43956</v>
      </c>
      <c r="C2092" s="1">
        <v>777</v>
      </c>
      <c r="D2092" s="1">
        <v>1</v>
      </c>
      <c r="E2092" s="1">
        <v>12</v>
      </c>
      <c r="F2092" s="1" t="s">
        <v>1877</v>
      </c>
      <c r="G2092">
        <v>12</v>
      </c>
      <c r="H2092" s="1" t="s">
        <v>1229</v>
      </c>
    </row>
    <row r="2093" spans="1:8" x14ac:dyDescent="0.55000000000000004">
      <c r="A2093" s="1">
        <v>2</v>
      </c>
      <c r="B2093" s="2">
        <v>43956</v>
      </c>
      <c r="C2093" s="1">
        <v>777</v>
      </c>
      <c r="D2093" s="1">
        <v>2</v>
      </c>
      <c r="E2093" s="1">
        <v>15</v>
      </c>
      <c r="F2093" s="1" t="s">
        <v>1877</v>
      </c>
      <c r="G2093">
        <v>12</v>
      </c>
      <c r="H2093" s="1" t="s">
        <v>1194</v>
      </c>
    </row>
    <row r="2094" spans="1:8" x14ac:dyDescent="0.55000000000000004">
      <c r="A2094" s="1">
        <v>2</v>
      </c>
      <c r="B2094" s="2">
        <v>43956</v>
      </c>
      <c r="C2094" s="1">
        <v>778</v>
      </c>
      <c r="D2094" s="1">
        <v>1</v>
      </c>
      <c r="E2094" s="1">
        <v>3</v>
      </c>
      <c r="F2094" s="1" t="s">
        <v>1879</v>
      </c>
      <c r="G2094">
        <v>13</v>
      </c>
      <c r="H2094" s="1" t="s">
        <v>1230</v>
      </c>
    </row>
    <row r="2095" spans="1:8" x14ac:dyDescent="0.55000000000000004">
      <c r="A2095" s="1">
        <v>2</v>
      </c>
      <c r="B2095" s="2">
        <v>43956</v>
      </c>
      <c r="C2095" s="1">
        <v>778</v>
      </c>
      <c r="D2095" s="1">
        <v>2</v>
      </c>
      <c r="E2095" s="1">
        <v>6</v>
      </c>
      <c r="F2095" s="1" t="s">
        <v>1879</v>
      </c>
      <c r="G2095">
        <v>13</v>
      </c>
      <c r="H2095" s="1" t="s">
        <v>1231</v>
      </c>
    </row>
    <row r="2096" spans="1:8" x14ac:dyDescent="0.55000000000000004">
      <c r="A2096" s="1">
        <v>2</v>
      </c>
      <c r="B2096" s="2">
        <v>43956</v>
      </c>
      <c r="C2096" s="1">
        <v>779</v>
      </c>
      <c r="D2096" s="1">
        <v>1</v>
      </c>
      <c r="E2096" s="1">
        <v>8</v>
      </c>
      <c r="F2096" s="1" t="s">
        <v>1876</v>
      </c>
      <c r="G2096">
        <v>14</v>
      </c>
      <c r="H2096" s="1" t="s">
        <v>793</v>
      </c>
    </row>
    <row r="2097" spans="1:8" x14ac:dyDescent="0.55000000000000004">
      <c r="A2097" s="1">
        <v>2</v>
      </c>
      <c r="B2097" s="2">
        <v>43956</v>
      </c>
      <c r="C2097" s="1">
        <v>780</v>
      </c>
      <c r="D2097" s="1">
        <v>1</v>
      </c>
      <c r="E2097" s="1">
        <v>6</v>
      </c>
      <c r="F2097" s="1" t="s">
        <v>1878</v>
      </c>
      <c r="G2097">
        <v>11</v>
      </c>
      <c r="H2097" s="1" t="s">
        <v>246</v>
      </c>
    </row>
    <row r="2098" spans="1:8" x14ac:dyDescent="0.55000000000000004">
      <c r="A2098" s="1">
        <v>2</v>
      </c>
      <c r="B2098" s="2">
        <v>43956</v>
      </c>
      <c r="C2098" s="1">
        <v>780</v>
      </c>
      <c r="D2098" s="1">
        <v>2</v>
      </c>
      <c r="E2098" s="1">
        <v>1</v>
      </c>
      <c r="F2098" s="1" t="s">
        <v>1893</v>
      </c>
      <c r="G2098">
        <v>4</v>
      </c>
      <c r="H2098" s="1" t="s">
        <v>1232</v>
      </c>
    </row>
    <row r="2099" spans="1:8" x14ac:dyDescent="0.55000000000000004">
      <c r="A2099" s="1">
        <v>2</v>
      </c>
      <c r="B2099" s="2">
        <v>43956</v>
      </c>
      <c r="C2099" s="1">
        <v>781</v>
      </c>
      <c r="D2099" s="1">
        <v>1</v>
      </c>
      <c r="E2099" s="1">
        <v>10</v>
      </c>
      <c r="F2099" s="1" t="s">
        <v>1878</v>
      </c>
      <c r="G2099">
        <v>11</v>
      </c>
      <c r="H2099" s="1" t="s">
        <v>1233</v>
      </c>
    </row>
    <row r="2100" spans="1:8" x14ac:dyDescent="0.55000000000000004">
      <c r="A2100" s="1">
        <v>2</v>
      </c>
      <c r="B2100" s="2">
        <v>43955</v>
      </c>
      <c r="C2100" s="1">
        <v>782</v>
      </c>
      <c r="D2100" s="1">
        <v>1</v>
      </c>
      <c r="E2100" s="1">
        <v>12</v>
      </c>
      <c r="F2100" s="1" t="s">
        <v>1877</v>
      </c>
      <c r="G2100">
        <v>12</v>
      </c>
      <c r="H2100" s="1" t="s">
        <v>1234</v>
      </c>
    </row>
    <row r="2101" spans="1:8" x14ac:dyDescent="0.55000000000000004">
      <c r="A2101" s="1">
        <v>2</v>
      </c>
      <c r="B2101" s="2">
        <v>43955</v>
      </c>
      <c r="C2101" s="1">
        <v>782</v>
      </c>
      <c r="D2101" s="1">
        <v>2</v>
      </c>
      <c r="E2101" s="1">
        <v>15</v>
      </c>
      <c r="F2101" s="1" t="s">
        <v>1877</v>
      </c>
      <c r="G2101">
        <v>12</v>
      </c>
      <c r="H2101" s="1" t="s">
        <v>1235</v>
      </c>
    </row>
    <row r="2102" spans="1:8" x14ac:dyDescent="0.55000000000000004">
      <c r="A2102" s="1">
        <v>2</v>
      </c>
      <c r="B2102" s="2">
        <v>43955</v>
      </c>
      <c r="C2102" s="1">
        <v>783</v>
      </c>
      <c r="D2102" s="1">
        <v>1</v>
      </c>
      <c r="E2102" s="1">
        <v>2</v>
      </c>
      <c r="F2102" s="1" t="s">
        <v>1879</v>
      </c>
      <c r="G2102">
        <v>13</v>
      </c>
      <c r="H2102" s="1" t="s">
        <v>1236</v>
      </c>
    </row>
    <row r="2103" spans="1:8" x14ac:dyDescent="0.55000000000000004">
      <c r="A2103" s="1">
        <v>2</v>
      </c>
      <c r="B2103" s="2">
        <v>43955</v>
      </c>
      <c r="C2103" s="1">
        <v>783</v>
      </c>
      <c r="D2103" s="1">
        <v>2</v>
      </c>
      <c r="E2103" s="1">
        <v>10</v>
      </c>
      <c r="F2103" s="1" t="s">
        <v>1879</v>
      </c>
      <c r="G2103">
        <v>13</v>
      </c>
      <c r="H2103" s="1" t="s">
        <v>1237</v>
      </c>
    </row>
    <row r="2104" spans="1:8" x14ac:dyDescent="0.55000000000000004">
      <c r="A2104" s="1">
        <v>2</v>
      </c>
      <c r="B2104" s="2">
        <v>43955</v>
      </c>
      <c r="C2104" s="1">
        <v>784</v>
      </c>
      <c r="D2104" s="1">
        <v>1</v>
      </c>
      <c r="E2104" s="1">
        <v>8</v>
      </c>
      <c r="F2104" s="1" t="s">
        <v>1876</v>
      </c>
      <c r="G2104">
        <v>14</v>
      </c>
      <c r="H2104" s="1" t="s">
        <v>1238</v>
      </c>
    </row>
    <row r="2105" spans="1:8" x14ac:dyDescent="0.55000000000000004">
      <c r="A2105" s="1">
        <v>2</v>
      </c>
      <c r="B2105" s="2">
        <v>43955</v>
      </c>
      <c r="C2105" s="1">
        <v>785</v>
      </c>
      <c r="D2105" s="1">
        <v>1</v>
      </c>
      <c r="E2105" s="1">
        <v>10</v>
      </c>
      <c r="F2105" s="1" t="s">
        <v>1878</v>
      </c>
      <c r="G2105">
        <v>11</v>
      </c>
      <c r="H2105" s="1" t="s">
        <v>241</v>
      </c>
    </row>
    <row r="2106" spans="1:8" x14ac:dyDescent="0.55000000000000004">
      <c r="A2106" s="1">
        <v>2</v>
      </c>
      <c r="B2106" s="2">
        <v>43955</v>
      </c>
      <c r="C2106" s="1">
        <v>785</v>
      </c>
      <c r="D2106" s="1">
        <v>2</v>
      </c>
      <c r="E2106" s="1">
        <v>1</v>
      </c>
      <c r="F2106" s="1" t="s">
        <v>1893</v>
      </c>
      <c r="G2106">
        <v>4</v>
      </c>
      <c r="H2106" s="1" t="s">
        <v>1239</v>
      </c>
    </row>
    <row r="2107" spans="1:8" x14ac:dyDescent="0.55000000000000004">
      <c r="A2107" s="1">
        <v>2</v>
      </c>
      <c r="B2107" s="2">
        <v>43955</v>
      </c>
      <c r="C2107" s="1">
        <v>786</v>
      </c>
      <c r="D2107" s="1">
        <v>1</v>
      </c>
      <c r="E2107" s="1">
        <v>10</v>
      </c>
      <c r="F2107" s="1" t="s">
        <v>1878</v>
      </c>
      <c r="G2107">
        <v>11</v>
      </c>
      <c r="H2107" s="1" t="s">
        <v>1240</v>
      </c>
    </row>
    <row r="2108" spans="1:8" x14ac:dyDescent="0.55000000000000004">
      <c r="A2108" s="1">
        <v>2</v>
      </c>
      <c r="B2108" s="2">
        <v>43954</v>
      </c>
      <c r="C2108" s="1">
        <v>787</v>
      </c>
      <c r="D2108" s="1">
        <v>1</v>
      </c>
      <c r="E2108" s="1">
        <v>11</v>
      </c>
      <c r="F2108" s="1" t="s">
        <v>1877</v>
      </c>
      <c r="G2108">
        <v>12</v>
      </c>
      <c r="H2108" s="1" t="s">
        <v>1241</v>
      </c>
    </row>
    <row r="2109" spans="1:8" x14ac:dyDescent="0.55000000000000004">
      <c r="A2109" s="1">
        <v>2</v>
      </c>
      <c r="B2109" s="2">
        <v>43954</v>
      </c>
      <c r="C2109" s="1">
        <v>787</v>
      </c>
      <c r="D2109" s="1">
        <v>2</v>
      </c>
      <c r="E2109" s="1">
        <v>15</v>
      </c>
      <c r="F2109" s="1" t="s">
        <v>1877</v>
      </c>
      <c r="G2109">
        <v>12</v>
      </c>
      <c r="H2109" s="1" t="s">
        <v>1200</v>
      </c>
    </row>
    <row r="2110" spans="1:8" x14ac:dyDescent="0.55000000000000004">
      <c r="A2110" s="1">
        <v>2</v>
      </c>
      <c r="B2110" s="2">
        <v>43954</v>
      </c>
      <c r="C2110" s="1">
        <v>788</v>
      </c>
      <c r="D2110" s="1">
        <v>1</v>
      </c>
      <c r="E2110" s="1">
        <v>2</v>
      </c>
      <c r="F2110" s="1" t="s">
        <v>1879</v>
      </c>
      <c r="G2110">
        <v>13</v>
      </c>
      <c r="H2110" s="1" t="s">
        <v>1242</v>
      </c>
    </row>
    <row r="2111" spans="1:8" x14ac:dyDescent="0.55000000000000004">
      <c r="A2111" s="1">
        <v>2</v>
      </c>
      <c r="B2111" s="2">
        <v>43954</v>
      </c>
      <c r="C2111" s="1">
        <v>788</v>
      </c>
      <c r="D2111" s="1">
        <v>2</v>
      </c>
      <c r="E2111" s="1">
        <v>10</v>
      </c>
      <c r="F2111" s="1" t="s">
        <v>1879</v>
      </c>
      <c r="G2111">
        <v>13</v>
      </c>
      <c r="H2111" s="1" t="s">
        <v>1243</v>
      </c>
    </row>
    <row r="2112" spans="1:8" x14ac:dyDescent="0.55000000000000004">
      <c r="A2112" s="1">
        <v>2</v>
      </c>
      <c r="B2112" s="2">
        <v>43954</v>
      </c>
      <c r="C2112" s="1">
        <v>789</v>
      </c>
      <c r="D2112" s="1">
        <v>1</v>
      </c>
      <c r="E2112" s="1">
        <v>8</v>
      </c>
      <c r="F2112" s="1" t="s">
        <v>1876</v>
      </c>
      <c r="G2112">
        <v>14</v>
      </c>
      <c r="H2112" s="1" t="s">
        <v>1220</v>
      </c>
    </row>
    <row r="2113" spans="1:8" x14ac:dyDescent="0.55000000000000004">
      <c r="A2113" s="1">
        <v>2</v>
      </c>
      <c r="B2113" s="2">
        <v>43954</v>
      </c>
      <c r="C2113" s="1">
        <v>790</v>
      </c>
      <c r="D2113" s="1">
        <v>1</v>
      </c>
      <c r="E2113" s="1">
        <v>10</v>
      </c>
      <c r="F2113" s="1" t="s">
        <v>1878</v>
      </c>
      <c r="G2113">
        <v>11</v>
      </c>
      <c r="H2113" s="1" t="s">
        <v>231</v>
      </c>
    </row>
    <row r="2114" spans="1:8" x14ac:dyDescent="0.55000000000000004">
      <c r="A2114" s="1">
        <v>2</v>
      </c>
      <c r="B2114" s="2">
        <v>43954</v>
      </c>
      <c r="C2114" s="1">
        <v>790</v>
      </c>
      <c r="D2114" s="1">
        <v>2</v>
      </c>
      <c r="E2114" s="1">
        <v>1</v>
      </c>
      <c r="F2114" s="1" t="s">
        <v>1893</v>
      </c>
      <c r="G2114">
        <v>4</v>
      </c>
      <c r="H2114" s="1" t="s">
        <v>1244</v>
      </c>
    </row>
    <row r="2115" spans="1:8" x14ac:dyDescent="0.55000000000000004">
      <c r="A2115" s="1">
        <v>2</v>
      </c>
      <c r="B2115" s="2">
        <v>43954</v>
      </c>
      <c r="C2115" s="1">
        <v>791</v>
      </c>
      <c r="D2115" s="1">
        <v>1</v>
      </c>
      <c r="E2115" s="1">
        <v>10</v>
      </c>
      <c r="F2115" s="1" t="s">
        <v>1878</v>
      </c>
      <c r="G2115">
        <v>11</v>
      </c>
      <c r="H2115" s="1" t="s">
        <v>1245</v>
      </c>
    </row>
    <row r="2116" spans="1:8" x14ac:dyDescent="0.55000000000000004">
      <c r="A2116" s="1">
        <v>2</v>
      </c>
      <c r="B2116" s="2">
        <v>43953</v>
      </c>
      <c r="C2116" s="1">
        <v>792</v>
      </c>
      <c r="D2116" s="1">
        <v>1</v>
      </c>
      <c r="E2116" s="1">
        <v>4</v>
      </c>
      <c r="F2116" s="1" t="s">
        <v>1877</v>
      </c>
      <c r="G2116">
        <v>12</v>
      </c>
      <c r="H2116" s="1" t="s">
        <v>1246</v>
      </c>
    </row>
    <row r="2117" spans="1:8" x14ac:dyDescent="0.55000000000000004">
      <c r="A2117" s="1">
        <v>2</v>
      </c>
      <c r="B2117" s="2">
        <v>43953</v>
      </c>
      <c r="C2117" s="1">
        <v>792</v>
      </c>
      <c r="D2117" s="1">
        <v>2</v>
      </c>
      <c r="E2117" s="1">
        <v>15</v>
      </c>
      <c r="F2117" s="1" t="s">
        <v>1877</v>
      </c>
      <c r="G2117">
        <v>12</v>
      </c>
      <c r="H2117" s="1" t="s">
        <v>1194</v>
      </c>
    </row>
    <row r="2118" spans="1:8" x14ac:dyDescent="0.55000000000000004">
      <c r="A2118" s="1">
        <v>2</v>
      </c>
      <c r="B2118" s="2">
        <v>43953</v>
      </c>
      <c r="C2118" s="1">
        <v>793</v>
      </c>
      <c r="D2118" s="1">
        <v>1</v>
      </c>
      <c r="E2118" s="1">
        <v>2</v>
      </c>
      <c r="F2118" s="1" t="s">
        <v>1879</v>
      </c>
      <c r="G2118">
        <v>13</v>
      </c>
      <c r="H2118" s="1" t="s">
        <v>1247</v>
      </c>
    </row>
    <row r="2119" spans="1:8" x14ac:dyDescent="0.55000000000000004">
      <c r="A2119" s="1">
        <v>2</v>
      </c>
      <c r="B2119" s="2">
        <v>43953</v>
      </c>
      <c r="C2119" s="1">
        <v>793</v>
      </c>
      <c r="D2119" s="1">
        <v>2</v>
      </c>
      <c r="E2119" s="1">
        <v>6</v>
      </c>
      <c r="F2119" s="1" t="s">
        <v>1879</v>
      </c>
      <c r="G2119">
        <v>13</v>
      </c>
      <c r="H2119" s="1" t="s">
        <v>1248</v>
      </c>
    </row>
    <row r="2120" spans="1:8" x14ac:dyDescent="0.55000000000000004">
      <c r="A2120" s="1">
        <v>2</v>
      </c>
      <c r="B2120" s="2">
        <v>43953</v>
      </c>
      <c r="C2120" s="1">
        <v>794</v>
      </c>
      <c r="D2120" s="1">
        <v>1</v>
      </c>
      <c r="E2120" s="1">
        <v>8</v>
      </c>
      <c r="F2120" s="1" t="s">
        <v>1876</v>
      </c>
      <c r="G2120">
        <v>14</v>
      </c>
      <c r="H2120" s="1" t="s">
        <v>780</v>
      </c>
    </row>
    <row r="2121" spans="1:8" x14ac:dyDescent="0.55000000000000004">
      <c r="A2121" s="1">
        <v>2</v>
      </c>
      <c r="B2121" s="2">
        <v>43953</v>
      </c>
      <c r="C2121" s="1">
        <v>795</v>
      </c>
      <c r="D2121" s="1">
        <v>1</v>
      </c>
      <c r="E2121" s="1">
        <v>6</v>
      </c>
      <c r="F2121" s="1" t="s">
        <v>1878</v>
      </c>
      <c r="G2121">
        <v>11</v>
      </c>
      <c r="H2121" s="1" t="s">
        <v>1249</v>
      </c>
    </row>
    <row r="2122" spans="1:8" x14ac:dyDescent="0.55000000000000004">
      <c r="A2122" s="1">
        <v>2</v>
      </c>
      <c r="B2122" s="2">
        <v>43953</v>
      </c>
      <c r="C2122" s="1">
        <v>795</v>
      </c>
      <c r="D2122" s="1">
        <v>2</v>
      </c>
      <c r="E2122" s="1">
        <v>1</v>
      </c>
      <c r="F2122" s="1" t="s">
        <v>1893</v>
      </c>
      <c r="G2122">
        <v>4</v>
      </c>
      <c r="H2122" s="1" t="s">
        <v>1250</v>
      </c>
    </row>
    <row r="2123" spans="1:8" x14ac:dyDescent="0.55000000000000004">
      <c r="A2123" s="1">
        <v>2</v>
      </c>
      <c r="B2123" s="2">
        <v>43953</v>
      </c>
      <c r="C2123" s="1">
        <v>796</v>
      </c>
      <c r="D2123" s="1">
        <v>1</v>
      </c>
      <c r="E2123" s="1">
        <v>9</v>
      </c>
      <c r="F2123" s="1" t="s">
        <v>1891</v>
      </c>
      <c r="G2123">
        <v>1</v>
      </c>
      <c r="H2123" s="1" t="s">
        <v>1251</v>
      </c>
    </row>
    <row r="2124" spans="1:8" x14ac:dyDescent="0.55000000000000004">
      <c r="A2124" s="1">
        <v>2</v>
      </c>
      <c r="B2124" s="2">
        <v>43953</v>
      </c>
      <c r="C2124" s="1">
        <v>797</v>
      </c>
      <c r="D2124" s="1">
        <v>1</v>
      </c>
      <c r="E2124" s="1">
        <v>14</v>
      </c>
      <c r="F2124" s="1" t="s">
        <v>1891</v>
      </c>
      <c r="G2124">
        <v>1</v>
      </c>
      <c r="H2124" s="1" t="s">
        <v>1252</v>
      </c>
    </row>
    <row r="2125" spans="1:8" x14ac:dyDescent="0.55000000000000004">
      <c r="A2125" s="1">
        <v>2</v>
      </c>
      <c r="B2125" s="2">
        <v>43953</v>
      </c>
      <c r="C2125" s="1">
        <v>798</v>
      </c>
      <c r="D2125" s="1">
        <v>1</v>
      </c>
      <c r="E2125" s="1">
        <v>6</v>
      </c>
      <c r="F2125" s="1" t="s">
        <v>1878</v>
      </c>
      <c r="G2125">
        <v>11</v>
      </c>
      <c r="H2125" s="1" t="s">
        <v>1253</v>
      </c>
    </row>
    <row r="2126" spans="1:8" x14ac:dyDescent="0.55000000000000004">
      <c r="A2126" s="1">
        <v>2</v>
      </c>
      <c r="B2126" s="2">
        <v>43953</v>
      </c>
      <c r="C2126" s="1">
        <v>799</v>
      </c>
      <c r="D2126" s="1">
        <v>1</v>
      </c>
      <c r="E2126" s="1">
        <v>9</v>
      </c>
      <c r="F2126" s="1" t="s">
        <v>1884</v>
      </c>
      <c r="G2126">
        <v>6</v>
      </c>
      <c r="H2126" s="1" t="s">
        <v>225</v>
      </c>
    </row>
    <row r="2127" spans="1:8" x14ac:dyDescent="0.55000000000000004">
      <c r="A2127" s="1">
        <v>2</v>
      </c>
      <c r="B2127" s="2">
        <v>43952</v>
      </c>
      <c r="C2127" s="1">
        <v>800</v>
      </c>
      <c r="D2127" s="1">
        <v>1</v>
      </c>
      <c r="E2127" s="1">
        <v>4</v>
      </c>
      <c r="F2127" s="1" t="s">
        <v>1877</v>
      </c>
      <c r="G2127">
        <v>12</v>
      </c>
      <c r="H2127" s="1" t="s">
        <v>187</v>
      </c>
    </row>
    <row r="2128" spans="1:8" x14ac:dyDescent="0.55000000000000004">
      <c r="A2128" s="1">
        <v>2</v>
      </c>
      <c r="B2128" s="2">
        <v>43952</v>
      </c>
      <c r="C2128" s="1">
        <v>800</v>
      </c>
      <c r="D2128" s="1">
        <v>2</v>
      </c>
      <c r="E2128" s="1">
        <v>15</v>
      </c>
      <c r="F2128" s="1" t="s">
        <v>1877</v>
      </c>
      <c r="G2128">
        <v>12</v>
      </c>
      <c r="H2128" s="1" t="s">
        <v>1205</v>
      </c>
    </row>
    <row r="2129" spans="1:8" x14ac:dyDescent="0.55000000000000004">
      <c r="A2129" s="1">
        <v>2</v>
      </c>
      <c r="B2129" s="2">
        <v>43952</v>
      </c>
      <c r="C2129" s="1">
        <v>801</v>
      </c>
      <c r="D2129" s="1">
        <v>1</v>
      </c>
      <c r="E2129" s="1">
        <v>2</v>
      </c>
      <c r="F2129" s="1" t="s">
        <v>1879</v>
      </c>
      <c r="G2129">
        <v>13</v>
      </c>
      <c r="H2129" s="1" t="s">
        <v>1254</v>
      </c>
    </row>
    <row r="2130" spans="1:8" x14ac:dyDescent="0.55000000000000004">
      <c r="A2130" s="1">
        <v>2</v>
      </c>
      <c r="B2130" s="2">
        <v>43952</v>
      </c>
      <c r="C2130" s="1">
        <v>801</v>
      </c>
      <c r="D2130" s="1">
        <v>2</v>
      </c>
      <c r="E2130" s="1">
        <v>10</v>
      </c>
      <c r="F2130" s="1" t="s">
        <v>1879</v>
      </c>
      <c r="G2130">
        <v>13</v>
      </c>
      <c r="H2130" s="1" t="s">
        <v>1255</v>
      </c>
    </row>
    <row r="2131" spans="1:8" x14ac:dyDescent="0.55000000000000004">
      <c r="A2131" s="1">
        <v>2</v>
      </c>
      <c r="B2131" s="2">
        <v>43952</v>
      </c>
      <c r="C2131" s="1">
        <v>802</v>
      </c>
      <c r="D2131" s="1">
        <v>1</v>
      </c>
      <c r="E2131" s="1">
        <v>8</v>
      </c>
      <c r="F2131" s="1" t="s">
        <v>1876</v>
      </c>
      <c r="G2131">
        <v>14</v>
      </c>
      <c r="H2131" s="1" t="s">
        <v>1256</v>
      </c>
    </row>
    <row r="2132" spans="1:8" x14ac:dyDescent="0.55000000000000004">
      <c r="A2132" s="1">
        <v>2</v>
      </c>
      <c r="B2132" s="2">
        <v>43952</v>
      </c>
      <c r="C2132" s="1">
        <v>803</v>
      </c>
      <c r="D2132" s="1">
        <v>1</v>
      </c>
      <c r="E2132" s="1">
        <v>6</v>
      </c>
      <c r="F2132" s="1" t="s">
        <v>1878</v>
      </c>
      <c r="G2132">
        <v>11</v>
      </c>
      <c r="H2132" s="1" t="s">
        <v>183</v>
      </c>
    </row>
    <row r="2133" spans="1:8" x14ac:dyDescent="0.55000000000000004">
      <c r="A2133" s="1">
        <v>2</v>
      </c>
      <c r="B2133" s="2">
        <v>43952</v>
      </c>
      <c r="C2133" s="1">
        <v>803</v>
      </c>
      <c r="D2133" s="1">
        <v>2</v>
      </c>
      <c r="E2133" s="1">
        <v>1</v>
      </c>
      <c r="F2133" s="1" t="s">
        <v>1893</v>
      </c>
      <c r="G2133">
        <v>4</v>
      </c>
      <c r="H2133" s="1" t="s">
        <v>1257</v>
      </c>
    </row>
    <row r="2134" spans="1:8" x14ac:dyDescent="0.55000000000000004">
      <c r="A2134" s="1">
        <v>2</v>
      </c>
      <c r="B2134" s="2">
        <v>43952</v>
      </c>
      <c r="C2134" s="1">
        <v>804</v>
      </c>
      <c r="D2134" s="1">
        <v>1</v>
      </c>
      <c r="E2134" s="1">
        <v>10</v>
      </c>
      <c r="F2134" s="1" t="s">
        <v>1878</v>
      </c>
      <c r="G2134">
        <v>11</v>
      </c>
      <c r="H2134" s="1" t="s">
        <v>1258</v>
      </c>
    </row>
    <row r="2135" spans="1:8" x14ac:dyDescent="0.55000000000000004">
      <c r="A2135" s="1">
        <v>2</v>
      </c>
      <c r="B2135" s="2">
        <v>43951</v>
      </c>
      <c r="C2135" s="1">
        <v>805</v>
      </c>
      <c r="D2135" s="1">
        <v>1</v>
      </c>
      <c r="E2135" s="1">
        <v>11</v>
      </c>
      <c r="F2135" s="1" t="s">
        <v>1877</v>
      </c>
      <c r="G2135">
        <v>12</v>
      </c>
      <c r="H2135" s="1" t="s">
        <v>1259</v>
      </c>
    </row>
    <row r="2136" spans="1:8" x14ac:dyDescent="0.55000000000000004">
      <c r="A2136" s="1">
        <v>2</v>
      </c>
      <c r="B2136" s="2">
        <v>43951</v>
      </c>
      <c r="C2136" s="1">
        <v>805</v>
      </c>
      <c r="D2136" s="1">
        <v>2</v>
      </c>
      <c r="E2136" s="1">
        <v>15</v>
      </c>
      <c r="F2136" s="1" t="s">
        <v>1877</v>
      </c>
      <c r="G2136">
        <v>12</v>
      </c>
      <c r="H2136" s="1" t="s">
        <v>1200</v>
      </c>
    </row>
    <row r="2137" spans="1:8" x14ac:dyDescent="0.55000000000000004">
      <c r="A2137" s="1">
        <v>2</v>
      </c>
      <c r="B2137" s="2">
        <v>43951</v>
      </c>
      <c r="C2137" s="1">
        <v>806</v>
      </c>
      <c r="D2137" s="1">
        <v>1</v>
      </c>
      <c r="E2137" s="1">
        <v>2</v>
      </c>
      <c r="F2137" s="1" t="s">
        <v>1879</v>
      </c>
      <c r="G2137">
        <v>13</v>
      </c>
      <c r="H2137" s="1" t="s">
        <v>1260</v>
      </c>
    </row>
    <row r="2138" spans="1:8" x14ac:dyDescent="0.55000000000000004">
      <c r="A2138" s="1">
        <v>2</v>
      </c>
      <c r="B2138" s="2">
        <v>43951</v>
      </c>
      <c r="C2138" s="1">
        <v>806</v>
      </c>
      <c r="D2138" s="1">
        <v>2</v>
      </c>
      <c r="E2138" s="1">
        <v>6</v>
      </c>
      <c r="F2138" s="1" t="s">
        <v>1879</v>
      </c>
      <c r="G2138">
        <v>13</v>
      </c>
      <c r="H2138" s="1" t="s">
        <v>1261</v>
      </c>
    </row>
    <row r="2139" spans="1:8" x14ac:dyDescent="0.55000000000000004">
      <c r="A2139" s="1">
        <v>2</v>
      </c>
      <c r="B2139" s="2">
        <v>43951</v>
      </c>
      <c r="C2139" s="1">
        <v>807</v>
      </c>
      <c r="D2139" s="1">
        <v>1</v>
      </c>
      <c r="E2139" s="1">
        <v>8</v>
      </c>
      <c r="F2139" s="1" t="s">
        <v>1876</v>
      </c>
      <c r="G2139">
        <v>14</v>
      </c>
      <c r="H2139" s="1" t="s">
        <v>1262</v>
      </c>
    </row>
    <row r="2140" spans="1:8" x14ac:dyDescent="0.55000000000000004">
      <c r="A2140" s="1">
        <v>2</v>
      </c>
      <c r="B2140" s="2">
        <v>43951</v>
      </c>
      <c r="C2140" s="1">
        <v>808</v>
      </c>
      <c r="D2140" s="1">
        <v>1</v>
      </c>
      <c r="E2140" s="1">
        <v>10</v>
      </c>
      <c r="F2140" s="1" t="s">
        <v>1878</v>
      </c>
      <c r="G2140">
        <v>11</v>
      </c>
      <c r="H2140" s="1" t="s">
        <v>1263</v>
      </c>
    </row>
    <row r="2141" spans="1:8" x14ac:dyDescent="0.55000000000000004">
      <c r="A2141" s="1">
        <v>2</v>
      </c>
      <c r="B2141" s="2">
        <v>43951</v>
      </c>
      <c r="C2141" s="1">
        <v>808</v>
      </c>
      <c r="D2141" s="1">
        <v>2</v>
      </c>
      <c r="E2141" s="1">
        <v>1</v>
      </c>
      <c r="F2141" s="1" t="s">
        <v>1893</v>
      </c>
      <c r="G2141">
        <v>4</v>
      </c>
      <c r="H2141" s="1" t="s">
        <v>1264</v>
      </c>
    </row>
    <row r="2142" spans="1:8" x14ac:dyDescent="0.55000000000000004">
      <c r="A2142" s="1">
        <v>2</v>
      </c>
      <c r="B2142" s="2">
        <v>43951</v>
      </c>
      <c r="C2142" s="1">
        <v>809</v>
      </c>
      <c r="D2142" s="1">
        <v>1</v>
      </c>
      <c r="E2142" s="1">
        <v>6</v>
      </c>
      <c r="F2142" s="1" t="s">
        <v>1878</v>
      </c>
      <c r="G2142">
        <v>11</v>
      </c>
      <c r="H2142" s="1" t="s">
        <v>1265</v>
      </c>
    </row>
    <row r="2143" spans="1:8" x14ac:dyDescent="0.55000000000000004">
      <c r="A2143" s="1">
        <v>2</v>
      </c>
      <c r="B2143" s="2">
        <v>43950</v>
      </c>
      <c r="C2143" s="1">
        <v>810</v>
      </c>
      <c r="D2143" s="1">
        <v>1</v>
      </c>
      <c r="E2143" s="1">
        <v>11</v>
      </c>
      <c r="F2143" s="1" t="s">
        <v>1877</v>
      </c>
      <c r="G2143">
        <v>12</v>
      </c>
      <c r="H2143" s="1" t="s">
        <v>1266</v>
      </c>
    </row>
    <row r="2144" spans="1:8" x14ac:dyDescent="0.55000000000000004">
      <c r="A2144" s="1">
        <v>2</v>
      </c>
      <c r="B2144" s="2">
        <v>43950</v>
      </c>
      <c r="C2144" s="1">
        <v>810</v>
      </c>
      <c r="D2144" s="1">
        <v>2</v>
      </c>
      <c r="E2144" s="1">
        <v>15</v>
      </c>
      <c r="F2144" s="1" t="s">
        <v>1877</v>
      </c>
      <c r="G2144">
        <v>12</v>
      </c>
      <c r="H2144" s="1" t="s">
        <v>1200</v>
      </c>
    </row>
    <row r="2145" spans="1:8" x14ac:dyDescent="0.55000000000000004">
      <c r="A2145" s="1">
        <v>2</v>
      </c>
      <c r="B2145" s="2">
        <v>43950</v>
      </c>
      <c r="C2145" s="1">
        <v>811</v>
      </c>
      <c r="D2145" s="1">
        <v>1</v>
      </c>
      <c r="E2145" s="1">
        <v>2</v>
      </c>
      <c r="F2145" s="1" t="s">
        <v>1879</v>
      </c>
      <c r="G2145">
        <v>13</v>
      </c>
      <c r="H2145" s="1" t="s">
        <v>1267</v>
      </c>
    </row>
    <row r="2146" spans="1:8" x14ac:dyDescent="0.55000000000000004">
      <c r="A2146" s="1">
        <v>2</v>
      </c>
      <c r="B2146" s="2">
        <v>43950</v>
      </c>
      <c r="C2146" s="1">
        <v>811</v>
      </c>
      <c r="D2146" s="1">
        <v>2</v>
      </c>
      <c r="E2146" s="1">
        <v>10</v>
      </c>
      <c r="F2146" s="1" t="s">
        <v>1879</v>
      </c>
      <c r="G2146">
        <v>13</v>
      </c>
      <c r="H2146" s="1" t="s">
        <v>1268</v>
      </c>
    </row>
    <row r="2147" spans="1:8" x14ac:dyDescent="0.55000000000000004">
      <c r="A2147" s="1">
        <v>2</v>
      </c>
      <c r="B2147" s="2">
        <v>43950</v>
      </c>
      <c r="C2147" s="1">
        <v>812</v>
      </c>
      <c r="D2147" s="1">
        <v>1</v>
      </c>
      <c r="E2147" s="1">
        <v>8</v>
      </c>
      <c r="F2147" s="1" t="s">
        <v>1876</v>
      </c>
      <c r="G2147">
        <v>14</v>
      </c>
      <c r="H2147" s="1" t="s">
        <v>1269</v>
      </c>
    </row>
    <row r="2148" spans="1:8" x14ac:dyDescent="0.55000000000000004">
      <c r="A2148" s="1">
        <v>2</v>
      </c>
      <c r="B2148" s="2">
        <v>43950</v>
      </c>
      <c r="C2148" s="1">
        <v>813</v>
      </c>
      <c r="D2148" s="1">
        <v>1</v>
      </c>
      <c r="E2148" s="1">
        <v>6</v>
      </c>
      <c r="F2148" s="1" t="s">
        <v>1878</v>
      </c>
      <c r="G2148">
        <v>11</v>
      </c>
      <c r="H2148" s="1" t="s">
        <v>1270</v>
      </c>
    </row>
    <row r="2149" spans="1:8" x14ac:dyDescent="0.55000000000000004">
      <c r="A2149" s="1">
        <v>2</v>
      </c>
      <c r="B2149" s="2">
        <v>43950</v>
      </c>
      <c r="C2149" s="1">
        <v>813</v>
      </c>
      <c r="D2149" s="1">
        <v>2</v>
      </c>
      <c r="E2149" s="1">
        <v>1</v>
      </c>
      <c r="F2149" s="1" t="s">
        <v>1893</v>
      </c>
      <c r="G2149">
        <v>4</v>
      </c>
      <c r="H2149" s="1" t="s">
        <v>1271</v>
      </c>
    </row>
    <row r="2150" spans="1:8" x14ac:dyDescent="0.55000000000000004">
      <c r="A2150" s="1">
        <v>2</v>
      </c>
      <c r="B2150" s="2">
        <v>43950</v>
      </c>
      <c r="C2150" s="1">
        <v>814</v>
      </c>
      <c r="D2150" s="1">
        <v>1</v>
      </c>
      <c r="E2150" s="1">
        <v>10</v>
      </c>
      <c r="F2150" s="1" t="s">
        <v>1878</v>
      </c>
      <c r="G2150">
        <v>11</v>
      </c>
      <c r="H2150" s="1" t="s">
        <v>1272</v>
      </c>
    </row>
    <row r="2151" spans="1:8" x14ac:dyDescent="0.55000000000000004">
      <c r="A2151" s="1">
        <v>2</v>
      </c>
      <c r="B2151" s="2">
        <v>43949</v>
      </c>
      <c r="C2151" s="1">
        <v>815</v>
      </c>
      <c r="D2151" s="1">
        <v>1</v>
      </c>
      <c r="E2151" s="1">
        <v>11</v>
      </c>
      <c r="F2151" s="1" t="s">
        <v>1877</v>
      </c>
      <c r="G2151">
        <v>12</v>
      </c>
      <c r="H2151" s="1" t="s">
        <v>1273</v>
      </c>
    </row>
    <row r="2152" spans="1:8" x14ac:dyDescent="0.55000000000000004">
      <c r="A2152" s="1">
        <v>2</v>
      </c>
      <c r="B2152" s="2">
        <v>43949</v>
      </c>
      <c r="C2152" s="1">
        <v>815</v>
      </c>
      <c r="D2152" s="1">
        <v>2</v>
      </c>
      <c r="E2152" s="1">
        <v>15</v>
      </c>
      <c r="F2152" s="1" t="s">
        <v>1877</v>
      </c>
      <c r="G2152">
        <v>12</v>
      </c>
      <c r="H2152" s="1" t="s">
        <v>1274</v>
      </c>
    </row>
    <row r="2153" spans="1:8" x14ac:dyDescent="0.55000000000000004">
      <c r="A2153" s="1">
        <v>2</v>
      </c>
      <c r="B2153" s="2">
        <v>43949</v>
      </c>
      <c r="C2153" s="1">
        <v>816</v>
      </c>
      <c r="D2153" s="1">
        <v>1</v>
      </c>
      <c r="E2153" s="1">
        <v>2</v>
      </c>
      <c r="F2153" s="1" t="s">
        <v>1879</v>
      </c>
      <c r="G2153">
        <v>13</v>
      </c>
      <c r="H2153" s="1" t="s">
        <v>1275</v>
      </c>
    </row>
    <row r="2154" spans="1:8" x14ac:dyDescent="0.55000000000000004">
      <c r="A2154" s="1">
        <v>2</v>
      </c>
      <c r="B2154" s="2">
        <v>43949</v>
      </c>
      <c r="C2154" s="1">
        <v>816</v>
      </c>
      <c r="D2154" s="1">
        <v>2</v>
      </c>
      <c r="E2154" s="1">
        <v>10</v>
      </c>
      <c r="F2154" s="1" t="s">
        <v>1879</v>
      </c>
      <c r="G2154">
        <v>13</v>
      </c>
      <c r="H2154" s="1" t="s">
        <v>1276</v>
      </c>
    </row>
    <row r="2155" spans="1:8" x14ac:dyDescent="0.55000000000000004">
      <c r="A2155" s="1">
        <v>2</v>
      </c>
      <c r="B2155" s="2">
        <v>43949</v>
      </c>
      <c r="C2155" s="1">
        <v>817</v>
      </c>
      <c r="D2155" s="1">
        <v>1</v>
      </c>
      <c r="E2155" s="1">
        <v>8</v>
      </c>
      <c r="F2155" s="1" t="s">
        <v>1876</v>
      </c>
      <c r="G2155">
        <v>14</v>
      </c>
      <c r="H2155" s="1" t="s">
        <v>1277</v>
      </c>
    </row>
    <row r="2156" spans="1:8" x14ac:dyDescent="0.55000000000000004">
      <c r="A2156" s="1">
        <v>2</v>
      </c>
      <c r="B2156" s="2">
        <v>43949</v>
      </c>
      <c r="C2156" s="1">
        <v>818</v>
      </c>
      <c r="D2156" s="1">
        <v>1</v>
      </c>
      <c r="E2156" s="1">
        <v>6</v>
      </c>
      <c r="F2156" s="1" t="s">
        <v>1878</v>
      </c>
      <c r="G2156">
        <v>11</v>
      </c>
      <c r="H2156" s="1" t="s">
        <v>1278</v>
      </c>
    </row>
    <row r="2157" spans="1:8" x14ac:dyDescent="0.55000000000000004">
      <c r="A2157" s="1">
        <v>2</v>
      </c>
      <c r="B2157" s="2">
        <v>43949</v>
      </c>
      <c r="C2157" s="1">
        <v>818</v>
      </c>
      <c r="D2157" s="1">
        <v>2</v>
      </c>
      <c r="E2157" s="1">
        <v>1</v>
      </c>
      <c r="F2157" s="1" t="s">
        <v>1893</v>
      </c>
      <c r="G2157">
        <v>4</v>
      </c>
      <c r="H2157" s="1" t="s">
        <v>1279</v>
      </c>
    </row>
    <row r="2158" spans="1:8" x14ac:dyDescent="0.55000000000000004">
      <c r="A2158" s="1">
        <v>2</v>
      </c>
      <c r="B2158" s="2">
        <v>43949</v>
      </c>
      <c r="C2158" s="1">
        <v>819</v>
      </c>
      <c r="D2158" s="1">
        <v>1</v>
      </c>
      <c r="E2158" s="1">
        <v>7</v>
      </c>
      <c r="F2158" s="1" t="s">
        <v>1890</v>
      </c>
      <c r="G2158">
        <v>15</v>
      </c>
      <c r="H2158" s="1" t="s">
        <v>1280</v>
      </c>
    </row>
    <row r="2159" spans="1:8" x14ac:dyDescent="0.55000000000000004">
      <c r="A2159" s="1">
        <v>2</v>
      </c>
      <c r="B2159" s="2">
        <v>43949</v>
      </c>
      <c r="C2159" s="1">
        <v>819</v>
      </c>
      <c r="D2159" s="1">
        <v>2</v>
      </c>
      <c r="E2159" s="1">
        <v>6</v>
      </c>
      <c r="F2159" s="1" t="s">
        <v>1883</v>
      </c>
      <c r="G2159">
        <v>8</v>
      </c>
      <c r="H2159" s="1" t="s">
        <v>1281</v>
      </c>
    </row>
    <row r="2160" spans="1:8" x14ac:dyDescent="0.55000000000000004">
      <c r="A2160" s="1">
        <v>2</v>
      </c>
      <c r="B2160" s="2">
        <v>43949</v>
      </c>
      <c r="C2160" s="1">
        <v>819</v>
      </c>
      <c r="D2160" s="1">
        <v>3</v>
      </c>
      <c r="E2160" s="1">
        <v>6</v>
      </c>
      <c r="F2160" s="1" t="s">
        <v>1890</v>
      </c>
      <c r="G2160">
        <v>15</v>
      </c>
      <c r="H2160" s="1" t="s">
        <v>1282</v>
      </c>
    </row>
    <row r="2161" spans="1:8" x14ac:dyDescent="0.55000000000000004">
      <c r="A2161" s="1">
        <v>2</v>
      </c>
      <c r="B2161" s="2">
        <v>43949</v>
      </c>
      <c r="C2161" s="1">
        <v>819</v>
      </c>
      <c r="D2161" s="1">
        <v>4</v>
      </c>
      <c r="E2161" s="1">
        <v>3</v>
      </c>
      <c r="F2161" s="1" t="s">
        <v>1890</v>
      </c>
      <c r="G2161">
        <v>15</v>
      </c>
      <c r="H2161" s="1" t="s">
        <v>1283</v>
      </c>
    </row>
    <row r="2162" spans="1:8" x14ac:dyDescent="0.55000000000000004">
      <c r="A2162" s="1">
        <v>2</v>
      </c>
      <c r="B2162" s="2">
        <v>43949</v>
      </c>
      <c r="C2162" s="1">
        <v>820</v>
      </c>
      <c r="D2162" s="1">
        <v>1</v>
      </c>
      <c r="E2162" s="1">
        <v>7</v>
      </c>
      <c r="F2162" s="1" t="s">
        <v>1890</v>
      </c>
      <c r="G2162">
        <v>15</v>
      </c>
      <c r="H2162" s="1" t="s">
        <v>1284</v>
      </c>
    </row>
    <row r="2163" spans="1:8" x14ac:dyDescent="0.55000000000000004">
      <c r="A2163" s="1">
        <v>2</v>
      </c>
      <c r="B2163" s="2">
        <v>43949</v>
      </c>
      <c r="C2163" s="1">
        <v>821</v>
      </c>
      <c r="D2163" s="1">
        <v>1</v>
      </c>
      <c r="E2163" s="1">
        <v>6</v>
      </c>
      <c r="F2163" s="1" t="s">
        <v>1878</v>
      </c>
      <c r="G2163">
        <v>11</v>
      </c>
      <c r="H2163" s="1" t="s">
        <v>1285</v>
      </c>
    </row>
    <row r="2164" spans="1:8" x14ac:dyDescent="0.55000000000000004">
      <c r="A2164" s="1">
        <v>2</v>
      </c>
      <c r="B2164" s="2">
        <v>43948</v>
      </c>
      <c r="C2164" s="1">
        <v>822</v>
      </c>
      <c r="D2164" s="1">
        <v>1</v>
      </c>
      <c r="E2164" s="1">
        <v>4</v>
      </c>
      <c r="F2164" s="1" t="s">
        <v>1877</v>
      </c>
      <c r="G2164">
        <v>12</v>
      </c>
      <c r="H2164" s="1" t="s">
        <v>1286</v>
      </c>
    </row>
    <row r="2165" spans="1:8" x14ac:dyDescent="0.55000000000000004">
      <c r="A2165" s="1">
        <v>2</v>
      </c>
      <c r="B2165" s="2">
        <v>43948</v>
      </c>
      <c r="C2165" s="1">
        <v>822</v>
      </c>
      <c r="D2165" s="1">
        <v>2</v>
      </c>
      <c r="E2165" s="1">
        <v>15</v>
      </c>
      <c r="F2165" s="1" t="s">
        <v>1877</v>
      </c>
      <c r="G2165">
        <v>12</v>
      </c>
      <c r="H2165" s="1" t="s">
        <v>1176</v>
      </c>
    </row>
    <row r="2166" spans="1:8" x14ac:dyDescent="0.55000000000000004">
      <c r="A2166" s="1">
        <v>2</v>
      </c>
      <c r="B2166" s="2">
        <v>43948</v>
      </c>
      <c r="C2166" s="1">
        <v>823</v>
      </c>
      <c r="D2166" s="1">
        <v>1</v>
      </c>
      <c r="E2166" s="1">
        <v>3</v>
      </c>
      <c r="F2166" s="1" t="s">
        <v>1879</v>
      </c>
      <c r="G2166">
        <v>13</v>
      </c>
      <c r="H2166" s="1" t="s">
        <v>1287</v>
      </c>
    </row>
    <row r="2167" spans="1:8" x14ac:dyDescent="0.55000000000000004">
      <c r="A2167" s="1">
        <v>2</v>
      </c>
      <c r="B2167" s="2">
        <v>43948</v>
      </c>
      <c r="C2167" s="1">
        <v>823</v>
      </c>
      <c r="D2167" s="1">
        <v>2</v>
      </c>
      <c r="E2167" s="1">
        <v>11</v>
      </c>
      <c r="F2167" s="1" t="s">
        <v>1879</v>
      </c>
      <c r="G2167">
        <v>13</v>
      </c>
      <c r="H2167" s="1" t="s">
        <v>1288</v>
      </c>
    </row>
    <row r="2168" spans="1:8" x14ac:dyDescent="0.55000000000000004">
      <c r="A2168" s="1">
        <v>2</v>
      </c>
      <c r="B2168" s="2">
        <v>43948</v>
      </c>
      <c r="C2168" s="1">
        <v>824</v>
      </c>
      <c r="D2168" s="1">
        <v>1</v>
      </c>
      <c r="E2168" s="1">
        <v>8</v>
      </c>
      <c r="F2168" s="1" t="s">
        <v>1876</v>
      </c>
      <c r="G2168">
        <v>14</v>
      </c>
      <c r="H2168" s="1" t="s">
        <v>1289</v>
      </c>
    </row>
    <row r="2169" spans="1:8" x14ac:dyDescent="0.55000000000000004">
      <c r="A2169" s="1">
        <v>2</v>
      </c>
      <c r="B2169" s="2">
        <v>43948</v>
      </c>
      <c r="C2169" s="1">
        <v>825</v>
      </c>
      <c r="D2169" s="1">
        <v>1</v>
      </c>
      <c r="E2169" s="1">
        <v>11</v>
      </c>
      <c r="F2169" s="1" t="s">
        <v>1878</v>
      </c>
      <c r="G2169">
        <v>11</v>
      </c>
      <c r="H2169" s="1" t="s">
        <v>1290</v>
      </c>
    </row>
    <row r="2170" spans="1:8" x14ac:dyDescent="0.55000000000000004">
      <c r="A2170" s="1">
        <v>2</v>
      </c>
      <c r="B2170" s="2">
        <v>43948</v>
      </c>
      <c r="C2170" s="1">
        <v>825</v>
      </c>
      <c r="D2170" s="1">
        <v>2</v>
      </c>
      <c r="E2170" s="1">
        <v>1</v>
      </c>
      <c r="F2170" s="1" t="s">
        <v>1893</v>
      </c>
      <c r="G2170">
        <v>4</v>
      </c>
      <c r="H2170" s="1" t="s">
        <v>1291</v>
      </c>
    </row>
    <row r="2171" spans="1:8" x14ac:dyDescent="0.55000000000000004">
      <c r="A2171" s="1">
        <v>2</v>
      </c>
      <c r="B2171" s="2">
        <v>43948</v>
      </c>
      <c r="C2171" s="1">
        <v>826</v>
      </c>
      <c r="D2171" s="1">
        <v>1</v>
      </c>
      <c r="E2171" s="1">
        <v>6</v>
      </c>
      <c r="F2171" s="1" t="s">
        <v>1878</v>
      </c>
      <c r="G2171">
        <v>11</v>
      </c>
      <c r="H2171" s="1" t="s">
        <v>1292</v>
      </c>
    </row>
    <row r="2172" spans="1:8" x14ac:dyDescent="0.55000000000000004">
      <c r="A2172" s="1">
        <v>2</v>
      </c>
      <c r="B2172" s="2">
        <v>43947</v>
      </c>
      <c r="C2172" s="1">
        <v>827</v>
      </c>
      <c r="D2172" s="1">
        <v>1</v>
      </c>
      <c r="E2172" s="1">
        <v>6</v>
      </c>
      <c r="F2172" s="1" t="s">
        <v>1877</v>
      </c>
      <c r="G2172">
        <v>12</v>
      </c>
      <c r="H2172" s="1" t="s">
        <v>1293</v>
      </c>
    </row>
    <row r="2173" spans="1:8" x14ac:dyDescent="0.55000000000000004">
      <c r="A2173" s="1">
        <v>2</v>
      </c>
      <c r="B2173" s="2">
        <v>43947</v>
      </c>
      <c r="C2173" s="1">
        <v>827</v>
      </c>
      <c r="D2173" s="1">
        <v>2</v>
      </c>
      <c r="E2173" s="1">
        <v>15</v>
      </c>
      <c r="F2173" s="1" t="s">
        <v>1877</v>
      </c>
      <c r="G2173">
        <v>12</v>
      </c>
      <c r="H2173" s="1" t="s">
        <v>1200</v>
      </c>
    </row>
    <row r="2174" spans="1:8" x14ac:dyDescent="0.55000000000000004">
      <c r="A2174" s="1">
        <v>2</v>
      </c>
      <c r="B2174" s="2">
        <v>43947</v>
      </c>
      <c r="C2174" s="1">
        <v>828</v>
      </c>
      <c r="D2174" s="1">
        <v>1</v>
      </c>
      <c r="E2174" s="1">
        <v>3</v>
      </c>
      <c r="F2174" s="1" t="s">
        <v>1879</v>
      </c>
      <c r="G2174">
        <v>13</v>
      </c>
      <c r="H2174" s="1" t="s">
        <v>1294</v>
      </c>
    </row>
    <row r="2175" spans="1:8" x14ac:dyDescent="0.55000000000000004">
      <c r="A2175" s="1">
        <v>2</v>
      </c>
      <c r="B2175" s="2">
        <v>43947</v>
      </c>
      <c r="C2175" s="1">
        <v>828</v>
      </c>
      <c r="D2175" s="1">
        <v>2</v>
      </c>
      <c r="E2175" s="1">
        <v>10</v>
      </c>
      <c r="F2175" s="1" t="s">
        <v>1879</v>
      </c>
      <c r="G2175">
        <v>13</v>
      </c>
      <c r="H2175" s="1" t="s">
        <v>1295</v>
      </c>
    </row>
    <row r="2176" spans="1:8" x14ac:dyDescent="0.55000000000000004">
      <c r="A2176" s="1">
        <v>2</v>
      </c>
      <c r="B2176" s="2">
        <v>43947</v>
      </c>
      <c r="C2176" s="1">
        <v>829</v>
      </c>
      <c r="D2176" s="1">
        <v>1</v>
      </c>
      <c r="E2176" s="1">
        <v>8</v>
      </c>
      <c r="F2176" s="1" t="s">
        <v>1876</v>
      </c>
      <c r="G2176">
        <v>14</v>
      </c>
      <c r="H2176" s="1" t="s">
        <v>1296</v>
      </c>
    </row>
    <row r="2177" spans="1:8" x14ac:dyDescent="0.55000000000000004">
      <c r="A2177" s="1">
        <v>2</v>
      </c>
      <c r="B2177" s="2">
        <v>43947</v>
      </c>
      <c r="C2177" s="1">
        <v>830</v>
      </c>
      <c r="D2177" s="1">
        <v>1</v>
      </c>
      <c r="E2177" s="1">
        <v>6</v>
      </c>
      <c r="F2177" s="1" t="s">
        <v>1878</v>
      </c>
      <c r="G2177">
        <v>11</v>
      </c>
      <c r="H2177" s="1" t="s">
        <v>1297</v>
      </c>
    </row>
    <row r="2178" spans="1:8" x14ac:dyDescent="0.55000000000000004">
      <c r="A2178" s="1">
        <v>2</v>
      </c>
      <c r="B2178" s="2">
        <v>43947</v>
      </c>
      <c r="C2178" s="1">
        <v>830</v>
      </c>
      <c r="D2178" s="1">
        <v>2</v>
      </c>
      <c r="E2178" s="1">
        <v>1</v>
      </c>
      <c r="F2178" s="1" t="s">
        <v>1893</v>
      </c>
      <c r="G2178">
        <v>4</v>
      </c>
      <c r="H2178" s="1" t="s">
        <v>1298</v>
      </c>
    </row>
    <row r="2179" spans="1:8" x14ac:dyDescent="0.55000000000000004">
      <c r="A2179" s="1">
        <v>2</v>
      </c>
      <c r="B2179" s="2">
        <v>43947</v>
      </c>
      <c r="C2179" s="1">
        <v>831</v>
      </c>
      <c r="D2179" s="1">
        <v>1</v>
      </c>
      <c r="E2179" s="1">
        <v>10</v>
      </c>
      <c r="F2179" s="1" t="s">
        <v>1878</v>
      </c>
      <c r="G2179">
        <v>11</v>
      </c>
      <c r="H2179" s="1" t="s">
        <v>1299</v>
      </c>
    </row>
    <row r="2180" spans="1:8" x14ac:dyDescent="0.55000000000000004">
      <c r="A2180" s="1">
        <v>2</v>
      </c>
      <c r="B2180" s="2">
        <v>43946</v>
      </c>
      <c r="C2180" s="1">
        <v>832</v>
      </c>
      <c r="D2180" s="1">
        <v>1</v>
      </c>
      <c r="E2180" s="1">
        <v>6</v>
      </c>
      <c r="F2180" s="1" t="s">
        <v>1877</v>
      </c>
      <c r="G2180">
        <v>12</v>
      </c>
      <c r="H2180" s="1" t="s">
        <v>1300</v>
      </c>
    </row>
    <row r="2181" spans="1:8" x14ac:dyDescent="0.55000000000000004">
      <c r="A2181" s="1">
        <v>2</v>
      </c>
      <c r="B2181" s="2">
        <v>43946</v>
      </c>
      <c r="C2181" s="1">
        <v>832</v>
      </c>
      <c r="D2181" s="1">
        <v>2</v>
      </c>
      <c r="E2181" s="1">
        <v>15</v>
      </c>
      <c r="F2181" s="1" t="s">
        <v>1877</v>
      </c>
      <c r="G2181">
        <v>12</v>
      </c>
      <c r="H2181" s="1" t="s">
        <v>1194</v>
      </c>
    </row>
    <row r="2182" spans="1:8" x14ac:dyDescent="0.55000000000000004">
      <c r="A2182" s="1">
        <v>2</v>
      </c>
      <c r="B2182" s="2">
        <v>43946</v>
      </c>
      <c r="C2182" s="1">
        <v>833</v>
      </c>
      <c r="D2182" s="1">
        <v>1</v>
      </c>
      <c r="E2182" s="1">
        <v>3</v>
      </c>
      <c r="F2182" s="1" t="s">
        <v>1879</v>
      </c>
      <c r="G2182">
        <v>13</v>
      </c>
      <c r="H2182" s="1" t="s">
        <v>1301</v>
      </c>
    </row>
    <row r="2183" spans="1:8" x14ac:dyDescent="0.55000000000000004">
      <c r="A2183" s="1">
        <v>2</v>
      </c>
      <c r="B2183" s="2">
        <v>43946</v>
      </c>
      <c r="C2183" s="1">
        <v>833</v>
      </c>
      <c r="D2183" s="1">
        <v>2</v>
      </c>
      <c r="E2183" s="1">
        <v>6</v>
      </c>
      <c r="F2183" s="1" t="s">
        <v>1879</v>
      </c>
      <c r="G2183">
        <v>13</v>
      </c>
      <c r="H2183" s="1" t="s">
        <v>1302</v>
      </c>
    </row>
    <row r="2184" spans="1:8" x14ac:dyDescent="0.55000000000000004">
      <c r="A2184" s="1">
        <v>2</v>
      </c>
      <c r="B2184" s="2">
        <v>43946</v>
      </c>
      <c r="C2184" s="1">
        <v>834</v>
      </c>
      <c r="D2184" s="1">
        <v>1</v>
      </c>
      <c r="E2184" s="1">
        <v>8</v>
      </c>
      <c r="F2184" s="1" t="s">
        <v>1876</v>
      </c>
      <c r="G2184">
        <v>14</v>
      </c>
      <c r="H2184" s="1" t="s">
        <v>1303</v>
      </c>
    </row>
    <row r="2185" spans="1:8" x14ac:dyDescent="0.55000000000000004">
      <c r="A2185" s="1">
        <v>2</v>
      </c>
      <c r="B2185" s="2">
        <v>43946</v>
      </c>
      <c r="C2185" s="1">
        <v>835</v>
      </c>
      <c r="D2185" s="1">
        <v>1</v>
      </c>
      <c r="E2185" s="1">
        <v>6</v>
      </c>
      <c r="F2185" s="1" t="s">
        <v>1878</v>
      </c>
      <c r="G2185">
        <v>11</v>
      </c>
      <c r="H2185" s="1" t="s">
        <v>1304</v>
      </c>
    </row>
    <row r="2186" spans="1:8" x14ac:dyDescent="0.55000000000000004">
      <c r="A2186" s="1">
        <v>2</v>
      </c>
      <c r="B2186" s="2">
        <v>43946</v>
      </c>
      <c r="C2186" s="1">
        <v>835</v>
      </c>
      <c r="D2186" s="1">
        <v>2</v>
      </c>
      <c r="E2186" s="1">
        <v>1</v>
      </c>
      <c r="F2186" s="1" t="s">
        <v>1893</v>
      </c>
      <c r="G2186">
        <v>4</v>
      </c>
      <c r="H2186" s="1" t="s">
        <v>1305</v>
      </c>
    </row>
    <row r="2187" spans="1:8" x14ac:dyDescent="0.55000000000000004">
      <c r="A2187" s="1">
        <v>2</v>
      </c>
      <c r="B2187" s="2">
        <v>43946</v>
      </c>
      <c r="C2187" s="1">
        <v>836</v>
      </c>
      <c r="D2187" s="1">
        <v>1</v>
      </c>
      <c r="E2187" s="1">
        <v>10</v>
      </c>
      <c r="F2187" s="1" t="s">
        <v>1878</v>
      </c>
      <c r="G2187">
        <v>11</v>
      </c>
      <c r="H2187" s="1" t="s">
        <v>1306</v>
      </c>
    </row>
    <row r="2188" spans="1:8" x14ac:dyDescent="0.55000000000000004">
      <c r="A2188" s="1">
        <v>2</v>
      </c>
      <c r="B2188" s="2">
        <v>43945</v>
      </c>
      <c r="C2188" s="1">
        <v>837</v>
      </c>
      <c r="D2188" s="1">
        <v>1</v>
      </c>
      <c r="E2188" s="1">
        <v>10</v>
      </c>
      <c r="F2188" s="1" t="s">
        <v>1877</v>
      </c>
      <c r="G2188">
        <v>12</v>
      </c>
      <c r="H2188" s="1" t="s">
        <v>1307</v>
      </c>
    </row>
    <row r="2189" spans="1:8" x14ac:dyDescent="0.55000000000000004">
      <c r="A2189" s="1">
        <v>2</v>
      </c>
      <c r="B2189" s="2">
        <v>43945</v>
      </c>
      <c r="C2189" s="1">
        <v>837</v>
      </c>
      <c r="D2189" s="1">
        <v>2</v>
      </c>
      <c r="E2189" s="1">
        <v>15</v>
      </c>
      <c r="F2189" s="1" t="s">
        <v>1877</v>
      </c>
      <c r="G2189">
        <v>12</v>
      </c>
      <c r="H2189" s="1" t="s">
        <v>1194</v>
      </c>
    </row>
    <row r="2190" spans="1:8" x14ac:dyDescent="0.55000000000000004">
      <c r="A2190" s="1">
        <v>2</v>
      </c>
      <c r="B2190" s="2">
        <v>43945</v>
      </c>
      <c r="C2190" s="1">
        <v>838</v>
      </c>
      <c r="D2190" s="1">
        <v>1</v>
      </c>
      <c r="E2190" s="1">
        <v>3</v>
      </c>
      <c r="F2190" s="1" t="s">
        <v>1879</v>
      </c>
      <c r="G2190">
        <v>13</v>
      </c>
      <c r="H2190" s="1" t="s">
        <v>1308</v>
      </c>
    </row>
    <row r="2191" spans="1:8" x14ac:dyDescent="0.55000000000000004">
      <c r="A2191" s="1">
        <v>2</v>
      </c>
      <c r="B2191" s="2">
        <v>43945</v>
      </c>
      <c r="C2191" s="1">
        <v>838</v>
      </c>
      <c r="D2191" s="1">
        <v>2</v>
      </c>
      <c r="E2191" s="1">
        <v>1</v>
      </c>
      <c r="F2191" s="1" t="s">
        <v>1879</v>
      </c>
      <c r="G2191">
        <v>13</v>
      </c>
      <c r="H2191" s="1" t="s">
        <v>1309</v>
      </c>
    </row>
    <row r="2192" spans="1:8" x14ac:dyDescent="0.55000000000000004">
      <c r="A2192" s="1">
        <v>2</v>
      </c>
      <c r="B2192" s="2">
        <v>43945</v>
      </c>
      <c r="C2192" s="1">
        <v>839</v>
      </c>
      <c r="D2192" s="1">
        <v>1</v>
      </c>
      <c r="E2192" s="1">
        <v>8</v>
      </c>
      <c r="F2192" s="1" t="s">
        <v>1876</v>
      </c>
      <c r="G2192">
        <v>14</v>
      </c>
      <c r="H2192" s="1" t="s">
        <v>1310</v>
      </c>
    </row>
    <row r="2193" spans="1:8" x14ac:dyDescent="0.55000000000000004">
      <c r="A2193" s="1">
        <v>2</v>
      </c>
      <c r="B2193" s="2">
        <v>43945</v>
      </c>
      <c r="C2193" s="1">
        <v>840</v>
      </c>
      <c r="D2193" s="1">
        <v>1</v>
      </c>
      <c r="E2193" s="1">
        <v>6</v>
      </c>
      <c r="F2193" s="1" t="s">
        <v>1878</v>
      </c>
      <c r="G2193">
        <v>11</v>
      </c>
      <c r="H2193" s="1" t="s">
        <v>1311</v>
      </c>
    </row>
    <row r="2194" spans="1:8" x14ac:dyDescent="0.55000000000000004">
      <c r="A2194" s="1">
        <v>2</v>
      </c>
      <c r="B2194" s="2">
        <v>43945</v>
      </c>
      <c r="C2194" s="1">
        <v>840</v>
      </c>
      <c r="D2194" s="1">
        <v>2</v>
      </c>
      <c r="E2194" s="1">
        <v>1</v>
      </c>
      <c r="F2194" s="1" t="s">
        <v>1893</v>
      </c>
      <c r="G2194">
        <v>4</v>
      </c>
      <c r="H2194" s="1" t="s">
        <v>1312</v>
      </c>
    </row>
    <row r="2195" spans="1:8" x14ac:dyDescent="0.55000000000000004">
      <c r="A2195" s="1">
        <v>2</v>
      </c>
      <c r="B2195" s="2">
        <v>43945</v>
      </c>
      <c r="C2195" s="1">
        <v>841</v>
      </c>
      <c r="D2195" s="1">
        <v>1</v>
      </c>
      <c r="E2195" s="1">
        <v>10</v>
      </c>
      <c r="F2195" s="1" t="s">
        <v>1878</v>
      </c>
      <c r="G2195">
        <v>11</v>
      </c>
      <c r="H2195" s="1" t="s">
        <v>1313</v>
      </c>
    </row>
    <row r="2196" spans="1:8" x14ac:dyDescent="0.55000000000000004">
      <c r="A2196" s="1">
        <v>2</v>
      </c>
      <c r="B2196" s="2">
        <v>43944</v>
      </c>
      <c r="C2196" s="1">
        <v>842</v>
      </c>
      <c r="D2196" s="1">
        <v>1</v>
      </c>
      <c r="E2196" s="1">
        <v>4</v>
      </c>
      <c r="F2196" s="1" t="s">
        <v>1877</v>
      </c>
      <c r="G2196">
        <v>12</v>
      </c>
      <c r="H2196" s="1" t="s">
        <v>1314</v>
      </c>
    </row>
    <row r="2197" spans="1:8" x14ac:dyDescent="0.55000000000000004">
      <c r="A2197" s="1">
        <v>2</v>
      </c>
      <c r="B2197" s="2">
        <v>43944</v>
      </c>
      <c r="C2197" s="1">
        <v>842</v>
      </c>
      <c r="D2197" s="1">
        <v>2</v>
      </c>
      <c r="E2197" s="1">
        <v>15</v>
      </c>
      <c r="F2197" s="1" t="s">
        <v>1877</v>
      </c>
      <c r="G2197">
        <v>12</v>
      </c>
      <c r="H2197" s="1" t="s">
        <v>1315</v>
      </c>
    </row>
    <row r="2198" spans="1:8" x14ac:dyDescent="0.55000000000000004">
      <c r="A2198" s="1">
        <v>2</v>
      </c>
      <c r="B2198" s="2">
        <v>43944</v>
      </c>
      <c r="C2198" s="1">
        <v>843</v>
      </c>
      <c r="D2198" s="1">
        <v>1</v>
      </c>
      <c r="E2198" s="1">
        <v>3</v>
      </c>
      <c r="F2198" s="1" t="s">
        <v>1879</v>
      </c>
      <c r="G2198">
        <v>13</v>
      </c>
      <c r="H2198" s="1" t="s">
        <v>1316</v>
      </c>
    </row>
    <row r="2199" spans="1:8" x14ac:dyDescent="0.55000000000000004">
      <c r="A2199" s="1">
        <v>2</v>
      </c>
      <c r="B2199" s="2">
        <v>43944</v>
      </c>
      <c r="C2199" s="1">
        <v>843</v>
      </c>
      <c r="D2199" s="1">
        <v>2</v>
      </c>
      <c r="E2199" s="1">
        <v>6</v>
      </c>
      <c r="F2199" s="1" t="s">
        <v>1879</v>
      </c>
      <c r="G2199">
        <v>13</v>
      </c>
      <c r="H2199" s="1" t="s">
        <v>1317</v>
      </c>
    </row>
    <row r="2200" spans="1:8" x14ac:dyDescent="0.55000000000000004">
      <c r="A2200" s="1">
        <v>2</v>
      </c>
      <c r="B2200" s="2">
        <v>43944</v>
      </c>
      <c r="C2200" s="1">
        <v>844</v>
      </c>
      <c r="D2200" s="1">
        <v>1</v>
      </c>
      <c r="E2200" s="1">
        <v>8</v>
      </c>
      <c r="F2200" s="1" t="s">
        <v>1876</v>
      </c>
      <c r="G2200">
        <v>14</v>
      </c>
      <c r="H2200" s="1" t="s">
        <v>1318</v>
      </c>
    </row>
    <row r="2201" spans="1:8" x14ac:dyDescent="0.55000000000000004">
      <c r="A2201" s="1">
        <v>2</v>
      </c>
      <c r="B2201" s="2">
        <v>43944</v>
      </c>
      <c r="C2201" s="1">
        <v>845</v>
      </c>
      <c r="D2201" s="1">
        <v>1</v>
      </c>
      <c r="E2201" s="1">
        <v>11</v>
      </c>
      <c r="F2201" s="1" t="s">
        <v>1878</v>
      </c>
      <c r="G2201">
        <v>11</v>
      </c>
      <c r="H2201" s="1" t="s">
        <v>1319</v>
      </c>
    </row>
    <row r="2202" spans="1:8" x14ac:dyDescent="0.55000000000000004">
      <c r="A2202" s="1">
        <v>2</v>
      </c>
      <c r="B2202" s="2">
        <v>43944</v>
      </c>
      <c r="C2202" s="1">
        <v>845</v>
      </c>
      <c r="D2202" s="1">
        <v>2</v>
      </c>
      <c r="E2202" s="1">
        <v>1</v>
      </c>
      <c r="F2202" s="1" t="s">
        <v>1893</v>
      </c>
      <c r="G2202">
        <v>4</v>
      </c>
      <c r="H2202" s="1" t="s">
        <v>1320</v>
      </c>
    </row>
    <row r="2203" spans="1:8" x14ac:dyDescent="0.55000000000000004">
      <c r="A2203" s="1">
        <v>2</v>
      </c>
      <c r="B2203" s="2">
        <v>43944</v>
      </c>
      <c r="C2203" s="1">
        <v>846</v>
      </c>
      <c r="D2203" s="1">
        <v>1</v>
      </c>
      <c r="E2203" s="1">
        <v>10</v>
      </c>
      <c r="F2203" s="1" t="s">
        <v>1878</v>
      </c>
      <c r="G2203">
        <v>11</v>
      </c>
      <c r="H2203" s="1" t="s">
        <v>1321</v>
      </c>
    </row>
    <row r="2204" spans="1:8" x14ac:dyDescent="0.55000000000000004">
      <c r="A2204" s="1">
        <v>2</v>
      </c>
      <c r="B2204" s="2">
        <v>43943</v>
      </c>
      <c r="C2204" s="1">
        <v>847</v>
      </c>
      <c r="D2204" s="1">
        <v>1</v>
      </c>
      <c r="E2204" s="1">
        <v>6</v>
      </c>
      <c r="F2204" s="1" t="s">
        <v>1877</v>
      </c>
      <c r="G2204">
        <v>12</v>
      </c>
      <c r="H2204" s="1" t="s">
        <v>1322</v>
      </c>
    </row>
    <row r="2205" spans="1:8" x14ac:dyDescent="0.55000000000000004">
      <c r="A2205" s="1">
        <v>2</v>
      </c>
      <c r="B2205" s="2">
        <v>43943</v>
      </c>
      <c r="C2205" s="1">
        <v>847</v>
      </c>
      <c r="D2205" s="1">
        <v>2</v>
      </c>
      <c r="E2205" s="1">
        <v>15</v>
      </c>
      <c r="F2205" s="1" t="s">
        <v>1880</v>
      </c>
      <c r="G2205">
        <v>10</v>
      </c>
      <c r="H2205" s="1" t="s">
        <v>125</v>
      </c>
    </row>
    <row r="2206" spans="1:8" x14ac:dyDescent="0.55000000000000004">
      <c r="A2206" s="1">
        <v>2</v>
      </c>
      <c r="B2206" s="2">
        <v>43943</v>
      </c>
      <c r="C2206" s="1">
        <v>848</v>
      </c>
      <c r="D2206" s="1">
        <v>1</v>
      </c>
      <c r="E2206" s="1">
        <v>2</v>
      </c>
      <c r="F2206" s="1" t="s">
        <v>1879</v>
      </c>
      <c r="G2206">
        <v>13</v>
      </c>
      <c r="H2206" s="1" t="s">
        <v>1323</v>
      </c>
    </row>
    <row r="2207" spans="1:8" x14ac:dyDescent="0.55000000000000004">
      <c r="A2207" s="1">
        <v>2</v>
      </c>
      <c r="B2207" s="2">
        <v>43943</v>
      </c>
      <c r="C2207" s="1">
        <v>848</v>
      </c>
      <c r="D2207" s="1">
        <v>2</v>
      </c>
      <c r="E2207" s="1">
        <v>10</v>
      </c>
      <c r="F2207" s="1" t="s">
        <v>1879</v>
      </c>
      <c r="G2207">
        <v>13</v>
      </c>
      <c r="H2207" s="1" t="s">
        <v>1324</v>
      </c>
    </row>
    <row r="2208" spans="1:8" x14ac:dyDescent="0.55000000000000004">
      <c r="A2208" s="1">
        <v>2</v>
      </c>
      <c r="B2208" s="2">
        <v>43943</v>
      </c>
      <c r="C2208" s="1">
        <v>849</v>
      </c>
      <c r="D2208" s="1">
        <v>1</v>
      </c>
      <c r="E2208" s="1">
        <v>8</v>
      </c>
      <c r="F2208" s="1" t="s">
        <v>1876</v>
      </c>
      <c r="G2208">
        <v>14</v>
      </c>
      <c r="H2208" s="1" t="s">
        <v>1325</v>
      </c>
    </row>
    <row r="2209" spans="1:8" x14ac:dyDescent="0.55000000000000004">
      <c r="A2209" s="1">
        <v>2</v>
      </c>
      <c r="B2209" s="2">
        <v>43943</v>
      </c>
      <c r="C2209" s="1">
        <v>850</v>
      </c>
      <c r="D2209" s="1">
        <v>1</v>
      </c>
      <c r="E2209" s="1">
        <v>11</v>
      </c>
      <c r="F2209" s="1" t="s">
        <v>1878</v>
      </c>
      <c r="G2209">
        <v>11</v>
      </c>
      <c r="H2209" s="1" t="s">
        <v>1326</v>
      </c>
    </row>
    <row r="2210" spans="1:8" x14ac:dyDescent="0.55000000000000004">
      <c r="A2210" s="1">
        <v>2</v>
      </c>
      <c r="B2210" s="2">
        <v>43943</v>
      </c>
      <c r="C2210" s="1">
        <v>850</v>
      </c>
      <c r="D2210" s="1">
        <v>2</v>
      </c>
      <c r="E2210" s="1">
        <v>1</v>
      </c>
      <c r="F2210" s="1" t="s">
        <v>1893</v>
      </c>
      <c r="G2210">
        <v>4</v>
      </c>
      <c r="H2210" s="1" t="s">
        <v>1327</v>
      </c>
    </row>
    <row r="2211" spans="1:8" x14ac:dyDescent="0.55000000000000004">
      <c r="A2211" s="1">
        <v>2</v>
      </c>
      <c r="B2211" s="2">
        <v>43943</v>
      </c>
      <c r="C2211" s="1">
        <v>851</v>
      </c>
      <c r="D2211" s="1">
        <v>1</v>
      </c>
      <c r="E2211" s="1">
        <v>6</v>
      </c>
      <c r="F2211" s="1" t="s">
        <v>1878</v>
      </c>
      <c r="G2211">
        <v>11</v>
      </c>
      <c r="H2211" s="1" t="s">
        <v>1328</v>
      </c>
    </row>
    <row r="2212" spans="1:8" x14ac:dyDescent="0.55000000000000004">
      <c r="A2212" s="1">
        <v>2</v>
      </c>
      <c r="B2212" s="2">
        <v>43942</v>
      </c>
      <c r="C2212" s="1">
        <v>852</v>
      </c>
      <c r="D2212" s="1">
        <v>1</v>
      </c>
      <c r="E2212" s="1">
        <v>10</v>
      </c>
      <c r="F2212" s="1" t="s">
        <v>1877</v>
      </c>
      <c r="G2212">
        <v>12</v>
      </c>
      <c r="H2212" s="1" t="s">
        <v>1329</v>
      </c>
    </row>
    <row r="2213" spans="1:8" x14ac:dyDescent="0.55000000000000004">
      <c r="A2213" s="1">
        <v>2</v>
      </c>
      <c r="B2213" s="2">
        <v>43942</v>
      </c>
      <c r="C2213" s="1">
        <v>852</v>
      </c>
      <c r="D2213" s="1">
        <v>2</v>
      </c>
      <c r="E2213" s="1">
        <v>15</v>
      </c>
      <c r="F2213" s="1" t="s">
        <v>1880</v>
      </c>
      <c r="G2213">
        <v>10</v>
      </c>
      <c r="H2213" s="1" t="s">
        <v>1330</v>
      </c>
    </row>
    <row r="2214" spans="1:8" x14ac:dyDescent="0.55000000000000004">
      <c r="A2214" s="1">
        <v>2</v>
      </c>
      <c r="B2214" s="2">
        <v>43942</v>
      </c>
      <c r="C2214" s="1">
        <v>853</v>
      </c>
      <c r="D2214" s="1">
        <v>1</v>
      </c>
      <c r="E2214" s="1">
        <v>3</v>
      </c>
      <c r="F2214" s="1" t="s">
        <v>1879</v>
      </c>
      <c r="G2214">
        <v>13</v>
      </c>
      <c r="H2214" s="1" t="s">
        <v>1331</v>
      </c>
    </row>
    <row r="2215" spans="1:8" x14ac:dyDescent="0.55000000000000004">
      <c r="A2215" s="1">
        <v>2</v>
      </c>
      <c r="B2215" s="2">
        <v>43942</v>
      </c>
      <c r="C2215" s="1">
        <v>853</v>
      </c>
      <c r="D2215" s="1">
        <v>2</v>
      </c>
      <c r="E2215" s="1">
        <v>6</v>
      </c>
      <c r="F2215" s="1" t="s">
        <v>1879</v>
      </c>
      <c r="G2215">
        <v>13</v>
      </c>
      <c r="H2215" s="1" t="s">
        <v>1332</v>
      </c>
    </row>
    <row r="2216" spans="1:8" x14ac:dyDescent="0.55000000000000004">
      <c r="A2216" s="1">
        <v>2</v>
      </c>
      <c r="B2216" s="2">
        <v>43942</v>
      </c>
      <c r="C2216" s="1">
        <v>854</v>
      </c>
      <c r="D2216" s="1">
        <v>1</v>
      </c>
      <c r="E2216" s="1">
        <v>8</v>
      </c>
      <c r="F2216" s="1" t="s">
        <v>1876</v>
      </c>
      <c r="G2216">
        <v>14</v>
      </c>
      <c r="H2216" s="1" t="s">
        <v>1333</v>
      </c>
    </row>
    <row r="2217" spans="1:8" x14ac:dyDescent="0.55000000000000004">
      <c r="A2217" s="1">
        <v>2</v>
      </c>
      <c r="B2217" s="2">
        <v>43942</v>
      </c>
      <c r="C2217" s="1">
        <v>855</v>
      </c>
      <c r="D2217" s="1">
        <v>1</v>
      </c>
      <c r="E2217" s="1">
        <v>10</v>
      </c>
      <c r="F2217" s="1" t="s">
        <v>1878</v>
      </c>
      <c r="G2217">
        <v>11</v>
      </c>
      <c r="H2217" s="1" t="s">
        <v>1334</v>
      </c>
    </row>
    <row r="2218" spans="1:8" x14ac:dyDescent="0.55000000000000004">
      <c r="A2218" s="1">
        <v>2</v>
      </c>
      <c r="B2218" s="2">
        <v>43942</v>
      </c>
      <c r="C2218" s="1">
        <v>855</v>
      </c>
      <c r="D2218" s="1">
        <v>2</v>
      </c>
      <c r="E2218" s="1">
        <v>1</v>
      </c>
      <c r="F2218" s="1" t="s">
        <v>1893</v>
      </c>
      <c r="G2218">
        <v>4</v>
      </c>
      <c r="H2218" s="1" t="s">
        <v>1335</v>
      </c>
    </row>
    <row r="2219" spans="1:8" x14ac:dyDescent="0.55000000000000004">
      <c r="A2219" s="1">
        <v>2</v>
      </c>
      <c r="B2219" s="2">
        <v>43942</v>
      </c>
      <c r="C2219" s="1">
        <v>855</v>
      </c>
      <c r="D2219" s="1">
        <v>3</v>
      </c>
      <c r="E2219" s="1">
        <v>1</v>
      </c>
      <c r="F2219" s="1" t="s">
        <v>1890</v>
      </c>
      <c r="G2219">
        <v>15</v>
      </c>
      <c r="H2219" s="1" t="s">
        <v>1336</v>
      </c>
    </row>
    <row r="2220" spans="1:8" x14ac:dyDescent="0.55000000000000004">
      <c r="A2220" s="1">
        <v>2</v>
      </c>
      <c r="B2220" s="2">
        <v>43942</v>
      </c>
      <c r="C2220" s="1">
        <v>856</v>
      </c>
      <c r="D2220" s="1">
        <v>1</v>
      </c>
      <c r="E2220" s="1">
        <v>9</v>
      </c>
      <c r="F2220" s="1" t="s">
        <v>1882</v>
      </c>
      <c r="G2220">
        <v>7</v>
      </c>
      <c r="H2220" s="1" t="s">
        <v>1337</v>
      </c>
    </row>
    <row r="2221" spans="1:8" x14ac:dyDescent="0.55000000000000004">
      <c r="A2221" s="1">
        <v>2</v>
      </c>
      <c r="B2221" s="2">
        <v>43942</v>
      </c>
      <c r="C2221" s="1">
        <v>856</v>
      </c>
      <c r="D2221" s="1">
        <v>2</v>
      </c>
      <c r="E2221" s="1">
        <v>9</v>
      </c>
      <c r="F2221" s="1" t="s">
        <v>1882</v>
      </c>
      <c r="G2221">
        <v>7</v>
      </c>
      <c r="H2221" s="1" t="s">
        <v>1338</v>
      </c>
    </row>
    <row r="2222" spans="1:8" x14ac:dyDescent="0.55000000000000004">
      <c r="A2222" s="1">
        <v>2</v>
      </c>
      <c r="B2222" s="2">
        <v>43942</v>
      </c>
      <c r="C2222" s="1">
        <v>857</v>
      </c>
      <c r="D2222" s="1">
        <v>1</v>
      </c>
      <c r="E2222" s="1">
        <v>14</v>
      </c>
      <c r="F2222" s="1" t="s">
        <v>1891</v>
      </c>
      <c r="G2222">
        <v>1</v>
      </c>
      <c r="H2222" s="1" t="s">
        <v>166</v>
      </c>
    </row>
    <row r="2223" spans="1:8" x14ac:dyDescent="0.55000000000000004">
      <c r="A2223" s="1">
        <v>2</v>
      </c>
      <c r="B2223" s="2">
        <v>43942</v>
      </c>
      <c r="C2223" s="1">
        <v>858</v>
      </c>
      <c r="D2223" s="1">
        <v>1</v>
      </c>
      <c r="E2223" s="1">
        <v>14</v>
      </c>
      <c r="F2223" s="1" t="s">
        <v>1891</v>
      </c>
      <c r="G2223">
        <v>1</v>
      </c>
      <c r="H2223" s="1" t="s">
        <v>164</v>
      </c>
    </row>
    <row r="2224" spans="1:8" x14ac:dyDescent="0.55000000000000004">
      <c r="A2224" s="1">
        <v>2</v>
      </c>
      <c r="B2224" s="2">
        <v>43942</v>
      </c>
      <c r="C2224" s="1">
        <v>858</v>
      </c>
      <c r="D2224" s="1">
        <v>2</v>
      </c>
      <c r="E2224" s="1">
        <v>9</v>
      </c>
      <c r="F2224" s="1" t="s">
        <v>1893</v>
      </c>
      <c r="G2224">
        <v>4</v>
      </c>
      <c r="H2224" s="1" t="s">
        <v>165</v>
      </c>
    </row>
    <row r="2225" spans="1:8" x14ac:dyDescent="0.55000000000000004">
      <c r="A2225" s="1">
        <v>2</v>
      </c>
      <c r="B2225" s="2">
        <v>43942</v>
      </c>
      <c r="C2225" s="1">
        <v>859</v>
      </c>
      <c r="D2225" s="1">
        <v>1</v>
      </c>
      <c r="E2225" s="1">
        <v>6</v>
      </c>
      <c r="F2225" s="1" t="s">
        <v>1878</v>
      </c>
      <c r="G2225">
        <v>11</v>
      </c>
      <c r="H2225" s="1" t="s">
        <v>1339</v>
      </c>
    </row>
    <row r="2226" spans="1:8" x14ac:dyDescent="0.55000000000000004">
      <c r="A2226" s="1">
        <v>2</v>
      </c>
      <c r="B2226" s="2">
        <v>43941</v>
      </c>
      <c r="C2226" s="1">
        <v>860</v>
      </c>
      <c r="D2226" s="1">
        <v>1</v>
      </c>
      <c r="E2226" s="1">
        <v>8</v>
      </c>
      <c r="F2226" s="1" t="s">
        <v>1876</v>
      </c>
      <c r="G2226">
        <v>14</v>
      </c>
      <c r="H2226" s="1" t="s">
        <v>1269</v>
      </c>
    </row>
    <row r="2227" spans="1:8" x14ac:dyDescent="0.55000000000000004">
      <c r="A2227" s="1">
        <v>2</v>
      </c>
      <c r="B2227" s="2">
        <v>43941</v>
      </c>
      <c r="C2227" s="1">
        <v>861</v>
      </c>
      <c r="D2227" s="1">
        <v>1</v>
      </c>
      <c r="E2227" s="1">
        <v>4</v>
      </c>
      <c r="F2227" s="1" t="s">
        <v>1878</v>
      </c>
      <c r="G2227">
        <v>11</v>
      </c>
      <c r="H2227" s="1" t="s">
        <v>1340</v>
      </c>
    </row>
    <row r="2228" spans="1:8" x14ac:dyDescent="0.55000000000000004">
      <c r="A2228" s="1">
        <v>2</v>
      </c>
      <c r="B2228" s="2">
        <v>43941</v>
      </c>
      <c r="C2228" s="1">
        <v>861</v>
      </c>
      <c r="D2228" s="1">
        <v>2</v>
      </c>
      <c r="E2228" s="1">
        <v>15</v>
      </c>
      <c r="F2228" s="1" t="s">
        <v>1880</v>
      </c>
      <c r="G2228">
        <v>10</v>
      </c>
      <c r="H2228" s="1" t="s">
        <v>158</v>
      </c>
    </row>
    <row r="2229" spans="1:8" x14ac:dyDescent="0.55000000000000004">
      <c r="A2229" s="1">
        <v>2</v>
      </c>
      <c r="B2229" s="2">
        <v>43941</v>
      </c>
      <c r="C2229" s="1">
        <v>862</v>
      </c>
      <c r="D2229" s="1">
        <v>1</v>
      </c>
      <c r="E2229" s="1">
        <v>2</v>
      </c>
      <c r="F2229" s="1" t="s">
        <v>1879</v>
      </c>
      <c r="G2229">
        <v>13</v>
      </c>
      <c r="H2229" s="1" t="s">
        <v>1341</v>
      </c>
    </row>
    <row r="2230" spans="1:8" x14ac:dyDescent="0.55000000000000004">
      <c r="A2230" s="1">
        <v>2</v>
      </c>
      <c r="B2230" s="2">
        <v>43941</v>
      </c>
      <c r="C2230" s="1">
        <v>862</v>
      </c>
      <c r="D2230" s="1">
        <v>2</v>
      </c>
      <c r="E2230" s="1">
        <v>11</v>
      </c>
      <c r="F2230" s="1" t="s">
        <v>1879</v>
      </c>
      <c r="G2230">
        <v>13</v>
      </c>
      <c r="H2230" s="1" t="s">
        <v>1342</v>
      </c>
    </row>
    <row r="2231" spans="1:8" x14ac:dyDescent="0.55000000000000004">
      <c r="A2231" s="1">
        <v>2</v>
      </c>
      <c r="B2231" s="2">
        <v>43941</v>
      </c>
      <c r="C2231" s="1">
        <v>863</v>
      </c>
      <c r="D2231" s="1">
        <v>1</v>
      </c>
      <c r="E2231" s="1">
        <v>11</v>
      </c>
      <c r="F2231" s="1" t="s">
        <v>1878</v>
      </c>
      <c r="G2231">
        <v>11</v>
      </c>
      <c r="H2231" s="1" t="s">
        <v>1343</v>
      </c>
    </row>
    <row r="2232" spans="1:8" x14ac:dyDescent="0.55000000000000004">
      <c r="A2232" s="1">
        <v>2</v>
      </c>
      <c r="B2232" s="2">
        <v>43941</v>
      </c>
      <c r="C2232" s="1">
        <v>863</v>
      </c>
      <c r="D2232" s="1">
        <v>2</v>
      </c>
      <c r="E2232" s="1">
        <v>1</v>
      </c>
      <c r="F2232" s="1" t="s">
        <v>1893</v>
      </c>
      <c r="G2232">
        <v>4</v>
      </c>
      <c r="H2232" s="1" t="s">
        <v>1344</v>
      </c>
    </row>
    <row r="2233" spans="1:8" x14ac:dyDescent="0.55000000000000004">
      <c r="A2233" s="1">
        <v>2</v>
      </c>
      <c r="B2233" s="2">
        <v>43941</v>
      </c>
      <c r="C2233" s="1">
        <v>864</v>
      </c>
      <c r="D2233" s="1">
        <v>1</v>
      </c>
      <c r="E2233" s="1">
        <v>6</v>
      </c>
      <c r="F2233" s="1" t="s">
        <v>1878</v>
      </c>
      <c r="G2233">
        <v>11</v>
      </c>
      <c r="H2233" s="1" t="s">
        <v>1345</v>
      </c>
    </row>
    <row r="2234" spans="1:8" x14ac:dyDescent="0.55000000000000004">
      <c r="A2234" s="1">
        <v>2</v>
      </c>
      <c r="B2234" s="2">
        <v>43940</v>
      </c>
      <c r="C2234" s="1">
        <v>865</v>
      </c>
      <c r="D2234" s="1">
        <v>1</v>
      </c>
      <c r="E2234" s="1">
        <v>11</v>
      </c>
      <c r="F2234" s="1" t="s">
        <v>1877</v>
      </c>
      <c r="G2234">
        <v>12</v>
      </c>
      <c r="H2234" s="1" t="s">
        <v>1346</v>
      </c>
    </row>
    <row r="2235" spans="1:8" x14ac:dyDescent="0.55000000000000004">
      <c r="A2235" s="1">
        <v>2</v>
      </c>
      <c r="B2235" s="2">
        <v>43940</v>
      </c>
      <c r="C2235" s="1">
        <v>865</v>
      </c>
      <c r="D2235" s="1">
        <v>2</v>
      </c>
      <c r="E2235" s="1">
        <v>15</v>
      </c>
      <c r="F2235" s="1" t="s">
        <v>1880</v>
      </c>
      <c r="G2235">
        <v>10</v>
      </c>
      <c r="H2235" s="1" t="s">
        <v>1347</v>
      </c>
    </row>
    <row r="2236" spans="1:8" x14ac:dyDescent="0.55000000000000004">
      <c r="A2236" s="1">
        <v>2</v>
      </c>
      <c r="B2236" s="2">
        <v>43940</v>
      </c>
      <c r="C2236" s="1">
        <v>866</v>
      </c>
      <c r="D2236" s="1">
        <v>1</v>
      </c>
      <c r="E2236" s="1">
        <v>3</v>
      </c>
      <c r="F2236" s="1" t="s">
        <v>1879</v>
      </c>
      <c r="G2236">
        <v>13</v>
      </c>
      <c r="H2236" s="1" t="s">
        <v>1348</v>
      </c>
    </row>
    <row r="2237" spans="1:8" x14ac:dyDescent="0.55000000000000004">
      <c r="A2237" s="1">
        <v>2</v>
      </c>
      <c r="B2237" s="2">
        <v>43940</v>
      </c>
      <c r="C2237" s="1">
        <v>866</v>
      </c>
      <c r="D2237" s="1">
        <v>2</v>
      </c>
      <c r="E2237" s="1">
        <v>6</v>
      </c>
      <c r="F2237" s="1" t="s">
        <v>1879</v>
      </c>
      <c r="G2237">
        <v>13</v>
      </c>
      <c r="H2237" s="1" t="s">
        <v>1349</v>
      </c>
    </row>
    <row r="2238" spans="1:8" x14ac:dyDescent="0.55000000000000004">
      <c r="A2238" s="1">
        <v>2</v>
      </c>
      <c r="B2238" s="2">
        <v>43940</v>
      </c>
      <c r="C2238" s="1">
        <v>867</v>
      </c>
      <c r="D2238" s="1">
        <v>1</v>
      </c>
      <c r="E2238" s="1">
        <v>8</v>
      </c>
      <c r="F2238" s="1" t="s">
        <v>1876</v>
      </c>
      <c r="G2238">
        <v>14</v>
      </c>
      <c r="H2238" s="1" t="s">
        <v>1310</v>
      </c>
    </row>
    <row r="2239" spans="1:8" x14ac:dyDescent="0.55000000000000004">
      <c r="A2239" s="1">
        <v>2</v>
      </c>
      <c r="B2239" s="2">
        <v>43940</v>
      </c>
      <c r="C2239" s="1">
        <v>868</v>
      </c>
      <c r="D2239" s="1">
        <v>1</v>
      </c>
      <c r="E2239" s="1">
        <v>6</v>
      </c>
      <c r="F2239" s="1" t="s">
        <v>1878</v>
      </c>
      <c r="G2239">
        <v>11</v>
      </c>
      <c r="H2239" s="1" t="s">
        <v>1350</v>
      </c>
    </row>
    <row r="2240" spans="1:8" x14ac:dyDescent="0.55000000000000004">
      <c r="A2240" s="1">
        <v>2</v>
      </c>
      <c r="B2240" s="2">
        <v>43940</v>
      </c>
      <c r="C2240" s="1">
        <v>868</v>
      </c>
      <c r="D2240" s="1">
        <v>2</v>
      </c>
      <c r="E2240" s="1">
        <v>1</v>
      </c>
      <c r="F2240" s="1" t="s">
        <v>1893</v>
      </c>
      <c r="G2240">
        <v>4</v>
      </c>
      <c r="H2240" s="1" t="s">
        <v>1351</v>
      </c>
    </row>
    <row r="2241" spans="1:8" x14ac:dyDescent="0.55000000000000004">
      <c r="A2241" s="1">
        <v>2</v>
      </c>
      <c r="B2241" s="2">
        <v>43940</v>
      </c>
      <c r="C2241" s="1">
        <v>869</v>
      </c>
      <c r="D2241" s="1">
        <v>1</v>
      </c>
      <c r="E2241" s="1">
        <v>6</v>
      </c>
      <c r="F2241" s="1" t="s">
        <v>1878</v>
      </c>
      <c r="G2241">
        <v>11</v>
      </c>
      <c r="H2241" s="1" t="s">
        <v>1352</v>
      </c>
    </row>
    <row r="2242" spans="1:8" x14ac:dyDescent="0.55000000000000004">
      <c r="A2242" s="1">
        <v>2</v>
      </c>
      <c r="B2242" s="2">
        <v>43939</v>
      </c>
      <c r="C2242" s="1">
        <v>870</v>
      </c>
      <c r="D2242" s="1">
        <v>1</v>
      </c>
      <c r="E2242" s="1">
        <v>12</v>
      </c>
      <c r="F2242" s="1" t="s">
        <v>1877</v>
      </c>
      <c r="G2242">
        <v>12</v>
      </c>
      <c r="H2242" s="1" t="s">
        <v>1353</v>
      </c>
    </row>
    <row r="2243" spans="1:8" x14ac:dyDescent="0.55000000000000004">
      <c r="A2243" s="1">
        <v>2</v>
      </c>
      <c r="B2243" s="2">
        <v>43939</v>
      </c>
      <c r="C2243" s="1">
        <v>870</v>
      </c>
      <c r="D2243" s="1">
        <v>2</v>
      </c>
      <c r="E2243" s="1">
        <v>15</v>
      </c>
      <c r="F2243" s="1" t="s">
        <v>1880</v>
      </c>
      <c r="G2243">
        <v>10</v>
      </c>
      <c r="H2243" s="1" t="s">
        <v>158</v>
      </c>
    </row>
    <row r="2244" spans="1:8" x14ac:dyDescent="0.55000000000000004">
      <c r="A2244" s="1">
        <v>2</v>
      </c>
      <c r="B2244" s="2">
        <v>43939</v>
      </c>
      <c r="C2244" s="1">
        <v>871</v>
      </c>
      <c r="D2244" s="1">
        <v>1</v>
      </c>
      <c r="E2244" s="1">
        <v>3</v>
      </c>
      <c r="F2244" s="1" t="s">
        <v>1879</v>
      </c>
      <c r="G2244">
        <v>13</v>
      </c>
      <c r="H2244" s="1" t="s">
        <v>1354</v>
      </c>
    </row>
    <row r="2245" spans="1:8" x14ac:dyDescent="0.55000000000000004">
      <c r="A2245" s="1">
        <v>2</v>
      </c>
      <c r="B2245" s="2">
        <v>43939</v>
      </c>
      <c r="C2245" s="1">
        <v>871</v>
      </c>
      <c r="D2245" s="1">
        <v>2</v>
      </c>
      <c r="E2245" s="1">
        <v>6</v>
      </c>
      <c r="F2245" s="1" t="s">
        <v>1879</v>
      </c>
      <c r="G2245">
        <v>13</v>
      </c>
      <c r="H2245" s="1" t="s">
        <v>1355</v>
      </c>
    </row>
    <row r="2246" spans="1:8" x14ac:dyDescent="0.55000000000000004">
      <c r="A2246" s="1">
        <v>2</v>
      </c>
      <c r="B2246" s="2">
        <v>43939</v>
      </c>
      <c r="C2246" s="1">
        <v>872</v>
      </c>
      <c r="D2246" s="1">
        <v>1</v>
      </c>
      <c r="E2246" s="1">
        <v>8</v>
      </c>
      <c r="F2246" s="1" t="s">
        <v>1876</v>
      </c>
      <c r="G2246">
        <v>14</v>
      </c>
      <c r="H2246" s="1" t="s">
        <v>1356</v>
      </c>
    </row>
    <row r="2247" spans="1:8" x14ac:dyDescent="0.55000000000000004">
      <c r="A2247" s="1">
        <v>2</v>
      </c>
      <c r="B2247" s="2">
        <v>43939</v>
      </c>
      <c r="C2247" s="1">
        <v>872</v>
      </c>
      <c r="D2247" s="1">
        <v>2</v>
      </c>
      <c r="E2247" s="1">
        <v>10</v>
      </c>
      <c r="F2247" s="1" t="s">
        <v>1876</v>
      </c>
      <c r="G2247">
        <v>14</v>
      </c>
      <c r="H2247" s="1" t="s">
        <v>1357</v>
      </c>
    </row>
    <row r="2248" spans="1:8" x14ac:dyDescent="0.55000000000000004">
      <c r="A2248" s="1">
        <v>2</v>
      </c>
      <c r="B2248" s="2">
        <v>43939</v>
      </c>
      <c r="C2248" s="1">
        <v>873</v>
      </c>
      <c r="D2248" s="1">
        <v>1</v>
      </c>
      <c r="E2248" s="1">
        <v>10</v>
      </c>
      <c r="F2248" s="1" t="s">
        <v>1878</v>
      </c>
      <c r="G2248">
        <v>11</v>
      </c>
      <c r="H2248" s="1" t="s">
        <v>1358</v>
      </c>
    </row>
    <row r="2249" spans="1:8" x14ac:dyDescent="0.55000000000000004">
      <c r="A2249" s="1">
        <v>2</v>
      </c>
      <c r="B2249" s="2">
        <v>43939</v>
      </c>
      <c r="C2249" s="1">
        <v>873</v>
      </c>
      <c r="D2249" s="1">
        <v>2</v>
      </c>
      <c r="E2249" s="1">
        <v>1</v>
      </c>
      <c r="F2249" s="1" t="s">
        <v>1893</v>
      </c>
      <c r="G2249">
        <v>4</v>
      </c>
      <c r="H2249" s="1" t="s">
        <v>1359</v>
      </c>
    </row>
    <row r="2250" spans="1:8" x14ac:dyDescent="0.55000000000000004">
      <c r="A2250" s="1">
        <v>2</v>
      </c>
      <c r="B2250" s="2">
        <v>43939</v>
      </c>
      <c r="C2250" s="1">
        <v>874</v>
      </c>
      <c r="D2250" s="1">
        <v>1</v>
      </c>
      <c r="E2250" s="1">
        <v>1</v>
      </c>
      <c r="F2250" s="1" t="s">
        <v>1893</v>
      </c>
      <c r="G2250">
        <v>4</v>
      </c>
      <c r="H2250" s="1" t="s">
        <v>1360</v>
      </c>
    </row>
    <row r="2251" spans="1:8" x14ac:dyDescent="0.55000000000000004">
      <c r="A2251" s="1">
        <v>2</v>
      </c>
      <c r="B2251" s="2">
        <v>43938</v>
      </c>
      <c r="C2251" s="1">
        <v>875</v>
      </c>
      <c r="D2251" s="1">
        <v>1</v>
      </c>
      <c r="E2251" s="1">
        <v>6</v>
      </c>
      <c r="F2251" s="1" t="s">
        <v>1877</v>
      </c>
      <c r="G2251">
        <v>12</v>
      </c>
      <c r="H2251" s="1" t="s">
        <v>1361</v>
      </c>
    </row>
    <row r="2252" spans="1:8" x14ac:dyDescent="0.55000000000000004">
      <c r="A2252" s="1">
        <v>2</v>
      </c>
      <c r="B2252" s="2">
        <v>43938</v>
      </c>
      <c r="C2252" s="1">
        <v>875</v>
      </c>
      <c r="D2252" s="1">
        <v>2</v>
      </c>
      <c r="E2252" s="1">
        <v>15</v>
      </c>
      <c r="F2252" s="1" t="s">
        <v>1880</v>
      </c>
      <c r="G2252">
        <v>10</v>
      </c>
      <c r="H2252" s="1" t="s">
        <v>1347</v>
      </c>
    </row>
    <row r="2253" spans="1:8" x14ac:dyDescent="0.55000000000000004">
      <c r="A2253" s="1">
        <v>2</v>
      </c>
      <c r="B2253" s="2">
        <v>43938</v>
      </c>
      <c r="C2253" s="1">
        <v>876</v>
      </c>
      <c r="D2253" s="1">
        <v>1</v>
      </c>
      <c r="E2253" s="1">
        <v>3</v>
      </c>
      <c r="F2253" s="1" t="s">
        <v>1879</v>
      </c>
      <c r="G2253">
        <v>13</v>
      </c>
      <c r="H2253" s="1" t="s">
        <v>1362</v>
      </c>
    </row>
    <row r="2254" spans="1:8" x14ac:dyDescent="0.55000000000000004">
      <c r="A2254" s="1">
        <v>2</v>
      </c>
      <c r="B2254" s="2">
        <v>43938</v>
      </c>
      <c r="C2254" s="1">
        <v>876</v>
      </c>
      <c r="D2254" s="1">
        <v>2</v>
      </c>
      <c r="E2254" s="1">
        <v>10</v>
      </c>
      <c r="F2254" s="1" t="s">
        <v>1879</v>
      </c>
      <c r="G2254">
        <v>13</v>
      </c>
      <c r="H2254" s="1" t="s">
        <v>1363</v>
      </c>
    </row>
    <row r="2255" spans="1:8" x14ac:dyDescent="0.55000000000000004">
      <c r="A2255" s="1">
        <v>2</v>
      </c>
      <c r="B2255" s="2">
        <v>43938</v>
      </c>
      <c r="C2255" s="1">
        <v>877</v>
      </c>
      <c r="D2255" s="1">
        <v>1</v>
      </c>
      <c r="E2255" s="1">
        <v>8</v>
      </c>
      <c r="F2255" s="1" t="s">
        <v>1876</v>
      </c>
      <c r="G2255">
        <v>14</v>
      </c>
      <c r="H2255" s="1" t="s">
        <v>1364</v>
      </c>
    </row>
    <row r="2256" spans="1:8" x14ac:dyDescent="0.55000000000000004">
      <c r="A2256" s="1">
        <v>2</v>
      </c>
      <c r="B2256" s="2">
        <v>43938</v>
      </c>
      <c r="C2256" s="1">
        <v>878</v>
      </c>
      <c r="D2256" s="1">
        <v>1</v>
      </c>
      <c r="E2256" s="1">
        <v>6</v>
      </c>
      <c r="F2256" s="1" t="s">
        <v>1878</v>
      </c>
      <c r="G2256">
        <v>11</v>
      </c>
      <c r="H2256" s="1" t="s">
        <v>1365</v>
      </c>
    </row>
    <row r="2257" spans="1:8" x14ac:dyDescent="0.55000000000000004">
      <c r="A2257" s="1">
        <v>2</v>
      </c>
      <c r="B2257" s="2">
        <v>43938</v>
      </c>
      <c r="C2257" s="1">
        <v>878</v>
      </c>
      <c r="D2257" s="1">
        <v>2</v>
      </c>
      <c r="E2257" s="1">
        <v>1</v>
      </c>
      <c r="F2257" s="1" t="s">
        <v>1893</v>
      </c>
      <c r="G2257">
        <v>4</v>
      </c>
      <c r="H2257" s="1" t="s">
        <v>1366</v>
      </c>
    </row>
    <row r="2258" spans="1:8" x14ac:dyDescent="0.55000000000000004">
      <c r="A2258" s="1">
        <v>2</v>
      </c>
      <c r="B2258" s="2">
        <v>43938</v>
      </c>
      <c r="C2258" s="1">
        <v>879</v>
      </c>
      <c r="D2258" s="1">
        <v>1</v>
      </c>
      <c r="E2258" s="1">
        <v>1</v>
      </c>
      <c r="F2258" s="1" t="s">
        <v>1893</v>
      </c>
      <c r="G2258">
        <v>4</v>
      </c>
      <c r="H2258" s="1" t="s">
        <v>1367</v>
      </c>
    </row>
    <row r="2259" spans="1:8" x14ac:dyDescent="0.55000000000000004">
      <c r="A2259" s="1">
        <v>2</v>
      </c>
      <c r="B2259" s="2">
        <v>43937</v>
      </c>
      <c r="C2259" s="1">
        <v>880</v>
      </c>
      <c r="D2259" s="1">
        <v>1</v>
      </c>
      <c r="E2259" s="1">
        <v>10</v>
      </c>
      <c r="F2259" s="1" t="s">
        <v>1877</v>
      </c>
      <c r="G2259">
        <v>12</v>
      </c>
      <c r="H2259" s="1" t="s">
        <v>157</v>
      </c>
    </row>
    <row r="2260" spans="1:8" x14ac:dyDescent="0.55000000000000004">
      <c r="A2260" s="1">
        <v>2</v>
      </c>
      <c r="B2260" s="2">
        <v>43937</v>
      </c>
      <c r="C2260" s="1">
        <v>880</v>
      </c>
      <c r="D2260" s="1">
        <v>2</v>
      </c>
      <c r="E2260" s="1">
        <v>15</v>
      </c>
      <c r="F2260" s="1" t="s">
        <v>1880</v>
      </c>
      <c r="G2260">
        <v>10</v>
      </c>
      <c r="H2260" s="1" t="s">
        <v>158</v>
      </c>
    </row>
    <row r="2261" spans="1:8" x14ac:dyDescent="0.55000000000000004">
      <c r="A2261" s="1">
        <v>2</v>
      </c>
      <c r="B2261" s="2">
        <v>43937</v>
      </c>
      <c r="C2261" s="1">
        <v>881</v>
      </c>
      <c r="D2261" s="1">
        <v>1</v>
      </c>
      <c r="E2261" s="1">
        <v>2</v>
      </c>
      <c r="F2261" s="1" t="s">
        <v>1879</v>
      </c>
      <c r="G2261">
        <v>13</v>
      </c>
      <c r="H2261" s="1" t="s">
        <v>1368</v>
      </c>
    </row>
    <row r="2262" spans="1:8" x14ac:dyDescent="0.55000000000000004">
      <c r="A2262" s="1">
        <v>2</v>
      </c>
      <c r="B2262" s="2">
        <v>43937</v>
      </c>
      <c r="C2262" s="1">
        <v>881</v>
      </c>
      <c r="D2262" s="1">
        <v>2</v>
      </c>
      <c r="E2262" s="1">
        <v>6</v>
      </c>
      <c r="F2262" s="1" t="s">
        <v>1879</v>
      </c>
      <c r="G2262">
        <v>13</v>
      </c>
      <c r="H2262" s="1" t="s">
        <v>1369</v>
      </c>
    </row>
    <row r="2263" spans="1:8" x14ac:dyDescent="0.55000000000000004">
      <c r="A2263" s="1">
        <v>2</v>
      </c>
      <c r="B2263" s="2">
        <v>43937</v>
      </c>
      <c r="C2263" s="1">
        <v>882</v>
      </c>
      <c r="D2263" s="1">
        <v>1</v>
      </c>
      <c r="E2263" s="1">
        <v>8</v>
      </c>
      <c r="F2263" s="1" t="s">
        <v>1876</v>
      </c>
      <c r="G2263">
        <v>14</v>
      </c>
      <c r="H2263" s="1" t="s">
        <v>1303</v>
      </c>
    </row>
    <row r="2264" spans="1:8" x14ac:dyDescent="0.55000000000000004">
      <c r="A2264" s="1">
        <v>2</v>
      </c>
      <c r="B2264" s="2">
        <v>43937</v>
      </c>
      <c r="C2264" s="1">
        <v>882</v>
      </c>
      <c r="D2264" s="1">
        <v>2</v>
      </c>
      <c r="E2264" s="1">
        <v>6</v>
      </c>
      <c r="F2264" s="1" t="s">
        <v>1876</v>
      </c>
      <c r="G2264">
        <v>14</v>
      </c>
      <c r="H2264" s="1" t="s">
        <v>1370</v>
      </c>
    </row>
    <row r="2265" spans="1:8" x14ac:dyDescent="0.55000000000000004">
      <c r="A2265" s="1">
        <v>2</v>
      </c>
      <c r="B2265" s="2">
        <v>43937</v>
      </c>
      <c r="C2265" s="1">
        <v>883</v>
      </c>
      <c r="D2265" s="1">
        <v>1</v>
      </c>
      <c r="E2265" s="1">
        <v>1</v>
      </c>
      <c r="F2265" s="1" t="s">
        <v>1893</v>
      </c>
      <c r="G2265">
        <v>4</v>
      </c>
      <c r="H2265" s="1" t="s">
        <v>1371</v>
      </c>
    </row>
    <row r="2266" spans="1:8" x14ac:dyDescent="0.55000000000000004">
      <c r="A2266" s="1">
        <v>2</v>
      </c>
      <c r="B2266" s="2">
        <v>43937</v>
      </c>
      <c r="C2266" s="1">
        <v>884</v>
      </c>
      <c r="D2266" s="1">
        <v>1</v>
      </c>
      <c r="E2266" s="1">
        <v>11</v>
      </c>
      <c r="F2266" s="1" t="s">
        <v>1878</v>
      </c>
      <c r="G2266">
        <v>11</v>
      </c>
      <c r="H2266" s="1" t="s">
        <v>1372</v>
      </c>
    </row>
    <row r="2267" spans="1:8" x14ac:dyDescent="0.55000000000000004">
      <c r="A2267" s="1">
        <v>2</v>
      </c>
      <c r="B2267" s="2">
        <v>43936</v>
      </c>
      <c r="C2267" s="1">
        <v>885</v>
      </c>
      <c r="D2267" s="1">
        <v>1</v>
      </c>
      <c r="E2267" s="1">
        <v>4</v>
      </c>
      <c r="F2267" s="1" t="s">
        <v>1877</v>
      </c>
      <c r="G2267">
        <v>12</v>
      </c>
      <c r="H2267" s="1" t="s">
        <v>1373</v>
      </c>
    </row>
    <row r="2268" spans="1:8" x14ac:dyDescent="0.55000000000000004">
      <c r="A2268" s="1">
        <v>2</v>
      </c>
      <c r="B2268" s="2">
        <v>43936</v>
      </c>
      <c r="C2268" s="1">
        <v>885</v>
      </c>
      <c r="D2268" s="1">
        <v>2</v>
      </c>
      <c r="E2268" s="1">
        <v>15</v>
      </c>
      <c r="F2268" s="1" t="s">
        <v>1880</v>
      </c>
      <c r="G2268">
        <v>10</v>
      </c>
      <c r="H2268" s="1" t="s">
        <v>129</v>
      </c>
    </row>
    <row r="2269" spans="1:8" x14ac:dyDescent="0.55000000000000004">
      <c r="A2269" s="1">
        <v>2</v>
      </c>
      <c r="B2269" s="2">
        <v>43936</v>
      </c>
      <c r="C2269" s="1">
        <v>886</v>
      </c>
      <c r="D2269" s="1">
        <v>1</v>
      </c>
      <c r="E2269" s="1">
        <v>3</v>
      </c>
      <c r="F2269" s="1" t="s">
        <v>1879</v>
      </c>
      <c r="G2269">
        <v>13</v>
      </c>
      <c r="H2269" s="1" t="s">
        <v>1374</v>
      </c>
    </row>
    <row r="2270" spans="1:8" x14ac:dyDescent="0.55000000000000004">
      <c r="A2270" s="1">
        <v>2</v>
      </c>
      <c r="B2270" s="2">
        <v>43936</v>
      </c>
      <c r="C2270" s="1">
        <v>886</v>
      </c>
      <c r="D2270" s="1">
        <v>2</v>
      </c>
      <c r="E2270" s="1">
        <v>6</v>
      </c>
      <c r="F2270" s="1" t="s">
        <v>1879</v>
      </c>
      <c r="G2270">
        <v>13</v>
      </c>
      <c r="H2270" s="1" t="s">
        <v>1375</v>
      </c>
    </row>
    <row r="2271" spans="1:8" x14ac:dyDescent="0.55000000000000004">
      <c r="A2271" s="1">
        <v>2</v>
      </c>
      <c r="B2271" s="2">
        <v>43936</v>
      </c>
      <c r="C2271" s="1">
        <v>887</v>
      </c>
      <c r="D2271" s="1">
        <v>1</v>
      </c>
      <c r="E2271" s="1">
        <v>11</v>
      </c>
      <c r="F2271" s="1" t="s">
        <v>1876</v>
      </c>
      <c r="G2271">
        <v>14</v>
      </c>
      <c r="H2271" s="1" t="s">
        <v>1376</v>
      </c>
    </row>
    <row r="2272" spans="1:8" x14ac:dyDescent="0.55000000000000004">
      <c r="A2272" s="1">
        <v>2</v>
      </c>
      <c r="B2272" s="2">
        <v>43936</v>
      </c>
      <c r="C2272" s="1">
        <v>888</v>
      </c>
      <c r="D2272" s="1">
        <v>1</v>
      </c>
      <c r="E2272" s="1">
        <v>1</v>
      </c>
      <c r="F2272" s="1" t="s">
        <v>1893</v>
      </c>
      <c r="G2272">
        <v>4</v>
      </c>
      <c r="H2272" s="1" t="s">
        <v>1377</v>
      </c>
    </row>
    <row r="2273" spans="1:8" x14ac:dyDescent="0.55000000000000004">
      <c r="A2273" s="1">
        <v>2</v>
      </c>
      <c r="B2273" s="2">
        <v>43936</v>
      </c>
      <c r="C2273" s="1">
        <v>889</v>
      </c>
      <c r="D2273" s="1">
        <v>1</v>
      </c>
      <c r="E2273" s="1">
        <v>6</v>
      </c>
      <c r="F2273" s="1" t="s">
        <v>1878</v>
      </c>
      <c r="G2273">
        <v>11</v>
      </c>
      <c r="H2273" s="1" t="s">
        <v>1378</v>
      </c>
    </row>
    <row r="2274" spans="1:8" x14ac:dyDescent="0.55000000000000004">
      <c r="A2274" s="1">
        <v>2</v>
      </c>
      <c r="B2274" s="2">
        <v>43935</v>
      </c>
      <c r="C2274" s="1">
        <v>890</v>
      </c>
      <c r="D2274" s="1">
        <v>1</v>
      </c>
      <c r="E2274" s="1">
        <v>4</v>
      </c>
      <c r="F2274" s="1" t="s">
        <v>1877</v>
      </c>
      <c r="G2274">
        <v>12</v>
      </c>
      <c r="H2274" s="1" t="s">
        <v>1379</v>
      </c>
    </row>
    <row r="2275" spans="1:8" x14ac:dyDescent="0.55000000000000004">
      <c r="A2275" s="1">
        <v>2</v>
      </c>
      <c r="B2275" s="2">
        <v>43935</v>
      </c>
      <c r="C2275" s="1">
        <v>890</v>
      </c>
      <c r="D2275" s="1">
        <v>2</v>
      </c>
      <c r="E2275" s="1">
        <v>15</v>
      </c>
      <c r="F2275" s="1" t="s">
        <v>1880</v>
      </c>
      <c r="G2275">
        <v>10</v>
      </c>
      <c r="H2275" s="1" t="s">
        <v>1380</v>
      </c>
    </row>
    <row r="2276" spans="1:8" x14ac:dyDescent="0.55000000000000004">
      <c r="A2276" s="1">
        <v>2</v>
      </c>
      <c r="B2276" s="2">
        <v>43935</v>
      </c>
      <c r="C2276" s="1">
        <v>891</v>
      </c>
      <c r="D2276" s="1">
        <v>1</v>
      </c>
      <c r="E2276" s="1">
        <v>8</v>
      </c>
      <c r="F2276" s="1" t="s">
        <v>1876</v>
      </c>
      <c r="G2276">
        <v>14</v>
      </c>
      <c r="H2276" s="1" t="s">
        <v>154</v>
      </c>
    </row>
    <row r="2277" spans="1:8" x14ac:dyDescent="0.55000000000000004">
      <c r="A2277" s="1">
        <v>2</v>
      </c>
      <c r="B2277" s="2">
        <v>43935</v>
      </c>
      <c r="C2277" s="1">
        <v>891</v>
      </c>
      <c r="D2277" s="1">
        <v>2</v>
      </c>
      <c r="E2277" s="1">
        <v>4</v>
      </c>
      <c r="F2277" s="1" t="s">
        <v>1876</v>
      </c>
      <c r="G2277">
        <v>14</v>
      </c>
      <c r="H2277" s="1" t="s">
        <v>1381</v>
      </c>
    </row>
    <row r="2278" spans="1:8" x14ac:dyDescent="0.55000000000000004">
      <c r="A2278" s="1">
        <v>2</v>
      </c>
      <c r="B2278" s="2">
        <v>43935</v>
      </c>
      <c r="C2278" s="1">
        <v>892</v>
      </c>
      <c r="D2278" s="1">
        <v>1</v>
      </c>
      <c r="E2278" s="1">
        <v>10</v>
      </c>
      <c r="F2278" s="1" t="s">
        <v>1878</v>
      </c>
      <c r="G2278">
        <v>11</v>
      </c>
      <c r="H2278" s="1" t="s">
        <v>1382</v>
      </c>
    </row>
    <row r="2279" spans="1:8" x14ac:dyDescent="0.55000000000000004">
      <c r="A2279" s="1">
        <v>2</v>
      </c>
      <c r="B2279" s="2">
        <v>43935</v>
      </c>
      <c r="C2279" s="1">
        <v>892</v>
      </c>
      <c r="D2279" s="1">
        <v>2</v>
      </c>
      <c r="E2279" s="1">
        <v>8</v>
      </c>
      <c r="F2279" s="1" t="s">
        <v>1876</v>
      </c>
      <c r="G2279">
        <v>14</v>
      </c>
      <c r="H2279" s="1" t="s">
        <v>1383</v>
      </c>
    </row>
    <row r="2280" spans="1:8" x14ac:dyDescent="0.55000000000000004">
      <c r="A2280" s="1">
        <v>2</v>
      </c>
      <c r="B2280" s="2">
        <v>43935</v>
      </c>
      <c r="C2280" s="1">
        <v>893</v>
      </c>
      <c r="D2280" s="1">
        <v>1</v>
      </c>
      <c r="E2280" s="1">
        <v>2</v>
      </c>
      <c r="F2280" s="1" t="s">
        <v>1879</v>
      </c>
      <c r="G2280">
        <v>13</v>
      </c>
      <c r="H2280" s="1" t="s">
        <v>1384</v>
      </c>
    </row>
    <row r="2281" spans="1:8" x14ac:dyDescent="0.55000000000000004">
      <c r="A2281" s="1">
        <v>2</v>
      </c>
      <c r="B2281" s="2">
        <v>43935</v>
      </c>
      <c r="C2281" s="1">
        <v>893</v>
      </c>
      <c r="D2281" s="1">
        <v>2</v>
      </c>
      <c r="E2281" s="1">
        <v>6</v>
      </c>
      <c r="F2281" s="1" t="s">
        <v>1879</v>
      </c>
      <c r="G2281">
        <v>13</v>
      </c>
      <c r="H2281" s="1" t="s">
        <v>1385</v>
      </c>
    </row>
    <row r="2282" spans="1:8" x14ac:dyDescent="0.55000000000000004">
      <c r="A2282" s="1">
        <v>2</v>
      </c>
      <c r="B2282" s="2">
        <v>43935</v>
      </c>
      <c r="C2282" s="1">
        <v>894</v>
      </c>
      <c r="D2282" s="1">
        <v>1</v>
      </c>
      <c r="E2282" s="1">
        <v>9</v>
      </c>
      <c r="F2282" s="1" t="s">
        <v>1891</v>
      </c>
      <c r="G2282">
        <v>1</v>
      </c>
      <c r="H2282" s="1" t="s">
        <v>1386</v>
      </c>
    </row>
    <row r="2283" spans="1:8" x14ac:dyDescent="0.55000000000000004">
      <c r="A2283" s="1">
        <v>2</v>
      </c>
      <c r="B2283" s="2">
        <v>43935</v>
      </c>
      <c r="C2283" s="1">
        <v>895</v>
      </c>
      <c r="D2283" s="1">
        <v>1</v>
      </c>
      <c r="E2283" s="1">
        <v>7</v>
      </c>
      <c r="F2283" s="1" t="s">
        <v>1891</v>
      </c>
      <c r="G2283">
        <v>1</v>
      </c>
      <c r="H2283" s="1" t="s">
        <v>1387</v>
      </c>
    </row>
    <row r="2284" spans="1:8" x14ac:dyDescent="0.55000000000000004">
      <c r="A2284" s="1">
        <v>2</v>
      </c>
      <c r="B2284" s="2">
        <v>43934</v>
      </c>
      <c r="C2284" s="1">
        <v>896</v>
      </c>
      <c r="D2284" s="1">
        <v>1</v>
      </c>
      <c r="E2284" s="1">
        <v>11</v>
      </c>
      <c r="F2284" s="1" t="s">
        <v>1877</v>
      </c>
      <c r="G2284">
        <v>12</v>
      </c>
      <c r="H2284" s="1" t="s">
        <v>1388</v>
      </c>
    </row>
    <row r="2285" spans="1:8" x14ac:dyDescent="0.55000000000000004">
      <c r="A2285" s="1">
        <v>2</v>
      </c>
      <c r="B2285" s="2">
        <v>43934</v>
      </c>
      <c r="C2285" s="1">
        <v>896</v>
      </c>
      <c r="D2285" s="1">
        <v>2</v>
      </c>
      <c r="E2285" s="1">
        <v>15</v>
      </c>
      <c r="F2285" s="1" t="s">
        <v>1880</v>
      </c>
      <c r="G2285">
        <v>10</v>
      </c>
      <c r="H2285" s="1" t="s">
        <v>144</v>
      </c>
    </row>
    <row r="2286" spans="1:8" x14ac:dyDescent="0.55000000000000004">
      <c r="A2286" s="1">
        <v>2</v>
      </c>
      <c r="B2286" s="2">
        <v>43934</v>
      </c>
      <c r="C2286" s="1">
        <v>897</v>
      </c>
      <c r="D2286" s="1">
        <v>1</v>
      </c>
      <c r="E2286" s="1">
        <v>8</v>
      </c>
      <c r="F2286" s="1" t="s">
        <v>1876</v>
      </c>
      <c r="G2286">
        <v>14</v>
      </c>
      <c r="H2286" s="1" t="s">
        <v>154</v>
      </c>
    </row>
    <row r="2287" spans="1:8" x14ac:dyDescent="0.55000000000000004">
      <c r="A2287" s="1">
        <v>2</v>
      </c>
      <c r="B2287" s="2">
        <v>43934</v>
      </c>
      <c r="C2287" s="1">
        <v>897</v>
      </c>
      <c r="D2287" s="1">
        <v>2</v>
      </c>
      <c r="E2287" s="1">
        <v>4</v>
      </c>
      <c r="F2287" s="1" t="s">
        <v>1876</v>
      </c>
      <c r="G2287">
        <v>14</v>
      </c>
      <c r="H2287" s="1" t="s">
        <v>1389</v>
      </c>
    </row>
    <row r="2288" spans="1:8" x14ac:dyDescent="0.55000000000000004">
      <c r="A2288" s="1">
        <v>2</v>
      </c>
      <c r="B2288" s="2">
        <v>43934</v>
      </c>
      <c r="C2288" s="1">
        <v>898</v>
      </c>
      <c r="D2288" s="1">
        <v>1</v>
      </c>
      <c r="E2288" s="1">
        <v>6</v>
      </c>
      <c r="F2288" s="1" t="s">
        <v>1878</v>
      </c>
      <c r="G2288">
        <v>11</v>
      </c>
      <c r="H2288" s="1" t="s">
        <v>1390</v>
      </c>
    </row>
    <row r="2289" spans="1:8" x14ac:dyDescent="0.55000000000000004">
      <c r="A2289" s="1">
        <v>2</v>
      </c>
      <c r="B2289" s="2">
        <v>43934</v>
      </c>
      <c r="C2289" s="1">
        <v>898</v>
      </c>
      <c r="D2289" s="1">
        <v>2</v>
      </c>
      <c r="E2289" s="1">
        <v>8</v>
      </c>
      <c r="F2289" s="1" t="s">
        <v>1876</v>
      </c>
      <c r="G2289">
        <v>14</v>
      </c>
      <c r="H2289" s="1" t="s">
        <v>1391</v>
      </c>
    </row>
    <row r="2290" spans="1:8" x14ac:dyDescent="0.55000000000000004">
      <c r="A2290" s="1">
        <v>2</v>
      </c>
      <c r="B2290" s="2">
        <v>43934</v>
      </c>
      <c r="C2290" s="1">
        <v>899</v>
      </c>
      <c r="D2290" s="1">
        <v>1</v>
      </c>
      <c r="E2290" s="1">
        <v>3</v>
      </c>
      <c r="F2290" s="1" t="s">
        <v>1879</v>
      </c>
      <c r="G2290">
        <v>13</v>
      </c>
      <c r="H2290" s="1" t="s">
        <v>1392</v>
      </c>
    </row>
    <row r="2291" spans="1:8" x14ac:dyDescent="0.55000000000000004">
      <c r="A2291" s="1">
        <v>2</v>
      </c>
      <c r="B2291" s="2">
        <v>43934</v>
      </c>
      <c r="C2291" s="1">
        <v>899</v>
      </c>
      <c r="D2291" s="1">
        <v>2</v>
      </c>
      <c r="E2291" s="1">
        <v>10</v>
      </c>
      <c r="F2291" s="1" t="s">
        <v>1879</v>
      </c>
      <c r="G2291">
        <v>13</v>
      </c>
      <c r="H2291" s="1" t="s">
        <v>1393</v>
      </c>
    </row>
    <row r="2292" spans="1:8" x14ac:dyDescent="0.55000000000000004">
      <c r="A2292" s="1">
        <v>2</v>
      </c>
      <c r="B2292" s="2">
        <v>43933</v>
      </c>
      <c r="C2292" s="1">
        <v>900</v>
      </c>
      <c r="D2292" s="1">
        <v>1</v>
      </c>
      <c r="E2292" s="1">
        <v>4</v>
      </c>
      <c r="F2292" s="1" t="s">
        <v>1877</v>
      </c>
      <c r="G2292">
        <v>12</v>
      </c>
      <c r="H2292" s="1" t="s">
        <v>1394</v>
      </c>
    </row>
    <row r="2293" spans="1:8" x14ac:dyDescent="0.55000000000000004">
      <c r="A2293" s="1">
        <v>2</v>
      </c>
      <c r="B2293" s="2">
        <v>43933</v>
      </c>
      <c r="C2293" s="1">
        <v>900</v>
      </c>
      <c r="D2293" s="1">
        <v>2</v>
      </c>
      <c r="E2293" s="1">
        <v>15</v>
      </c>
      <c r="F2293" s="1" t="s">
        <v>1880</v>
      </c>
      <c r="G2293">
        <v>10</v>
      </c>
      <c r="H2293" s="1" t="s">
        <v>1395</v>
      </c>
    </row>
    <row r="2294" spans="1:8" x14ac:dyDescent="0.55000000000000004">
      <c r="A2294" s="1">
        <v>2</v>
      </c>
      <c r="B2294" s="2">
        <v>43933</v>
      </c>
      <c r="C2294" s="1">
        <v>901</v>
      </c>
      <c r="D2294" s="1">
        <v>1</v>
      </c>
      <c r="E2294" s="1">
        <v>8</v>
      </c>
      <c r="F2294" s="1" t="s">
        <v>1876</v>
      </c>
      <c r="G2294">
        <v>14</v>
      </c>
      <c r="H2294" s="1" t="s">
        <v>154</v>
      </c>
    </row>
    <row r="2295" spans="1:8" x14ac:dyDescent="0.55000000000000004">
      <c r="A2295" s="1">
        <v>2</v>
      </c>
      <c r="B2295" s="2">
        <v>43933</v>
      </c>
      <c r="C2295" s="1">
        <v>901</v>
      </c>
      <c r="D2295" s="1">
        <v>2</v>
      </c>
      <c r="E2295" s="1">
        <v>12</v>
      </c>
      <c r="F2295" s="1" t="s">
        <v>1876</v>
      </c>
      <c r="G2295">
        <v>14</v>
      </c>
      <c r="H2295" s="1" t="s">
        <v>1396</v>
      </c>
    </row>
    <row r="2296" spans="1:8" x14ac:dyDescent="0.55000000000000004">
      <c r="A2296" s="1">
        <v>2</v>
      </c>
      <c r="B2296" s="2">
        <v>43933</v>
      </c>
      <c r="C2296" s="1">
        <v>902</v>
      </c>
      <c r="D2296" s="1">
        <v>1</v>
      </c>
      <c r="E2296" s="1">
        <v>6</v>
      </c>
      <c r="F2296" s="1" t="s">
        <v>1878</v>
      </c>
      <c r="G2296">
        <v>11</v>
      </c>
      <c r="H2296" s="1" t="s">
        <v>1397</v>
      </c>
    </row>
    <row r="2297" spans="1:8" x14ac:dyDescent="0.55000000000000004">
      <c r="A2297" s="1">
        <v>2</v>
      </c>
      <c r="B2297" s="2">
        <v>43933</v>
      </c>
      <c r="C2297" s="1">
        <v>902</v>
      </c>
      <c r="D2297" s="1">
        <v>2</v>
      </c>
      <c r="E2297" s="1">
        <v>8</v>
      </c>
      <c r="F2297" s="1" t="s">
        <v>1876</v>
      </c>
      <c r="G2297">
        <v>14</v>
      </c>
      <c r="H2297" s="1" t="s">
        <v>1398</v>
      </c>
    </row>
    <row r="2298" spans="1:8" x14ac:dyDescent="0.55000000000000004">
      <c r="A2298" s="1">
        <v>2</v>
      </c>
      <c r="B2298" s="2">
        <v>43933</v>
      </c>
      <c r="C2298" s="1">
        <v>903</v>
      </c>
      <c r="D2298" s="1">
        <v>1</v>
      </c>
      <c r="E2298" s="1">
        <v>3</v>
      </c>
      <c r="F2298" s="1" t="s">
        <v>1879</v>
      </c>
      <c r="G2298">
        <v>13</v>
      </c>
      <c r="H2298" s="1" t="s">
        <v>1399</v>
      </c>
    </row>
    <row r="2299" spans="1:8" x14ac:dyDescent="0.55000000000000004">
      <c r="A2299" s="1">
        <v>2</v>
      </c>
      <c r="B2299" s="2">
        <v>43933</v>
      </c>
      <c r="C2299" s="1">
        <v>903</v>
      </c>
      <c r="D2299" s="1">
        <v>2</v>
      </c>
      <c r="E2299" s="1">
        <v>10</v>
      </c>
      <c r="F2299" s="1" t="s">
        <v>1879</v>
      </c>
      <c r="G2299">
        <v>13</v>
      </c>
      <c r="H2299" s="1" t="s">
        <v>1400</v>
      </c>
    </row>
    <row r="2300" spans="1:8" x14ac:dyDescent="0.55000000000000004">
      <c r="A2300" s="1">
        <v>2</v>
      </c>
      <c r="B2300" s="2">
        <v>43932</v>
      </c>
      <c r="C2300" s="1">
        <v>904</v>
      </c>
      <c r="D2300" s="1">
        <v>1</v>
      </c>
      <c r="E2300" s="1">
        <v>11</v>
      </c>
      <c r="F2300" s="1" t="s">
        <v>1877</v>
      </c>
      <c r="G2300">
        <v>12</v>
      </c>
      <c r="H2300" s="1" t="s">
        <v>1401</v>
      </c>
    </row>
    <row r="2301" spans="1:8" x14ac:dyDescent="0.55000000000000004">
      <c r="A2301" s="1">
        <v>2</v>
      </c>
      <c r="B2301" s="2">
        <v>43932</v>
      </c>
      <c r="C2301" s="1">
        <v>904</v>
      </c>
      <c r="D2301" s="1">
        <v>2</v>
      </c>
      <c r="E2301" s="1">
        <v>15</v>
      </c>
      <c r="F2301" s="1" t="s">
        <v>1880</v>
      </c>
      <c r="G2301">
        <v>10</v>
      </c>
      <c r="H2301" s="1" t="s">
        <v>1395</v>
      </c>
    </row>
    <row r="2302" spans="1:8" x14ac:dyDescent="0.55000000000000004">
      <c r="A2302" s="1">
        <v>2</v>
      </c>
      <c r="B2302" s="2">
        <v>43932</v>
      </c>
      <c r="C2302" s="1">
        <v>905</v>
      </c>
      <c r="D2302" s="1">
        <v>1</v>
      </c>
      <c r="E2302" s="1">
        <v>8</v>
      </c>
      <c r="F2302" s="1" t="s">
        <v>1876</v>
      </c>
      <c r="G2302">
        <v>14</v>
      </c>
      <c r="H2302" s="1" t="s">
        <v>1402</v>
      </c>
    </row>
    <row r="2303" spans="1:8" x14ac:dyDescent="0.55000000000000004">
      <c r="A2303" s="1">
        <v>2</v>
      </c>
      <c r="B2303" s="2">
        <v>43932</v>
      </c>
      <c r="C2303" s="1">
        <v>906</v>
      </c>
      <c r="D2303" s="1">
        <v>1</v>
      </c>
      <c r="E2303" s="1">
        <v>2</v>
      </c>
      <c r="F2303" s="1" t="s">
        <v>1879</v>
      </c>
      <c r="G2303">
        <v>13</v>
      </c>
      <c r="H2303" s="1" t="s">
        <v>1403</v>
      </c>
    </row>
    <row r="2304" spans="1:8" x14ac:dyDescent="0.55000000000000004">
      <c r="A2304" s="1">
        <v>2</v>
      </c>
      <c r="B2304" s="2">
        <v>43932</v>
      </c>
      <c r="C2304" s="1">
        <v>906</v>
      </c>
      <c r="D2304" s="1">
        <v>2</v>
      </c>
      <c r="E2304" s="1">
        <v>3</v>
      </c>
      <c r="F2304" s="1" t="s">
        <v>1879</v>
      </c>
      <c r="G2304">
        <v>13</v>
      </c>
      <c r="H2304" s="1" t="s">
        <v>1404</v>
      </c>
    </row>
    <row r="2305" spans="1:8" x14ac:dyDescent="0.55000000000000004">
      <c r="A2305" s="1">
        <v>2</v>
      </c>
      <c r="B2305" s="2">
        <v>43931</v>
      </c>
      <c r="C2305" s="1">
        <v>907</v>
      </c>
      <c r="D2305" s="1">
        <v>1</v>
      </c>
      <c r="E2305" s="1">
        <v>12</v>
      </c>
      <c r="F2305" s="1" t="s">
        <v>1877</v>
      </c>
      <c r="G2305">
        <v>12</v>
      </c>
      <c r="H2305" s="1" t="s">
        <v>1405</v>
      </c>
    </row>
    <row r="2306" spans="1:8" x14ac:dyDescent="0.55000000000000004">
      <c r="A2306" s="1">
        <v>2</v>
      </c>
      <c r="B2306" s="2">
        <v>43931</v>
      </c>
      <c r="C2306" s="1">
        <v>907</v>
      </c>
      <c r="D2306" s="1">
        <v>2</v>
      </c>
      <c r="E2306" s="1">
        <v>15</v>
      </c>
      <c r="F2306" s="1" t="s">
        <v>1880</v>
      </c>
      <c r="G2306">
        <v>10</v>
      </c>
      <c r="H2306" s="1" t="s">
        <v>1406</v>
      </c>
    </row>
    <row r="2307" spans="1:8" x14ac:dyDescent="0.55000000000000004">
      <c r="A2307" s="1">
        <v>2</v>
      </c>
      <c r="B2307" s="2">
        <v>43931</v>
      </c>
      <c r="C2307" s="1">
        <v>908</v>
      </c>
      <c r="D2307" s="1">
        <v>1</v>
      </c>
      <c r="E2307" s="1">
        <v>8</v>
      </c>
      <c r="F2307" s="1" t="s">
        <v>1876</v>
      </c>
      <c r="G2307">
        <v>14</v>
      </c>
      <c r="H2307" s="1" t="s">
        <v>2084</v>
      </c>
    </row>
    <row r="2308" spans="1:8" x14ac:dyDescent="0.55000000000000004">
      <c r="A2308" s="1">
        <v>2</v>
      </c>
      <c r="B2308" s="2">
        <v>43931</v>
      </c>
      <c r="C2308" s="1">
        <v>909</v>
      </c>
      <c r="D2308" s="1">
        <v>1</v>
      </c>
      <c r="E2308" s="1">
        <v>2</v>
      </c>
      <c r="F2308" s="1" t="s">
        <v>1879</v>
      </c>
      <c r="G2308">
        <v>13</v>
      </c>
      <c r="H2308" s="1" t="s">
        <v>1407</v>
      </c>
    </row>
    <row r="2309" spans="1:8" x14ac:dyDescent="0.55000000000000004">
      <c r="A2309" s="1">
        <v>2</v>
      </c>
      <c r="B2309" s="2">
        <v>43931</v>
      </c>
      <c r="C2309" s="1">
        <v>909</v>
      </c>
      <c r="D2309" s="1">
        <v>2</v>
      </c>
      <c r="E2309" s="1">
        <v>2</v>
      </c>
      <c r="F2309" s="1" t="s">
        <v>1879</v>
      </c>
      <c r="G2309">
        <v>13</v>
      </c>
      <c r="H2309" s="1" t="s">
        <v>1408</v>
      </c>
    </row>
    <row r="2310" spans="1:8" x14ac:dyDescent="0.55000000000000004">
      <c r="A2310" s="1">
        <v>2</v>
      </c>
      <c r="B2310" s="2">
        <v>43930</v>
      </c>
      <c r="C2310" s="1">
        <v>910</v>
      </c>
      <c r="D2310" s="1">
        <v>1</v>
      </c>
      <c r="E2310" s="1">
        <v>6</v>
      </c>
      <c r="F2310" s="1" t="s">
        <v>1877</v>
      </c>
      <c r="G2310">
        <v>12</v>
      </c>
      <c r="H2310" s="1" t="s">
        <v>1409</v>
      </c>
    </row>
    <row r="2311" spans="1:8" x14ac:dyDescent="0.55000000000000004">
      <c r="A2311" s="1">
        <v>2</v>
      </c>
      <c r="B2311" s="2">
        <v>43930</v>
      </c>
      <c r="C2311" s="1">
        <v>910</v>
      </c>
      <c r="D2311" s="1">
        <v>2</v>
      </c>
      <c r="E2311" s="1">
        <v>15</v>
      </c>
      <c r="F2311" s="1" t="s">
        <v>1880</v>
      </c>
      <c r="G2311">
        <v>10</v>
      </c>
      <c r="H2311" s="1" t="s">
        <v>144</v>
      </c>
    </row>
    <row r="2312" spans="1:8" x14ac:dyDescent="0.55000000000000004">
      <c r="A2312" s="1">
        <v>2</v>
      </c>
      <c r="B2312" s="2">
        <v>43930</v>
      </c>
      <c r="C2312" s="1">
        <v>911</v>
      </c>
      <c r="D2312" s="1">
        <v>1</v>
      </c>
      <c r="E2312" s="1">
        <v>8</v>
      </c>
      <c r="F2312" s="1" t="s">
        <v>1876</v>
      </c>
      <c r="G2312">
        <v>14</v>
      </c>
      <c r="H2312" s="1" t="s">
        <v>1410</v>
      </c>
    </row>
    <row r="2313" spans="1:8" x14ac:dyDescent="0.55000000000000004">
      <c r="A2313" s="1">
        <v>2</v>
      </c>
      <c r="B2313" s="2">
        <v>43930</v>
      </c>
      <c r="C2313" s="1">
        <v>912</v>
      </c>
      <c r="D2313" s="1">
        <v>1</v>
      </c>
      <c r="E2313" s="1">
        <v>2</v>
      </c>
      <c r="F2313" s="1" t="s">
        <v>1879</v>
      </c>
      <c r="G2313">
        <v>13</v>
      </c>
      <c r="H2313" s="1" t="s">
        <v>1411</v>
      </c>
    </row>
    <row r="2314" spans="1:8" x14ac:dyDescent="0.55000000000000004">
      <c r="A2314" s="1">
        <v>2</v>
      </c>
      <c r="B2314" s="2">
        <v>43930</v>
      </c>
      <c r="C2314" s="1">
        <v>912</v>
      </c>
      <c r="D2314" s="1">
        <v>2</v>
      </c>
      <c r="E2314" s="1">
        <v>3</v>
      </c>
      <c r="F2314" s="1" t="s">
        <v>1879</v>
      </c>
      <c r="G2314">
        <v>13</v>
      </c>
      <c r="H2314" s="1" t="s">
        <v>1412</v>
      </c>
    </row>
    <row r="2315" spans="1:8" x14ac:dyDescent="0.55000000000000004">
      <c r="A2315" s="1">
        <v>2</v>
      </c>
      <c r="B2315" s="2">
        <v>43929</v>
      </c>
      <c r="C2315" s="1">
        <v>913</v>
      </c>
      <c r="D2315" s="1">
        <v>1</v>
      </c>
      <c r="E2315" s="1">
        <v>4</v>
      </c>
      <c r="F2315" s="1" t="s">
        <v>1877</v>
      </c>
      <c r="G2315">
        <v>12</v>
      </c>
      <c r="H2315" s="1" t="s">
        <v>1413</v>
      </c>
    </row>
    <row r="2316" spans="1:8" x14ac:dyDescent="0.55000000000000004">
      <c r="A2316" s="1">
        <v>2</v>
      </c>
      <c r="B2316" s="2">
        <v>43929</v>
      </c>
      <c r="C2316" s="1">
        <v>913</v>
      </c>
      <c r="D2316" s="1">
        <v>2</v>
      </c>
      <c r="E2316" s="1">
        <v>15</v>
      </c>
      <c r="F2316" s="1" t="s">
        <v>1880</v>
      </c>
      <c r="G2316">
        <v>10</v>
      </c>
      <c r="H2316" s="1" t="s">
        <v>144</v>
      </c>
    </row>
    <row r="2317" spans="1:8" x14ac:dyDescent="0.55000000000000004">
      <c r="A2317" s="1">
        <v>2</v>
      </c>
      <c r="B2317" s="2">
        <v>43929</v>
      </c>
      <c r="C2317" s="1">
        <v>914</v>
      </c>
      <c r="D2317" s="1">
        <v>1</v>
      </c>
      <c r="E2317" s="1">
        <v>8</v>
      </c>
      <c r="F2317" s="1" t="s">
        <v>1876</v>
      </c>
      <c r="G2317">
        <v>14</v>
      </c>
      <c r="H2317" s="1" t="s">
        <v>1414</v>
      </c>
    </row>
    <row r="2318" spans="1:8" x14ac:dyDescent="0.55000000000000004">
      <c r="A2318" s="1">
        <v>2</v>
      </c>
      <c r="B2318" s="2">
        <v>43929</v>
      </c>
      <c r="C2318" s="1">
        <v>915</v>
      </c>
      <c r="D2318" s="1">
        <v>1</v>
      </c>
      <c r="E2318" s="1">
        <v>2</v>
      </c>
      <c r="F2318" s="1" t="s">
        <v>1879</v>
      </c>
      <c r="G2318">
        <v>13</v>
      </c>
      <c r="H2318" s="1" t="s">
        <v>1415</v>
      </c>
    </row>
    <row r="2319" spans="1:8" x14ac:dyDescent="0.55000000000000004">
      <c r="A2319" s="1">
        <v>2</v>
      </c>
      <c r="B2319" s="2">
        <v>43929</v>
      </c>
      <c r="C2319" s="1">
        <v>915</v>
      </c>
      <c r="D2319" s="1">
        <v>2</v>
      </c>
      <c r="E2319" s="1">
        <v>2</v>
      </c>
      <c r="F2319" s="1" t="s">
        <v>1879</v>
      </c>
      <c r="G2319">
        <v>13</v>
      </c>
      <c r="H2319" s="1" t="s">
        <v>1416</v>
      </c>
    </row>
    <row r="2320" spans="1:8" x14ac:dyDescent="0.55000000000000004">
      <c r="A2320" s="1">
        <v>2</v>
      </c>
      <c r="B2320" s="2">
        <v>43929</v>
      </c>
      <c r="C2320" s="1">
        <v>916</v>
      </c>
      <c r="D2320" s="1">
        <v>1</v>
      </c>
      <c r="E2320" s="1">
        <v>14</v>
      </c>
      <c r="F2320" s="1" t="s">
        <v>1886</v>
      </c>
      <c r="G2320">
        <v>3</v>
      </c>
      <c r="H2320" s="1" t="s">
        <v>1417</v>
      </c>
    </row>
    <row r="2321" spans="1:8" x14ac:dyDescent="0.55000000000000004">
      <c r="A2321" s="1">
        <v>2</v>
      </c>
      <c r="B2321" s="2">
        <v>43928</v>
      </c>
      <c r="C2321" s="1">
        <v>917</v>
      </c>
      <c r="D2321" s="1">
        <v>1</v>
      </c>
      <c r="E2321" s="1">
        <v>11</v>
      </c>
      <c r="F2321" s="1" t="s">
        <v>1877</v>
      </c>
      <c r="G2321">
        <v>12</v>
      </c>
      <c r="H2321" s="1" t="s">
        <v>1418</v>
      </c>
    </row>
    <row r="2322" spans="1:8" x14ac:dyDescent="0.55000000000000004">
      <c r="A2322" s="1">
        <v>2</v>
      </c>
      <c r="B2322" s="2">
        <v>43928</v>
      </c>
      <c r="C2322" s="1">
        <v>917</v>
      </c>
      <c r="D2322" s="1">
        <v>2</v>
      </c>
      <c r="E2322" s="1">
        <v>15</v>
      </c>
      <c r="F2322" s="1" t="s">
        <v>1880</v>
      </c>
      <c r="G2322">
        <v>10</v>
      </c>
      <c r="H2322" s="1" t="s">
        <v>144</v>
      </c>
    </row>
    <row r="2323" spans="1:8" x14ac:dyDescent="0.55000000000000004">
      <c r="A2323" s="1">
        <v>2</v>
      </c>
      <c r="B2323" s="2">
        <v>43928</v>
      </c>
      <c r="C2323" s="1">
        <v>918</v>
      </c>
      <c r="D2323" s="1">
        <v>1</v>
      </c>
      <c r="E2323" s="1">
        <v>8</v>
      </c>
      <c r="F2323" s="1" t="s">
        <v>1893</v>
      </c>
      <c r="G2323">
        <v>4</v>
      </c>
      <c r="H2323" s="1" t="s">
        <v>1419</v>
      </c>
    </row>
    <row r="2324" spans="1:8" x14ac:dyDescent="0.55000000000000004">
      <c r="A2324" s="1">
        <v>2</v>
      </c>
      <c r="B2324" s="2">
        <v>43928</v>
      </c>
      <c r="C2324" s="1">
        <v>919</v>
      </c>
      <c r="D2324" s="1">
        <v>1</v>
      </c>
      <c r="E2324" s="1">
        <v>10</v>
      </c>
      <c r="F2324" s="1" t="s">
        <v>1878</v>
      </c>
      <c r="G2324">
        <v>11</v>
      </c>
      <c r="H2324" s="1" t="s">
        <v>1420</v>
      </c>
    </row>
    <row r="2325" spans="1:8" x14ac:dyDescent="0.55000000000000004">
      <c r="A2325" s="1">
        <v>2</v>
      </c>
      <c r="B2325" s="2">
        <v>43928</v>
      </c>
      <c r="C2325" s="1">
        <v>919</v>
      </c>
      <c r="D2325" s="1">
        <v>2</v>
      </c>
      <c r="E2325" s="1">
        <v>8</v>
      </c>
      <c r="F2325" s="1" t="s">
        <v>1876</v>
      </c>
      <c r="G2325">
        <v>14</v>
      </c>
      <c r="H2325" s="1" t="s">
        <v>1421</v>
      </c>
    </row>
    <row r="2326" spans="1:8" x14ac:dyDescent="0.55000000000000004">
      <c r="A2326" s="1">
        <v>2</v>
      </c>
      <c r="B2326" s="2">
        <v>43928</v>
      </c>
      <c r="C2326" s="1">
        <v>920</v>
      </c>
      <c r="D2326" s="1">
        <v>1</v>
      </c>
      <c r="E2326" s="1">
        <v>3</v>
      </c>
      <c r="F2326" s="1" t="s">
        <v>1879</v>
      </c>
      <c r="G2326">
        <v>13</v>
      </c>
      <c r="H2326" s="1" t="s">
        <v>1422</v>
      </c>
    </row>
    <row r="2327" spans="1:8" x14ac:dyDescent="0.55000000000000004">
      <c r="A2327" s="1">
        <v>2</v>
      </c>
      <c r="B2327" s="2">
        <v>43928</v>
      </c>
      <c r="C2327" s="1">
        <v>920</v>
      </c>
      <c r="D2327" s="1">
        <v>2</v>
      </c>
      <c r="E2327" s="1">
        <v>6</v>
      </c>
      <c r="F2327" s="1" t="s">
        <v>1879</v>
      </c>
      <c r="G2327">
        <v>13</v>
      </c>
      <c r="H2327" s="1" t="s">
        <v>1423</v>
      </c>
    </row>
    <row r="2328" spans="1:8" x14ac:dyDescent="0.55000000000000004">
      <c r="A2328" s="1">
        <v>2</v>
      </c>
      <c r="B2328" s="2">
        <v>43927</v>
      </c>
      <c r="C2328" s="1">
        <v>921</v>
      </c>
      <c r="D2328" s="1">
        <v>1</v>
      </c>
      <c r="E2328" s="1">
        <v>10</v>
      </c>
      <c r="F2328" s="1" t="s">
        <v>1893</v>
      </c>
      <c r="G2328">
        <v>4</v>
      </c>
      <c r="H2328" s="1" t="s">
        <v>1424</v>
      </c>
    </row>
    <row r="2329" spans="1:8" x14ac:dyDescent="0.55000000000000004">
      <c r="A2329" s="1">
        <v>2</v>
      </c>
      <c r="B2329" s="2">
        <v>43927</v>
      </c>
      <c r="C2329" s="1">
        <v>922</v>
      </c>
      <c r="D2329" s="1">
        <v>1</v>
      </c>
      <c r="E2329" s="1">
        <v>3</v>
      </c>
      <c r="F2329" s="1" t="s">
        <v>1879</v>
      </c>
      <c r="G2329">
        <v>13</v>
      </c>
      <c r="H2329" s="1" t="s">
        <v>1425</v>
      </c>
    </row>
    <row r="2330" spans="1:8" x14ac:dyDescent="0.55000000000000004">
      <c r="A2330" s="1">
        <v>2</v>
      </c>
      <c r="B2330" s="2">
        <v>43927</v>
      </c>
      <c r="C2330" s="1">
        <v>922</v>
      </c>
      <c r="D2330" s="1">
        <v>2</v>
      </c>
      <c r="E2330" s="1">
        <v>6</v>
      </c>
      <c r="F2330" s="1" t="s">
        <v>1879</v>
      </c>
      <c r="G2330">
        <v>13</v>
      </c>
      <c r="H2330" s="1" t="s">
        <v>1426</v>
      </c>
    </row>
    <row r="2331" spans="1:8" x14ac:dyDescent="0.55000000000000004">
      <c r="A2331" s="1">
        <v>2</v>
      </c>
      <c r="B2331" s="2">
        <v>43926</v>
      </c>
      <c r="C2331" s="1">
        <v>923</v>
      </c>
      <c r="D2331" s="1">
        <v>1</v>
      </c>
      <c r="E2331" s="1">
        <v>6</v>
      </c>
      <c r="F2331" s="1" t="s">
        <v>1892</v>
      </c>
      <c r="G2331">
        <v>5</v>
      </c>
      <c r="H2331" s="1" t="s">
        <v>1427</v>
      </c>
    </row>
    <row r="2332" spans="1:8" x14ac:dyDescent="0.55000000000000004">
      <c r="A2332" s="1">
        <v>2</v>
      </c>
      <c r="B2332" s="2">
        <v>43926</v>
      </c>
      <c r="C2332" s="1">
        <v>924</v>
      </c>
      <c r="D2332" s="1">
        <v>1</v>
      </c>
      <c r="E2332" s="1">
        <v>2</v>
      </c>
      <c r="F2332" s="1" t="s">
        <v>1879</v>
      </c>
      <c r="G2332">
        <v>13</v>
      </c>
      <c r="H2332" s="1" t="s">
        <v>1428</v>
      </c>
    </row>
    <row r="2333" spans="1:8" x14ac:dyDescent="0.55000000000000004">
      <c r="A2333" s="1">
        <v>2</v>
      </c>
      <c r="B2333" s="2">
        <v>43926</v>
      </c>
      <c r="C2333" s="1">
        <v>924</v>
      </c>
      <c r="D2333" s="1">
        <v>2</v>
      </c>
      <c r="E2333" s="1">
        <v>6</v>
      </c>
      <c r="F2333" s="1" t="s">
        <v>1879</v>
      </c>
      <c r="G2333">
        <v>13</v>
      </c>
      <c r="H2333" s="1" t="s">
        <v>1429</v>
      </c>
    </row>
    <row r="2334" spans="1:8" x14ac:dyDescent="0.55000000000000004">
      <c r="A2334" s="1">
        <v>2</v>
      </c>
      <c r="B2334" s="2">
        <v>43925</v>
      </c>
      <c r="C2334" s="1">
        <v>925</v>
      </c>
      <c r="D2334" s="1">
        <v>1</v>
      </c>
      <c r="E2334" s="1">
        <v>14</v>
      </c>
      <c r="F2334" s="1" t="s">
        <v>1886</v>
      </c>
      <c r="G2334">
        <v>3</v>
      </c>
      <c r="H2334" s="1" t="s">
        <v>1430</v>
      </c>
    </row>
    <row r="2335" spans="1:8" x14ac:dyDescent="0.55000000000000004">
      <c r="A2335" s="1">
        <v>2</v>
      </c>
      <c r="B2335" s="2">
        <v>43925</v>
      </c>
      <c r="C2335" s="1">
        <v>926</v>
      </c>
      <c r="D2335" s="1">
        <v>1</v>
      </c>
      <c r="E2335" s="1">
        <v>14</v>
      </c>
      <c r="F2335" s="1" t="s">
        <v>1888</v>
      </c>
      <c r="G2335">
        <v>2</v>
      </c>
      <c r="H2335" s="1" t="s">
        <v>1431</v>
      </c>
    </row>
    <row r="2336" spans="1:8" x14ac:dyDescent="0.55000000000000004">
      <c r="A2336" s="1">
        <v>2</v>
      </c>
      <c r="B2336" s="2">
        <v>43925</v>
      </c>
      <c r="C2336" s="1">
        <v>927</v>
      </c>
      <c r="D2336" s="1">
        <v>1</v>
      </c>
      <c r="E2336" s="1">
        <v>10</v>
      </c>
      <c r="F2336" s="1" t="s">
        <v>1892</v>
      </c>
      <c r="G2336">
        <v>5</v>
      </c>
      <c r="H2336" s="1" t="s">
        <v>1432</v>
      </c>
    </row>
    <row r="2337" spans="1:8" x14ac:dyDescent="0.55000000000000004">
      <c r="A2337" s="1">
        <v>2</v>
      </c>
      <c r="B2337" s="2">
        <v>43925</v>
      </c>
      <c r="C2337" s="1">
        <v>928</v>
      </c>
      <c r="D2337" s="1">
        <v>1</v>
      </c>
      <c r="E2337" s="1">
        <v>3</v>
      </c>
      <c r="F2337" s="1" t="s">
        <v>1879</v>
      </c>
      <c r="G2337">
        <v>13</v>
      </c>
      <c r="H2337" s="1" t="s">
        <v>1433</v>
      </c>
    </row>
    <row r="2338" spans="1:8" x14ac:dyDescent="0.55000000000000004">
      <c r="A2338" s="1">
        <v>2</v>
      </c>
      <c r="B2338" s="2">
        <v>43925</v>
      </c>
      <c r="C2338" s="1">
        <v>928</v>
      </c>
      <c r="D2338" s="1">
        <v>2</v>
      </c>
      <c r="E2338" s="1">
        <v>6</v>
      </c>
      <c r="F2338" s="1" t="s">
        <v>1879</v>
      </c>
      <c r="G2338">
        <v>13</v>
      </c>
      <c r="H2338" s="1" t="s">
        <v>1434</v>
      </c>
    </row>
    <row r="2339" spans="1:8" x14ac:dyDescent="0.55000000000000004">
      <c r="A2339" s="1">
        <v>2</v>
      </c>
      <c r="B2339" s="2">
        <v>43925</v>
      </c>
      <c r="C2339" s="1">
        <v>929</v>
      </c>
      <c r="D2339" s="1">
        <v>1</v>
      </c>
      <c r="E2339" s="1">
        <v>9</v>
      </c>
      <c r="F2339" s="1" t="s">
        <v>1891</v>
      </c>
      <c r="G2339">
        <v>1</v>
      </c>
      <c r="H2339" s="1" t="s">
        <v>1435</v>
      </c>
    </row>
    <row r="2340" spans="1:8" x14ac:dyDescent="0.55000000000000004">
      <c r="A2340" s="1">
        <v>2</v>
      </c>
      <c r="B2340" s="2">
        <v>43924</v>
      </c>
      <c r="C2340" s="1">
        <v>930</v>
      </c>
      <c r="D2340" s="1">
        <v>1</v>
      </c>
      <c r="E2340" s="1">
        <v>6</v>
      </c>
      <c r="F2340" s="1" t="s">
        <v>1892</v>
      </c>
      <c r="G2340">
        <v>5</v>
      </c>
      <c r="H2340" s="1" t="s">
        <v>1436</v>
      </c>
    </row>
    <row r="2341" spans="1:8" x14ac:dyDescent="0.55000000000000004">
      <c r="A2341" s="1">
        <v>2</v>
      </c>
      <c r="B2341" s="2">
        <v>43924</v>
      </c>
      <c r="C2341" s="1">
        <v>931</v>
      </c>
      <c r="D2341" s="1">
        <v>1</v>
      </c>
      <c r="E2341" s="1">
        <v>3</v>
      </c>
      <c r="F2341" s="1" t="s">
        <v>1879</v>
      </c>
      <c r="G2341">
        <v>13</v>
      </c>
      <c r="H2341" s="1" t="s">
        <v>1437</v>
      </c>
    </row>
    <row r="2342" spans="1:8" x14ac:dyDescent="0.55000000000000004">
      <c r="A2342" s="1">
        <v>2</v>
      </c>
      <c r="B2342" s="2">
        <v>43924</v>
      </c>
      <c r="C2342" s="1">
        <v>931</v>
      </c>
      <c r="D2342" s="1">
        <v>2</v>
      </c>
      <c r="E2342" s="1">
        <v>10</v>
      </c>
      <c r="F2342" s="1" t="s">
        <v>1879</v>
      </c>
      <c r="G2342">
        <v>13</v>
      </c>
      <c r="H2342" s="1" t="s">
        <v>1438</v>
      </c>
    </row>
    <row r="2343" spans="1:8" x14ac:dyDescent="0.55000000000000004">
      <c r="A2343" s="1">
        <v>2</v>
      </c>
      <c r="B2343" s="2">
        <v>43924</v>
      </c>
      <c r="C2343" s="1">
        <v>932</v>
      </c>
      <c r="D2343" s="1">
        <v>1</v>
      </c>
      <c r="E2343" s="1">
        <v>14</v>
      </c>
      <c r="F2343" s="1" t="s">
        <v>1883</v>
      </c>
      <c r="G2343">
        <v>8</v>
      </c>
      <c r="H2343" s="1" t="s">
        <v>1439</v>
      </c>
    </row>
    <row r="2344" spans="1:8" x14ac:dyDescent="0.55000000000000004">
      <c r="A2344" s="1">
        <v>2</v>
      </c>
      <c r="B2344" s="2">
        <v>43924</v>
      </c>
      <c r="C2344" s="1">
        <v>932</v>
      </c>
      <c r="D2344" s="1">
        <v>2</v>
      </c>
      <c r="E2344" s="1">
        <v>14</v>
      </c>
      <c r="F2344" s="1" t="s">
        <v>1883</v>
      </c>
      <c r="G2344">
        <v>8</v>
      </c>
      <c r="H2344" s="1" t="s">
        <v>1440</v>
      </c>
    </row>
    <row r="2345" spans="1:8" x14ac:dyDescent="0.55000000000000004">
      <c r="A2345" s="1">
        <v>2</v>
      </c>
      <c r="B2345" s="2">
        <v>43924</v>
      </c>
      <c r="C2345" s="1">
        <v>933</v>
      </c>
      <c r="D2345" s="1">
        <v>1</v>
      </c>
      <c r="E2345" s="1">
        <v>14</v>
      </c>
      <c r="F2345" s="1" t="s">
        <v>1891</v>
      </c>
      <c r="G2345">
        <v>1</v>
      </c>
      <c r="H2345" s="1" t="s">
        <v>122</v>
      </c>
    </row>
    <row r="2346" spans="1:8" x14ac:dyDescent="0.55000000000000004">
      <c r="A2346" s="1">
        <v>2</v>
      </c>
      <c r="B2346" s="2">
        <v>43924</v>
      </c>
      <c r="C2346" s="1">
        <v>933</v>
      </c>
      <c r="D2346" s="1">
        <v>2</v>
      </c>
      <c r="E2346" s="1">
        <v>9</v>
      </c>
      <c r="F2346" s="1" t="s">
        <v>1891</v>
      </c>
      <c r="G2346">
        <v>1</v>
      </c>
      <c r="H2346" s="1" t="s">
        <v>1441</v>
      </c>
    </row>
    <row r="2347" spans="1:8" x14ac:dyDescent="0.55000000000000004">
      <c r="A2347" s="1">
        <v>2</v>
      </c>
      <c r="B2347" s="2">
        <v>43924</v>
      </c>
      <c r="C2347" s="1">
        <v>934</v>
      </c>
      <c r="D2347" s="1">
        <v>1</v>
      </c>
      <c r="E2347" s="1">
        <v>14</v>
      </c>
      <c r="F2347" s="1" t="s">
        <v>1891</v>
      </c>
      <c r="G2347">
        <v>1</v>
      </c>
      <c r="H2347" s="1" t="s">
        <v>1442</v>
      </c>
    </row>
    <row r="2348" spans="1:8" x14ac:dyDescent="0.55000000000000004">
      <c r="A2348" s="1">
        <v>2</v>
      </c>
      <c r="B2348" s="2">
        <v>43924</v>
      </c>
      <c r="C2348" s="1">
        <v>935</v>
      </c>
      <c r="D2348" s="1">
        <v>1</v>
      </c>
      <c r="E2348" s="1">
        <v>9</v>
      </c>
      <c r="F2348" s="1" t="s">
        <v>1891</v>
      </c>
      <c r="G2348">
        <v>1</v>
      </c>
      <c r="H2348" s="1" t="s">
        <v>1443</v>
      </c>
    </row>
    <row r="2349" spans="1:8" x14ac:dyDescent="0.55000000000000004">
      <c r="A2349" s="1">
        <v>2</v>
      </c>
      <c r="B2349" s="2">
        <v>43924</v>
      </c>
      <c r="C2349" s="1">
        <v>936</v>
      </c>
      <c r="D2349" s="1">
        <v>1</v>
      </c>
      <c r="E2349" s="1">
        <v>9</v>
      </c>
      <c r="F2349" s="1" t="s">
        <v>1891</v>
      </c>
      <c r="G2349">
        <v>1</v>
      </c>
      <c r="H2349" s="1" t="s">
        <v>1444</v>
      </c>
    </row>
    <row r="2350" spans="1:8" x14ac:dyDescent="0.55000000000000004">
      <c r="A2350" s="1">
        <v>2</v>
      </c>
      <c r="B2350" s="2">
        <v>43924</v>
      </c>
      <c r="C2350" s="1">
        <v>937</v>
      </c>
      <c r="D2350" s="1">
        <v>1</v>
      </c>
      <c r="E2350" s="1">
        <v>14</v>
      </c>
      <c r="F2350" s="1" t="s">
        <v>1882</v>
      </c>
      <c r="G2350">
        <v>7</v>
      </c>
      <c r="H2350" s="1" t="s">
        <v>1445</v>
      </c>
    </row>
    <row r="2351" spans="1:8" x14ac:dyDescent="0.55000000000000004">
      <c r="A2351" s="1">
        <v>2</v>
      </c>
      <c r="B2351" s="2">
        <v>43924</v>
      </c>
      <c r="C2351" s="1">
        <v>938</v>
      </c>
      <c r="D2351" s="1">
        <v>1</v>
      </c>
      <c r="E2351" s="1">
        <v>9</v>
      </c>
      <c r="F2351" s="1" t="s">
        <v>1891</v>
      </c>
      <c r="G2351">
        <v>1</v>
      </c>
      <c r="H2351" s="1" t="s">
        <v>121</v>
      </c>
    </row>
    <row r="2352" spans="1:8" x14ac:dyDescent="0.55000000000000004">
      <c r="A2352" s="1">
        <v>2</v>
      </c>
      <c r="B2352" s="2">
        <v>43924</v>
      </c>
      <c r="C2352" s="1">
        <v>939</v>
      </c>
      <c r="D2352" s="1">
        <v>1</v>
      </c>
      <c r="E2352" s="1">
        <v>14</v>
      </c>
      <c r="F2352" s="1" t="s">
        <v>1882</v>
      </c>
      <c r="G2352">
        <v>7</v>
      </c>
      <c r="H2352" s="1" t="s">
        <v>120</v>
      </c>
    </row>
    <row r="2353" spans="1:8" x14ac:dyDescent="0.55000000000000004">
      <c r="A2353" s="1">
        <v>2</v>
      </c>
      <c r="B2353" s="2">
        <v>43924</v>
      </c>
      <c r="C2353" s="1">
        <v>940</v>
      </c>
      <c r="D2353" s="1">
        <v>1</v>
      </c>
      <c r="E2353" s="1">
        <v>6</v>
      </c>
      <c r="F2353" s="1" t="s">
        <v>1892</v>
      </c>
      <c r="G2353">
        <v>5</v>
      </c>
      <c r="H2353" s="1" t="s">
        <v>1446</v>
      </c>
    </row>
    <row r="2354" spans="1:8" x14ac:dyDescent="0.55000000000000004">
      <c r="A2354" s="1">
        <v>2</v>
      </c>
      <c r="B2354" s="2">
        <v>43924</v>
      </c>
      <c r="C2354" s="1">
        <v>941</v>
      </c>
      <c r="D2354" s="1">
        <v>1</v>
      </c>
      <c r="E2354" s="1">
        <v>3</v>
      </c>
      <c r="F2354" s="1" t="s">
        <v>1879</v>
      </c>
      <c r="G2354">
        <v>13</v>
      </c>
      <c r="H2354" s="1" t="s">
        <v>118</v>
      </c>
    </row>
    <row r="2355" spans="1:8" x14ac:dyDescent="0.55000000000000004">
      <c r="A2355" s="1">
        <v>2</v>
      </c>
      <c r="B2355" s="2">
        <v>43924</v>
      </c>
      <c r="C2355" s="1">
        <v>941</v>
      </c>
      <c r="D2355" s="1">
        <v>2</v>
      </c>
      <c r="E2355" s="1">
        <v>11</v>
      </c>
      <c r="F2355" s="1" t="s">
        <v>1879</v>
      </c>
      <c r="G2355">
        <v>13</v>
      </c>
      <c r="H2355" s="1" t="s">
        <v>1447</v>
      </c>
    </row>
    <row r="2356" spans="1:8" x14ac:dyDescent="0.55000000000000004">
      <c r="A2356" s="1">
        <v>2</v>
      </c>
      <c r="B2356" s="2">
        <v>43922</v>
      </c>
      <c r="C2356" s="1">
        <v>942</v>
      </c>
      <c r="D2356" s="1">
        <v>1</v>
      </c>
      <c r="E2356" s="1">
        <v>4</v>
      </c>
      <c r="F2356" s="1" t="s">
        <v>1877</v>
      </c>
      <c r="G2356">
        <v>12</v>
      </c>
      <c r="H2356" s="1" t="s">
        <v>1448</v>
      </c>
    </row>
    <row r="2357" spans="1:8" x14ac:dyDescent="0.55000000000000004">
      <c r="A2357" s="1">
        <v>2</v>
      </c>
      <c r="B2357" s="2">
        <v>43922</v>
      </c>
      <c r="C2357" s="1">
        <v>942</v>
      </c>
      <c r="D2357" s="1">
        <v>2</v>
      </c>
      <c r="E2357" s="1">
        <v>15</v>
      </c>
      <c r="F2357" s="1" t="s">
        <v>1880</v>
      </c>
      <c r="G2357">
        <v>10</v>
      </c>
      <c r="H2357" s="1" t="s">
        <v>1449</v>
      </c>
    </row>
    <row r="2358" spans="1:8" x14ac:dyDescent="0.55000000000000004">
      <c r="A2358" s="1">
        <v>2</v>
      </c>
      <c r="B2358" s="2">
        <v>43922</v>
      </c>
      <c r="C2358" s="1">
        <v>943</v>
      </c>
      <c r="D2358" s="1">
        <v>1</v>
      </c>
      <c r="E2358" s="1">
        <v>10</v>
      </c>
      <c r="F2358" s="1" t="s">
        <v>1892</v>
      </c>
      <c r="G2358">
        <v>5</v>
      </c>
      <c r="H2358" s="1" t="s">
        <v>1450</v>
      </c>
    </row>
    <row r="2359" spans="1:8" x14ac:dyDescent="0.55000000000000004">
      <c r="A2359" s="1">
        <v>2</v>
      </c>
      <c r="B2359" s="2">
        <v>43922</v>
      </c>
      <c r="C2359" s="1">
        <v>944</v>
      </c>
      <c r="D2359" s="1">
        <v>1</v>
      </c>
      <c r="E2359" s="1">
        <v>2</v>
      </c>
      <c r="F2359" s="1" t="s">
        <v>1879</v>
      </c>
      <c r="G2359">
        <v>13</v>
      </c>
      <c r="H2359" s="1" t="s">
        <v>1451</v>
      </c>
    </row>
    <row r="2360" spans="1:8" x14ac:dyDescent="0.55000000000000004">
      <c r="A2360" s="1">
        <v>2</v>
      </c>
      <c r="B2360" s="2">
        <v>43922</v>
      </c>
      <c r="C2360" s="1">
        <v>944</v>
      </c>
      <c r="D2360" s="1">
        <v>2</v>
      </c>
      <c r="E2360" s="1">
        <v>10</v>
      </c>
      <c r="F2360" s="1" t="s">
        <v>1879</v>
      </c>
      <c r="G2360">
        <v>13</v>
      </c>
      <c r="H2360" s="1" t="s">
        <v>1452</v>
      </c>
    </row>
    <row r="2361" spans="1:8" x14ac:dyDescent="0.55000000000000004">
      <c r="A2361" s="1">
        <v>2</v>
      </c>
      <c r="B2361" s="2">
        <v>43921</v>
      </c>
      <c r="C2361" s="1">
        <v>945</v>
      </c>
      <c r="D2361" s="1">
        <v>1</v>
      </c>
      <c r="E2361" s="1">
        <v>13</v>
      </c>
      <c r="F2361" s="1" t="s">
        <v>1877</v>
      </c>
      <c r="G2361">
        <v>12</v>
      </c>
      <c r="H2361" s="1" t="s">
        <v>1453</v>
      </c>
    </row>
    <row r="2362" spans="1:8" x14ac:dyDescent="0.55000000000000004">
      <c r="A2362" s="1">
        <v>2</v>
      </c>
      <c r="B2362" s="2">
        <v>43921</v>
      </c>
      <c r="C2362" s="1">
        <v>945</v>
      </c>
      <c r="D2362" s="1">
        <v>2</v>
      </c>
      <c r="E2362" s="1">
        <v>15</v>
      </c>
      <c r="F2362" s="1" t="s">
        <v>1880</v>
      </c>
      <c r="G2362">
        <v>10</v>
      </c>
      <c r="H2362" s="1" t="s">
        <v>1347</v>
      </c>
    </row>
    <row r="2363" spans="1:8" x14ac:dyDescent="0.55000000000000004">
      <c r="A2363" s="1">
        <v>2</v>
      </c>
      <c r="B2363" s="2">
        <v>43921</v>
      </c>
      <c r="C2363" s="1">
        <v>946</v>
      </c>
      <c r="D2363" s="1">
        <v>1</v>
      </c>
      <c r="E2363" s="1">
        <v>6</v>
      </c>
      <c r="F2363" s="1" t="s">
        <v>1892</v>
      </c>
      <c r="G2363">
        <v>5</v>
      </c>
      <c r="H2363" s="1" t="s">
        <v>1454</v>
      </c>
    </row>
    <row r="2364" spans="1:8" x14ac:dyDescent="0.55000000000000004">
      <c r="A2364" s="1">
        <v>2</v>
      </c>
      <c r="B2364" s="2">
        <v>43921</v>
      </c>
      <c r="C2364" s="1">
        <v>947</v>
      </c>
      <c r="D2364" s="1">
        <v>1</v>
      </c>
      <c r="E2364" s="1">
        <v>2</v>
      </c>
      <c r="F2364" s="1" t="s">
        <v>1879</v>
      </c>
      <c r="G2364">
        <v>13</v>
      </c>
      <c r="H2364" s="1" t="s">
        <v>1455</v>
      </c>
    </row>
    <row r="2365" spans="1:8" x14ac:dyDescent="0.55000000000000004">
      <c r="A2365" s="1">
        <v>2</v>
      </c>
      <c r="B2365" s="2">
        <v>43921</v>
      </c>
      <c r="C2365" s="1">
        <v>947</v>
      </c>
      <c r="D2365" s="1">
        <v>2</v>
      </c>
      <c r="E2365" s="1">
        <v>11</v>
      </c>
      <c r="F2365" s="1" t="s">
        <v>1879</v>
      </c>
      <c r="G2365">
        <v>13</v>
      </c>
      <c r="H2365" s="1" t="s">
        <v>1456</v>
      </c>
    </row>
    <row r="2366" spans="1:8" x14ac:dyDescent="0.55000000000000004">
      <c r="A2366" s="1">
        <v>2</v>
      </c>
      <c r="B2366" s="2">
        <v>43921</v>
      </c>
      <c r="C2366" s="1">
        <v>948</v>
      </c>
      <c r="D2366" s="1">
        <v>1</v>
      </c>
      <c r="E2366" s="1">
        <v>7</v>
      </c>
      <c r="F2366" s="1" t="s">
        <v>1890</v>
      </c>
      <c r="G2366">
        <v>15</v>
      </c>
      <c r="H2366" s="1" t="s">
        <v>1457</v>
      </c>
    </row>
    <row r="2367" spans="1:8" x14ac:dyDescent="0.55000000000000004">
      <c r="A2367" s="1">
        <v>2</v>
      </c>
      <c r="B2367" s="2">
        <v>43921</v>
      </c>
      <c r="C2367" s="1">
        <v>949</v>
      </c>
      <c r="D2367" s="1">
        <v>1</v>
      </c>
      <c r="E2367" s="1">
        <v>7</v>
      </c>
      <c r="F2367" s="1" t="s">
        <v>1891</v>
      </c>
      <c r="G2367">
        <v>1</v>
      </c>
      <c r="H2367" s="1" t="s">
        <v>1458</v>
      </c>
    </row>
    <row r="2368" spans="1:8" x14ac:dyDescent="0.55000000000000004">
      <c r="A2368" s="1">
        <v>2</v>
      </c>
      <c r="B2368" s="2">
        <v>43921</v>
      </c>
      <c r="C2368" s="1">
        <v>950</v>
      </c>
      <c r="D2368" s="1">
        <v>1</v>
      </c>
      <c r="E2368" s="1">
        <v>7</v>
      </c>
      <c r="F2368" s="1" t="s">
        <v>1890</v>
      </c>
      <c r="G2368">
        <v>15</v>
      </c>
      <c r="H2368" s="1" t="s">
        <v>1459</v>
      </c>
    </row>
    <row r="2369" spans="1:8" x14ac:dyDescent="0.55000000000000004">
      <c r="A2369" s="1">
        <v>2</v>
      </c>
      <c r="B2369" s="2">
        <v>43921</v>
      </c>
      <c r="C2369" s="1">
        <v>950</v>
      </c>
      <c r="D2369" s="1">
        <v>2</v>
      </c>
      <c r="E2369" s="1">
        <v>1</v>
      </c>
      <c r="F2369" s="1" t="s">
        <v>1890</v>
      </c>
      <c r="G2369">
        <v>15</v>
      </c>
      <c r="H2369" s="1" t="s">
        <v>1460</v>
      </c>
    </row>
    <row r="2370" spans="1:8" x14ac:dyDescent="0.55000000000000004">
      <c r="A2370" s="1">
        <v>2</v>
      </c>
      <c r="B2370" s="2">
        <v>43920</v>
      </c>
      <c r="C2370" s="1">
        <v>951</v>
      </c>
      <c r="D2370" s="1">
        <v>1</v>
      </c>
      <c r="E2370" s="1">
        <v>12</v>
      </c>
      <c r="F2370" s="1" t="s">
        <v>1877</v>
      </c>
      <c r="G2370">
        <v>12</v>
      </c>
      <c r="H2370" s="1" t="s">
        <v>1461</v>
      </c>
    </row>
    <row r="2371" spans="1:8" x14ac:dyDescent="0.55000000000000004">
      <c r="A2371" s="1">
        <v>2</v>
      </c>
      <c r="B2371" s="2">
        <v>43920</v>
      </c>
      <c r="C2371" s="1">
        <v>951</v>
      </c>
      <c r="D2371" s="1">
        <v>2</v>
      </c>
      <c r="E2371" s="1">
        <v>15</v>
      </c>
      <c r="F2371" s="1" t="s">
        <v>1880</v>
      </c>
      <c r="G2371">
        <v>10</v>
      </c>
      <c r="H2371" s="1" t="s">
        <v>1462</v>
      </c>
    </row>
    <row r="2372" spans="1:8" x14ac:dyDescent="0.55000000000000004">
      <c r="A2372" s="1">
        <v>2</v>
      </c>
      <c r="B2372" s="2">
        <v>43920</v>
      </c>
      <c r="C2372" s="1">
        <v>952</v>
      </c>
      <c r="D2372" s="1">
        <v>1</v>
      </c>
      <c r="E2372" s="1">
        <v>10</v>
      </c>
      <c r="F2372" s="1" t="s">
        <v>1892</v>
      </c>
      <c r="G2372">
        <v>5</v>
      </c>
      <c r="H2372" s="1" t="s">
        <v>1463</v>
      </c>
    </row>
    <row r="2373" spans="1:8" x14ac:dyDescent="0.55000000000000004">
      <c r="A2373" s="1">
        <v>2</v>
      </c>
      <c r="B2373" s="2">
        <v>43920</v>
      </c>
      <c r="C2373" s="1">
        <v>953</v>
      </c>
      <c r="D2373" s="1">
        <v>1</v>
      </c>
      <c r="E2373" s="1">
        <v>2</v>
      </c>
      <c r="F2373" s="1" t="s">
        <v>1879</v>
      </c>
      <c r="G2373">
        <v>13</v>
      </c>
      <c r="H2373" s="1" t="s">
        <v>1464</v>
      </c>
    </row>
    <row r="2374" spans="1:8" x14ac:dyDescent="0.55000000000000004">
      <c r="A2374" s="1">
        <v>2</v>
      </c>
      <c r="B2374" s="2">
        <v>43920</v>
      </c>
      <c r="C2374" s="1">
        <v>953</v>
      </c>
      <c r="D2374" s="1">
        <v>2</v>
      </c>
      <c r="E2374" s="1">
        <v>10</v>
      </c>
      <c r="F2374" s="1" t="s">
        <v>1879</v>
      </c>
      <c r="G2374">
        <v>13</v>
      </c>
      <c r="H2374" s="1" t="s">
        <v>1465</v>
      </c>
    </row>
    <row r="2375" spans="1:8" x14ac:dyDescent="0.55000000000000004">
      <c r="A2375" s="1">
        <v>2</v>
      </c>
      <c r="B2375" s="2">
        <v>43919</v>
      </c>
      <c r="C2375" s="1">
        <v>954</v>
      </c>
      <c r="D2375" s="1">
        <v>1</v>
      </c>
      <c r="E2375" s="1">
        <v>10</v>
      </c>
      <c r="F2375" s="1" t="s">
        <v>1877</v>
      </c>
      <c r="G2375">
        <v>12</v>
      </c>
      <c r="H2375" s="1" t="s">
        <v>1453</v>
      </c>
    </row>
    <row r="2376" spans="1:8" x14ac:dyDescent="0.55000000000000004">
      <c r="A2376" s="1">
        <v>2</v>
      </c>
      <c r="B2376" s="2">
        <v>43919</v>
      </c>
      <c r="C2376" s="1">
        <v>954</v>
      </c>
      <c r="D2376" s="1">
        <v>2</v>
      </c>
      <c r="E2376" s="1">
        <v>15</v>
      </c>
      <c r="F2376" s="1" t="s">
        <v>1880</v>
      </c>
      <c r="G2376">
        <v>10</v>
      </c>
      <c r="H2376" s="1" t="s">
        <v>1462</v>
      </c>
    </row>
    <row r="2377" spans="1:8" x14ac:dyDescent="0.55000000000000004">
      <c r="A2377" s="1">
        <v>2</v>
      </c>
      <c r="B2377" s="2">
        <v>43919</v>
      </c>
      <c r="C2377" s="1">
        <v>955</v>
      </c>
      <c r="D2377" s="1">
        <v>1</v>
      </c>
      <c r="E2377" s="1">
        <v>10</v>
      </c>
      <c r="F2377" s="1" t="s">
        <v>1892</v>
      </c>
      <c r="G2377">
        <v>5</v>
      </c>
      <c r="H2377" s="1" t="s">
        <v>1466</v>
      </c>
    </row>
    <row r="2378" spans="1:8" x14ac:dyDescent="0.55000000000000004">
      <c r="A2378" s="1">
        <v>2</v>
      </c>
      <c r="B2378" s="2">
        <v>43919</v>
      </c>
      <c r="C2378" s="1">
        <v>956</v>
      </c>
      <c r="D2378" s="1">
        <v>1</v>
      </c>
      <c r="E2378" s="1">
        <v>3</v>
      </c>
      <c r="F2378" s="1" t="s">
        <v>1879</v>
      </c>
      <c r="G2378">
        <v>13</v>
      </c>
      <c r="H2378" s="1" t="s">
        <v>1467</v>
      </c>
    </row>
    <row r="2379" spans="1:8" x14ac:dyDescent="0.55000000000000004">
      <c r="A2379" s="1">
        <v>2</v>
      </c>
      <c r="B2379" s="2">
        <v>43919</v>
      </c>
      <c r="C2379" s="1">
        <v>956</v>
      </c>
      <c r="D2379" s="1">
        <v>2</v>
      </c>
      <c r="E2379" s="1">
        <v>6</v>
      </c>
      <c r="F2379" s="1" t="s">
        <v>1879</v>
      </c>
      <c r="G2379">
        <v>13</v>
      </c>
      <c r="H2379" s="1" t="s">
        <v>1468</v>
      </c>
    </row>
    <row r="2380" spans="1:8" x14ac:dyDescent="0.55000000000000004">
      <c r="A2380" s="1">
        <v>2</v>
      </c>
      <c r="B2380" s="2">
        <v>43918</v>
      </c>
      <c r="C2380" s="1">
        <v>957</v>
      </c>
      <c r="D2380" s="1">
        <v>1</v>
      </c>
      <c r="E2380" s="1">
        <v>10</v>
      </c>
      <c r="F2380" s="1" t="s">
        <v>1877</v>
      </c>
      <c r="G2380">
        <v>12</v>
      </c>
      <c r="H2380" s="1" t="s">
        <v>1461</v>
      </c>
    </row>
    <row r="2381" spans="1:8" x14ac:dyDescent="0.55000000000000004">
      <c r="A2381" s="1">
        <v>2</v>
      </c>
      <c r="B2381" s="2">
        <v>43918</v>
      </c>
      <c r="C2381" s="1">
        <v>957</v>
      </c>
      <c r="D2381" s="1">
        <v>2</v>
      </c>
      <c r="E2381" s="1">
        <v>15</v>
      </c>
      <c r="F2381" s="1" t="s">
        <v>1880</v>
      </c>
      <c r="G2381">
        <v>10</v>
      </c>
      <c r="H2381" s="1" t="s">
        <v>1462</v>
      </c>
    </row>
    <row r="2382" spans="1:8" x14ac:dyDescent="0.55000000000000004">
      <c r="A2382" s="1">
        <v>2</v>
      </c>
      <c r="B2382" s="2">
        <v>43918</v>
      </c>
      <c r="C2382" s="1">
        <v>958</v>
      </c>
      <c r="D2382" s="1">
        <v>1</v>
      </c>
      <c r="E2382" s="1">
        <v>6</v>
      </c>
      <c r="F2382" s="1" t="s">
        <v>1892</v>
      </c>
      <c r="G2382">
        <v>5</v>
      </c>
      <c r="H2382" s="1" t="s">
        <v>1469</v>
      </c>
    </row>
    <row r="2383" spans="1:8" x14ac:dyDescent="0.55000000000000004">
      <c r="A2383" s="1">
        <v>2</v>
      </c>
      <c r="B2383" s="2">
        <v>43918</v>
      </c>
      <c r="C2383" s="1">
        <v>959</v>
      </c>
      <c r="D2383" s="1">
        <v>1</v>
      </c>
      <c r="E2383" s="1">
        <v>11</v>
      </c>
      <c r="F2383" s="1" t="s">
        <v>1879</v>
      </c>
      <c r="G2383">
        <v>13</v>
      </c>
      <c r="H2383" s="1" t="s">
        <v>1470</v>
      </c>
    </row>
    <row r="2384" spans="1:8" x14ac:dyDescent="0.55000000000000004">
      <c r="A2384" s="1">
        <v>2</v>
      </c>
      <c r="B2384" s="2">
        <v>43918</v>
      </c>
      <c r="C2384" s="1">
        <v>959</v>
      </c>
      <c r="D2384" s="1">
        <v>2</v>
      </c>
      <c r="E2384" s="1">
        <v>2</v>
      </c>
      <c r="F2384" s="1" t="s">
        <v>1879</v>
      </c>
      <c r="G2384">
        <v>13</v>
      </c>
      <c r="H2384" s="1" t="s">
        <v>1471</v>
      </c>
    </row>
    <row r="2385" spans="1:8" x14ac:dyDescent="0.55000000000000004">
      <c r="A2385" s="1">
        <v>2</v>
      </c>
      <c r="B2385" s="2">
        <v>43917</v>
      </c>
      <c r="C2385" s="1">
        <v>960</v>
      </c>
      <c r="D2385" s="1">
        <v>1</v>
      </c>
      <c r="E2385" s="1">
        <v>11</v>
      </c>
      <c r="F2385" s="1" t="s">
        <v>1877</v>
      </c>
      <c r="G2385">
        <v>12</v>
      </c>
      <c r="H2385" s="1" t="s">
        <v>1472</v>
      </c>
    </row>
    <row r="2386" spans="1:8" x14ac:dyDescent="0.55000000000000004">
      <c r="A2386" s="1">
        <v>2</v>
      </c>
      <c r="B2386" s="2">
        <v>43917</v>
      </c>
      <c r="C2386" s="1">
        <v>960</v>
      </c>
      <c r="D2386" s="1">
        <v>2</v>
      </c>
      <c r="E2386" s="1">
        <v>15</v>
      </c>
      <c r="F2386" s="1" t="s">
        <v>1880</v>
      </c>
      <c r="G2386">
        <v>10</v>
      </c>
      <c r="H2386" s="1" t="s">
        <v>1473</v>
      </c>
    </row>
    <row r="2387" spans="1:8" x14ac:dyDescent="0.55000000000000004">
      <c r="A2387" s="1">
        <v>2</v>
      </c>
      <c r="B2387" s="2">
        <v>43917</v>
      </c>
      <c r="C2387" s="1">
        <v>961</v>
      </c>
      <c r="D2387" s="1">
        <v>1</v>
      </c>
      <c r="E2387" s="1">
        <v>10</v>
      </c>
      <c r="F2387" s="1" t="s">
        <v>1892</v>
      </c>
      <c r="G2387">
        <v>5</v>
      </c>
      <c r="H2387" s="1" t="s">
        <v>1474</v>
      </c>
    </row>
    <row r="2388" spans="1:8" x14ac:dyDescent="0.55000000000000004">
      <c r="A2388" s="1">
        <v>2</v>
      </c>
      <c r="B2388" s="2">
        <v>43917</v>
      </c>
      <c r="C2388" s="1">
        <v>962</v>
      </c>
      <c r="D2388" s="1">
        <v>1</v>
      </c>
      <c r="E2388" s="1">
        <v>3</v>
      </c>
      <c r="F2388" s="1" t="s">
        <v>1879</v>
      </c>
      <c r="G2388">
        <v>13</v>
      </c>
      <c r="H2388" s="1" t="s">
        <v>1475</v>
      </c>
    </row>
    <row r="2389" spans="1:8" x14ac:dyDescent="0.55000000000000004">
      <c r="A2389" s="1">
        <v>2</v>
      </c>
      <c r="B2389" s="2">
        <v>43917</v>
      </c>
      <c r="C2389" s="1">
        <v>962</v>
      </c>
      <c r="D2389" s="1">
        <v>2</v>
      </c>
      <c r="E2389" s="1">
        <v>2</v>
      </c>
      <c r="F2389" s="1" t="s">
        <v>1879</v>
      </c>
      <c r="G2389">
        <v>13</v>
      </c>
      <c r="H2389" s="1" t="s">
        <v>1476</v>
      </c>
    </row>
    <row r="2390" spans="1:8" x14ac:dyDescent="0.55000000000000004">
      <c r="A2390" s="1">
        <v>2</v>
      </c>
      <c r="B2390" s="2">
        <v>43916</v>
      </c>
      <c r="C2390" s="1">
        <v>963</v>
      </c>
      <c r="D2390" s="1">
        <v>1</v>
      </c>
      <c r="E2390" s="1">
        <v>14</v>
      </c>
      <c r="F2390" s="1" t="s">
        <v>1886</v>
      </c>
      <c r="G2390">
        <v>3</v>
      </c>
      <c r="H2390" s="1" t="s">
        <v>1477</v>
      </c>
    </row>
    <row r="2391" spans="1:8" x14ac:dyDescent="0.55000000000000004">
      <c r="A2391" s="1">
        <v>2</v>
      </c>
      <c r="B2391" s="2">
        <v>43916</v>
      </c>
      <c r="C2391" s="1">
        <v>964</v>
      </c>
      <c r="D2391" s="1">
        <v>1</v>
      </c>
      <c r="E2391" s="1">
        <v>8</v>
      </c>
      <c r="F2391" s="1" t="s">
        <v>1876</v>
      </c>
      <c r="G2391">
        <v>14</v>
      </c>
      <c r="H2391" s="1" t="s">
        <v>1478</v>
      </c>
    </row>
    <row r="2392" spans="1:8" x14ac:dyDescent="0.55000000000000004">
      <c r="A2392" s="1">
        <v>2</v>
      </c>
      <c r="B2392" s="2">
        <v>43916</v>
      </c>
      <c r="C2392" s="1">
        <v>965</v>
      </c>
      <c r="D2392" s="1">
        <v>1</v>
      </c>
      <c r="E2392" s="1">
        <v>4</v>
      </c>
      <c r="F2392" s="1" t="s">
        <v>1892</v>
      </c>
      <c r="G2392">
        <v>5</v>
      </c>
      <c r="H2392" s="1" t="s">
        <v>1479</v>
      </c>
    </row>
    <row r="2393" spans="1:8" x14ac:dyDescent="0.55000000000000004">
      <c r="A2393" s="1">
        <v>2</v>
      </c>
      <c r="B2393" s="2">
        <v>43916</v>
      </c>
      <c r="C2393" s="1">
        <v>965</v>
      </c>
      <c r="D2393" s="1">
        <v>2</v>
      </c>
      <c r="E2393" s="1">
        <v>13</v>
      </c>
      <c r="F2393" s="1" t="s">
        <v>1892</v>
      </c>
      <c r="G2393">
        <v>5</v>
      </c>
      <c r="H2393" s="1" t="s">
        <v>1480</v>
      </c>
    </row>
    <row r="2394" spans="1:8" x14ac:dyDescent="0.55000000000000004">
      <c r="A2394" s="1">
        <v>2</v>
      </c>
      <c r="B2394" s="2">
        <v>43916</v>
      </c>
      <c r="C2394" s="1">
        <v>966</v>
      </c>
      <c r="D2394" s="1">
        <v>1</v>
      </c>
      <c r="E2394" s="1">
        <v>4</v>
      </c>
      <c r="F2394" s="1" t="s">
        <v>1878</v>
      </c>
      <c r="G2394">
        <v>11</v>
      </c>
      <c r="H2394" s="1" t="s">
        <v>1481</v>
      </c>
    </row>
    <row r="2395" spans="1:8" x14ac:dyDescent="0.55000000000000004">
      <c r="A2395" s="1">
        <v>2</v>
      </c>
      <c r="B2395" s="2">
        <v>43916</v>
      </c>
      <c r="C2395" s="1">
        <v>967</v>
      </c>
      <c r="D2395" s="1">
        <v>1</v>
      </c>
      <c r="E2395" s="1">
        <v>2</v>
      </c>
      <c r="F2395" s="1" t="s">
        <v>1879</v>
      </c>
      <c r="G2395">
        <v>13</v>
      </c>
      <c r="H2395" s="1" t="s">
        <v>1482</v>
      </c>
    </row>
    <row r="2396" spans="1:8" x14ac:dyDescent="0.55000000000000004">
      <c r="A2396" s="1">
        <v>2</v>
      </c>
      <c r="B2396" s="2">
        <v>43916</v>
      </c>
      <c r="C2396" s="1">
        <v>967</v>
      </c>
      <c r="D2396" s="1">
        <v>2</v>
      </c>
      <c r="E2396" s="1">
        <v>11</v>
      </c>
      <c r="F2396" s="1" t="s">
        <v>1879</v>
      </c>
      <c r="G2396">
        <v>13</v>
      </c>
      <c r="H2396" s="1" t="s">
        <v>1483</v>
      </c>
    </row>
    <row r="2397" spans="1:8" x14ac:dyDescent="0.55000000000000004">
      <c r="A2397" s="1">
        <v>2</v>
      </c>
      <c r="B2397" s="2">
        <v>43915</v>
      </c>
      <c r="C2397" s="1">
        <v>968</v>
      </c>
      <c r="D2397" s="1">
        <v>1</v>
      </c>
      <c r="E2397" s="1">
        <v>8</v>
      </c>
      <c r="F2397" s="1" t="s">
        <v>1876</v>
      </c>
      <c r="G2397">
        <v>14</v>
      </c>
      <c r="H2397" s="1" t="s">
        <v>1484</v>
      </c>
    </row>
    <row r="2398" spans="1:8" x14ac:dyDescent="0.55000000000000004">
      <c r="A2398" s="1">
        <v>2</v>
      </c>
      <c r="B2398" s="2">
        <v>43915</v>
      </c>
      <c r="C2398" s="1">
        <v>969</v>
      </c>
      <c r="D2398" s="1">
        <v>1</v>
      </c>
      <c r="E2398" s="1">
        <v>10</v>
      </c>
      <c r="F2398" s="1" t="s">
        <v>1892</v>
      </c>
      <c r="G2398">
        <v>5</v>
      </c>
      <c r="H2398" s="1" t="s">
        <v>1485</v>
      </c>
    </row>
    <row r="2399" spans="1:8" x14ac:dyDescent="0.55000000000000004">
      <c r="A2399" s="1">
        <v>2</v>
      </c>
      <c r="B2399" s="2">
        <v>43915</v>
      </c>
      <c r="C2399" s="1">
        <v>970</v>
      </c>
      <c r="D2399" s="1">
        <v>1</v>
      </c>
      <c r="E2399" s="1">
        <v>2</v>
      </c>
      <c r="F2399" s="1" t="s">
        <v>1879</v>
      </c>
      <c r="G2399">
        <v>13</v>
      </c>
      <c r="H2399" s="1" t="s">
        <v>1486</v>
      </c>
    </row>
    <row r="2400" spans="1:8" x14ac:dyDescent="0.55000000000000004">
      <c r="A2400" s="1">
        <v>2</v>
      </c>
      <c r="B2400" s="2">
        <v>43915</v>
      </c>
      <c r="C2400" s="1">
        <v>970</v>
      </c>
      <c r="D2400" s="1">
        <v>2</v>
      </c>
      <c r="E2400" s="1">
        <v>2</v>
      </c>
      <c r="F2400" s="1" t="s">
        <v>1879</v>
      </c>
      <c r="G2400">
        <v>13</v>
      </c>
      <c r="H2400" s="1" t="s">
        <v>1487</v>
      </c>
    </row>
    <row r="2401" spans="1:8" x14ac:dyDescent="0.55000000000000004">
      <c r="A2401" s="1">
        <v>2</v>
      </c>
      <c r="B2401" s="2">
        <v>43914</v>
      </c>
      <c r="C2401" s="1">
        <v>971</v>
      </c>
      <c r="D2401" s="1">
        <v>1</v>
      </c>
      <c r="E2401" s="1">
        <v>4</v>
      </c>
      <c r="F2401" s="1" t="s">
        <v>1877</v>
      </c>
      <c r="G2401">
        <v>12</v>
      </c>
      <c r="H2401" s="1" t="s">
        <v>1488</v>
      </c>
    </row>
    <row r="2402" spans="1:8" x14ac:dyDescent="0.55000000000000004">
      <c r="A2402" s="1">
        <v>2</v>
      </c>
      <c r="B2402" s="2">
        <v>43914</v>
      </c>
      <c r="C2402" s="1">
        <v>971</v>
      </c>
      <c r="D2402" s="1">
        <v>2</v>
      </c>
      <c r="E2402" s="1">
        <v>15</v>
      </c>
      <c r="F2402" s="1" t="s">
        <v>1880</v>
      </c>
      <c r="G2402">
        <v>10</v>
      </c>
      <c r="H2402" s="1" t="s">
        <v>1473</v>
      </c>
    </row>
    <row r="2403" spans="1:8" x14ac:dyDescent="0.55000000000000004">
      <c r="A2403" s="1">
        <v>2</v>
      </c>
      <c r="B2403" s="2">
        <v>43914</v>
      </c>
      <c r="C2403" s="1">
        <v>972</v>
      </c>
      <c r="D2403" s="1">
        <v>1</v>
      </c>
      <c r="E2403" s="1">
        <v>8</v>
      </c>
      <c r="F2403" s="1" t="s">
        <v>1876</v>
      </c>
      <c r="G2403">
        <v>14</v>
      </c>
      <c r="H2403" s="1" t="s">
        <v>1489</v>
      </c>
    </row>
    <row r="2404" spans="1:8" x14ac:dyDescent="0.55000000000000004">
      <c r="A2404" s="1">
        <v>2</v>
      </c>
      <c r="B2404" s="2">
        <v>43914</v>
      </c>
      <c r="C2404" s="1">
        <v>973</v>
      </c>
      <c r="D2404" s="1">
        <v>1</v>
      </c>
      <c r="E2404" s="1">
        <v>4</v>
      </c>
      <c r="F2404" s="1" t="s">
        <v>1892</v>
      </c>
      <c r="G2404">
        <v>5</v>
      </c>
      <c r="H2404" s="1" t="s">
        <v>1490</v>
      </c>
    </row>
    <row r="2405" spans="1:8" x14ac:dyDescent="0.55000000000000004">
      <c r="A2405" s="1">
        <v>2</v>
      </c>
      <c r="B2405" s="2">
        <v>43914</v>
      </c>
      <c r="C2405" s="1">
        <v>973</v>
      </c>
      <c r="D2405" s="1">
        <v>2</v>
      </c>
      <c r="E2405" s="1">
        <v>13</v>
      </c>
      <c r="F2405" s="1" t="s">
        <v>1892</v>
      </c>
      <c r="G2405">
        <v>5</v>
      </c>
      <c r="H2405" s="1" t="s">
        <v>1480</v>
      </c>
    </row>
    <row r="2406" spans="1:8" x14ac:dyDescent="0.55000000000000004">
      <c r="A2406" s="1">
        <v>2</v>
      </c>
      <c r="B2406" s="2">
        <v>43914</v>
      </c>
      <c r="C2406" s="1">
        <v>974</v>
      </c>
      <c r="D2406" s="1">
        <v>1</v>
      </c>
      <c r="E2406" s="1">
        <v>11</v>
      </c>
      <c r="F2406" s="1" t="s">
        <v>1892</v>
      </c>
      <c r="G2406">
        <v>5</v>
      </c>
      <c r="H2406" s="1" t="s">
        <v>1491</v>
      </c>
    </row>
    <row r="2407" spans="1:8" x14ac:dyDescent="0.55000000000000004">
      <c r="A2407" s="1">
        <v>2</v>
      </c>
      <c r="B2407" s="2">
        <v>43914</v>
      </c>
      <c r="C2407" s="1">
        <v>975</v>
      </c>
      <c r="D2407" s="1">
        <v>1</v>
      </c>
      <c r="E2407" s="1">
        <v>2</v>
      </c>
      <c r="F2407" s="1" t="s">
        <v>1879</v>
      </c>
      <c r="G2407">
        <v>13</v>
      </c>
      <c r="H2407" s="1" t="s">
        <v>1492</v>
      </c>
    </row>
    <row r="2408" spans="1:8" x14ac:dyDescent="0.55000000000000004">
      <c r="A2408" s="1">
        <v>2</v>
      </c>
      <c r="B2408" s="2">
        <v>43914</v>
      </c>
      <c r="C2408" s="1">
        <v>975</v>
      </c>
      <c r="D2408" s="1">
        <v>2</v>
      </c>
      <c r="E2408" s="1">
        <v>3</v>
      </c>
      <c r="F2408" s="1" t="s">
        <v>1879</v>
      </c>
      <c r="G2408">
        <v>13</v>
      </c>
      <c r="H2408" s="1" t="s">
        <v>1493</v>
      </c>
    </row>
    <row r="2409" spans="1:8" x14ac:dyDescent="0.55000000000000004">
      <c r="A2409" s="1">
        <v>2</v>
      </c>
      <c r="B2409" s="2">
        <v>43914</v>
      </c>
      <c r="C2409" s="1">
        <v>976</v>
      </c>
      <c r="D2409" s="1">
        <v>1</v>
      </c>
      <c r="E2409" s="1">
        <v>14</v>
      </c>
      <c r="F2409" s="1" t="s">
        <v>1882</v>
      </c>
      <c r="G2409">
        <v>7</v>
      </c>
      <c r="H2409" s="1" t="s">
        <v>1494</v>
      </c>
    </row>
    <row r="2410" spans="1:8" x14ac:dyDescent="0.55000000000000004">
      <c r="A2410" s="1">
        <v>2</v>
      </c>
      <c r="B2410" s="2">
        <v>43914</v>
      </c>
      <c r="C2410" s="1">
        <v>977</v>
      </c>
      <c r="D2410" s="1">
        <v>1</v>
      </c>
      <c r="E2410" s="1">
        <v>9</v>
      </c>
      <c r="F2410" s="1" t="s">
        <v>1891</v>
      </c>
      <c r="G2410">
        <v>1</v>
      </c>
      <c r="H2410" s="1" t="s">
        <v>1495</v>
      </c>
    </row>
    <row r="2411" spans="1:8" x14ac:dyDescent="0.55000000000000004">
      <c r="A2411" s="1">
        <v>2</v>
      </c>
      <c r="B2411" s="2">
        <v>43913</v>
      </c>
      <c r="C2411" s="1">
        <v>978</v>
      </c>
      <c r="D2411" s="1">
        <v>1</v>
      </c>
      <c r="E2411" s="1">
        <v>10</v>
      </c>
      <c r="F2411" s="1" t="s">
        <v>1877</v>
      </c>
      <c r="G2411">
        <v>12</v>
      </c>
      <c r="H2411" s="1" t="s">
        <v>1496</v>
      </c>
    </row>
    <row r="2412" spans="1:8" x14ac:dyDescent="0.55000000000000004">
      <c r="A2412" s="1">
        <v>2</v>
      </c>
      <c r="B2412" s="2">
        <v>43913</v>
      </c>
      <c r="C2412" s="1">
        <v>978</v>
      </c>
      <c r="D2412" s="1">
        <v>2</v>
      </c>
      <c r="E2412" s="1">
        <v>15</v>
      </c>
      <c r="F2412" s="1" t="s">
        <v>1880</v>
      </c>
      <c r="G2412">
        <v>10</v>
      </c>
      <c r="H2412" s="1" t="s">
        <v>108</v>
      </c>
    </row>
    <row r="2413" spans="1:8" x14ac:dyDescent="0.55000000000000004">
      <c r="A2413" s="1">
        <v>2</v>
      </c>
      <c r="B2413" s="2">
        <v>43913</v>
      </c>
      <c r="C2413" s="1">
        <v>979</v>
      </c>
      <c r="D2413" s="1">
        <v>1</v>
      </c>
      <c r="E2413" s="1">
        <v>6</v>
      </c>
      <c r="F2413" s="1" t="s">
        <v>1892</v>
      </c>
      <c r="G2413">
        <v>5</v>
      </c>
      <c r="H2413" s="1" t="s">
        <v>1497</v>
      </c>
    </row>
    <row r="2414" spans="1:8" x14ac:dyDescent="0.55000000000000004">
      <c r="A2414" s="1">
        <v>2</v>
      </c>
      <c r="B2414" s="2">
        <v>43913</v>
      </c>
      <c r="C2414" s="1">
        <v>979</v>
      </c>
      <c r="D2414" s="1">
        <v>2</v>
      </c>
      <c r="E2414" s="1">
        <v>13</v>
      </c>
      <c r="F2414" s="1" t="s">
        <v>1892</v>
      </c>
      <c r="G2414">
        <v>5</v>
      </c>
      <c r="H2414" s="1" t="s">
        <v>1498</v>
      </c>
    </row>
    <row r="2415" spans="1:8" x14ac:dyDescent="0.55000000000000004">
      <c r="A2415" s="1">
        <v>2</v>
      </c>
      <c r="B2415" s="2">
        <v>43913</v>
      </c>
      <c r="C2415" s="1">
        <v>979</v>
      </c>
      <c r="D2415" s="1">
        <v>3</v>
      </c>
      <c r="E2415" s="1">
        <v>8</v>
      </c>
      <c r="F2415" s="1" t="s">
        <v>1876</v>
      </c>
      <c r="G2415">
        <v>14</v>
      </c>
      <c r="H2415" s="1" t="s">
        <v>1499</v>
      </c>
    </row>
    <row r="2416" spans="1:8" x14ac:dyDescent="0.55000000000000004">
      <c r="A2416" s="1">
        <v>2</v>
      </c>
      <c r="B2416" s="2">
        <v>43913</v>
      </c>
      <c r="C2416" s="1">
        <v>980</v>
      </c>
      <c r="D2416" s="1">
        <v>1</v>
      </c>
      <c r="E2416" s="1">
        <v>10</v>
      </c>
      <c r="F2416" s="1" t="s">
        <v>1892</v>
      </c>
      <c r="G2416">
        <v>5</v>
      </c>
      <c r="H2416" s="1" t="s">
        <v>1500</v>
      </c>
    </row>
    <row r="2417" spans="1:8" x14ac:dyDescent="0.55000000000000004">
      <c r="A2417" s="1">
        <v>2</v>
      </c>
      <c r="B2417" s="2">
        <v>43913</v>
      </c>
      <c r="C2417" s="1">
        <v>981</v>
      </c>
      <c r="D2417" s="1">
        <v>1</v>
      </c>
      <c r="E2417" s="1">
        <v>3</v>
      </c>
      <c r="F2417" s="1" t="s">
        <v>1879</v>
      </c>
      <c r="G2417">
        <v>13</v>
      </c>
      <c r="H2417" s="1" t="s">
        <v>1501</v>
      </c>
    </row>
    <row r="2418" spans="1:8" x14ac:dyDescent="0.55000000000000004">
      <c r="A2418" s="1">
        <v>2</v>
      </c>
      <c r="B2418" s="2">
        <v>43913</v>
      </c>
      <c r="C2418" s="1">
        <v>981</v>
      </c>
      <c r="D2418" s="1">
        <v>2</v>
      </c>
      <c r="E2418" s="1">
        <v>3</v>
      </c>
      <c r="F2418" s="1" t="s">
        <v>1879</v>
      </c>
      <c r="G2418">
        <v>13</v>
      </c>
      <c r="H2418" s="1" t="s">
        <v>107</v>
      </c>
    </row>
    <row r="2419" spans="1:8" x14ac:dyDescent="0.55000000000000004">
      <c r="A2419" s="1">
        <v>2</v>
      </c>
      <c r="B2419" s="2">
        <v>43912</v>
      </c>
      <c r="C2419" s="1">
        <v>982</v>
      </c>
      <c r="D2419" s="1">
        <v>1</v>
      </c>
      <c r="E2419" s="1">
        <v>10</v>
      </c>
      <c r="F2419" s="1" t="s">
        <v>1877</v>
      </c>
      <c r="G2419">
        <v>12</v>
      </c>
      <c r="H2419" s="1" t="s">
        <v>1502</v>
      </c>
    </row>
    <row r="2420" spans="1:8" x14ac:dyDescent="0.55000000000000004">
      <c r="A2420" s="1">
        <v>2</v>
      </c>
      <c r="B2420" s="2">
        <v>43912</v>
      </c>
      <c r="C2420" s="1">
        <v>982</v>
      </c>
      <c r="D2420" s="1">
        <v>2</v>
      </c>
      <c r="E2420" s="1">
        <v>15</v>
      </c>
      <c r="F2420" s="1" t="s">
        <v>1880</v>
      </c>
      <c r="G2420">
        <v>10</v>
      </c>
      <c r="H2420" s="1" t="s">
        <v>103</v>
      </c>
    </row>
    <row r="2421" spans="1:8" x14ac:dyDescent="0.55000000000000004">
      <c r="A2421" s="1">
        <v>2</v>
      </c>
      <c r="B2421" s="2">
        <v>43912</v>
      </c>
      <c r="C2421" s="1">
        <v>983</v>
      </c>
      <c r="D2421" s="1">
        <v>1</v>
      </c>
      <c r="E2421" s="1">
        <v>8</v>
      </c>
      <c r="F2421" s="1" t="s">
        <v>1876</v>
      </c>
      <c r="G2421">
        <v>14</v>
      </c>
      <c r="H2421" s="1" t="s">
        <v>1503</v>
      </c>
    </row>
    <row r="2422" spans="1:8" x14ac:dyDescent="0.55000000000000004">
      <c r="A2422" s="1">
        <v>2</v>
      </c>
      <c r="B2422" s="2">
        <v>43912</v>
      </c>
      <c r="C2422" s="1">
        <v>984</v>
      </c>
      <c r="D2422" s="1">
        <v>1</v>
      </c>
      <c r="E2422" s="1">
        <v>12</v>
      </c>
      <c r="F2422" s="1" t="s">
        <v>1892</v>
      </c>
      <c r="G2422">
        <v>5</v>
      </c>
      <c r="H2422" s="1" t="s">
        <v>1504</v>
      </c>
    </row>
    <row r="2423" spans="1:8" x14ac:dyDescent="0.55000000000000004">
      <c r="A2423" s="1">
        <v>2</v>
      </c>
      <c r="B2423" s="2">
        <v>43912</v>
      </c>
      <c r="C2423" s="1">
        <v>984</v>
      </c>
      <c r="D2423" s="1">
        <v>2</v>
      </c>
      <c r="E2423" s="1">
        <v>13</v>
      </c>
      <c r="F2423" s="1" t="s">
        <v>1892</v>
      </c>
      <c r="G2423">
        <v>5</v>
      </c>
      <c r="H2423" s="1" t="s">
        <v>1498</v>
      </c>
    </row>
    <row r="2424" spans="1:8" x14ac:dyDescent="0.55000000000000004">
      <c r="A2424" s="1">
        <v>2</v>
      </c>
      <c r="B2424" s="2">
        <v>43912</v>
      </c>
      <c r="C2424" s="1">
        <v>985</v>
      </c>
      <c r="D2424" s="1">
        <v>1</v>
      </c>
      <c r="E2424" s="1">
        <v>10</v>
      </c>
      <c r="F2424" s="1" t="s">
        <v>1893</v>
      </c>
      <c r="G2424">
        <v>4</v>
      </c>
      <c r="H2424" s="1" t="s">
        <v>1505</v>
      </c>
    </row>
    <row r="2425" spans="1:8" x14ac:dyDescent="0.55000000000000004">
      <c r="A2425" s="1">
        <v>2</v>
      </c>
      <c r="B2425" s="2">
        <v>43912</v>
      </c>
      <c r="C2425" s="1">
        <v>986</v>
      </c>
      <c r="D2425" s="1">
        <v>1</v>
      </c>
      <c r="E2425" s="1">
        <v>2</v>
      </c>
      <c r="F2425" s="1" t="s">
        <v>1879</v>
      </c>
      <c r="G2425">
        <v>13</v>
      </c>
      <c r="H2425" s="1" t="s">
        <v>1506</v>
      </c>
    </row>
    <row r="2426" spans="1:8" x14ac:dyDescent="0.55000000000000004">
      <c r="A2426" s="1">
        <v>2</v>
      </c>
      <c r="B2426" s="2">
        <v>43912</v>
      </c>
      <c r="C2426" s="1">
        <v>986</v>
      </c>
      <c r="D2426" s="1">
        <v>2</v>
      </c>
      <c r="E2426" s="1">
        <v>6</v>
      </c>
      <c r="F2426" s="1" t="s">
        <v>1879</v>
      </c>
      <c r="G2426">
        <v>13</v>
      </c>
      <c r="H2426" s="1" t="s">
        <v>1507</v>
      </c>
    </row>
    <row r="2427" spans="1:8" x14ac:dyDescent="0.55000000000000004">
      <c r="A2427" s="1">
        <v>2</v>
      </c>
      <c r="B2427" s="2">
        <v>43912</v>
      </c>
      <c r="C2427" s="1">
        <v>987</v>
      </c>
      <c r="D2427" s="1">
        <v>1</v>
      </c>
      <c r="E2427" s="1">
        <v>7</v>
      </c>
      <c r="F2427" s="1" t="s">
        <v>1888</v>
      </c>
      <c r="G2427">
        <v>2</v>
      </c>
      <c r="H2427" s="1" t="s">
        <v>1508</v>
      </c>
    </row>
    <row r="2428" spans="1:8" x14ac:dyDescent="0.55000000000000004">
      <c r="A2428" s="1">
        <v>2</v>
      </c>
      <c r="B2428" s="2">
        <v>43912</v>
      </c>
      <c r="C2428" s="1">
        <v>988</v>
      </c>
      <c r="D2428" s="1">
        <v>1</v>
      </c>
      <c r="E2428" s="1">
        <v>14</v>
      </c>
      <c r="F2428" s="1" t="s">
        <v>1888</v>
      </c>
      <c r="G2428">
        <v>2</v>
      </c>
      <c r="H2428" s="1" t="s">
        <v>104</v>
      </c>
    </row>
    <row r="2429" spans="1:8" x14ac:dyDescent="0.55000000000000004">
      <c r="A2429" s="1">
        <v>2</v>
      </c>
      <c r="B2429" s="2">
        <v>43911</v>
      </c>
      <c r="C2429" s="1">
        <v>989</v>
      </c>
      <c r="D2429" s="1">
        <v>1</v>
      </c>
      <c r="E2429" s="1">
        <v>11</v>
      </c>
      <c r="F2429" s="1" t="s">
        <v>1877</v>
      </c>
      <c r="G2429">
        <v>12</v>
      </c>
      <c r="H2429" s="1" t="s">
        <v>1509</v>
      </c>
    </row>
    <row r="2430" spans="1:8" x14ac:dyDescent="0.55000000000000004">
      <c r="A2430" s="1">
        <v>2</v>
      </c>
      <c r="B2430" s="2">
        <v>43911</v>
      </c>
      <c r="C2430" s="1">
        <v>989</v>
      </c>
      <c r="D2430" s="1">
        <v>2</v>
      </c>
      <c r="E2430" s="1">
        <v>15</v>
      </c>
      <c r="F2430" s="1" t="s">
        <v>1880</v>
      </c>
      <c r="G2430">
        <v>10</v>
      </c>
      <c r="H2430" s="1" t="s">
        <v>103</v>
      </c>
    </row>
    <row r="2431" spans="1:8" x14ac:dyDescent="0.55000000000000004">
      <c r="A2431" s="1">
        <v>2</v>
      </c>
      <c r="B2431" s="2">
        <v>43911</v>
      </c>
      <c r="C2431" s="1">
        <v>989</v>
      </c>
      <c r="D2431" s="1">
        <v>3</v>
      </c>
      <c r="E2431" s="1">
        <v>4</v>
      </c>
      <c r="F2431" s="1" t="s">
        <v>1880</v>
      </c>
      <c r="G2431">
        <v>10</v>
      </c>
      <c r="H2431" s="1" t="s">
        <v>1510</v>
      </c>
    </row>
    <row r="2432" spans="1:8" x14ac:dyDescent="0.55000000000000004">
      <c r="A2432" s="1">
        <v>2</v>
      </c>
      <c r="B2432" s="2">
        <v>43911</v>
      </c>
      <c r="C2432" s="1">
        <v>990</v>
      </c>
      <c r="D2432" s="1">
        <v>1</v>
      </c>
      <c r="E2432" s="1">
        <v>4</v>
      </c>
      <c r="F2432" s="1" t="s">
        <v>1892</v>
      </c>
      <c r="G2432">
        <v>5</v>
      </c>
      <c r="H2432" s="1" t="s">
        <v>1511</v>
      </c>
    </row>
    <row r="2433" spans="1:8" x14ac:dyDescent="0.55000000000000004">
      <c r="A2433" s="1">
        <v>2</v>
      </c>
      <c r="B2433" s="2">
        <v>43911</v>
      </c>
      <c r="C2433" s="1">
        <v>990</v>
      </c>
      <c r="D2433" s="1">
        <v>2</v>
      </c>
      <c r="E2433" s="1">
        <v>13</v>
      </c>
      <c r="F2433" s="1" t="s">
        <v>1892</v>
      </c>
      <c r="G2433">
        <v>5</v>
      </c>
      <c r="H2433" s="1" t="s">
        <v>102</v>
      </c>
    </row>
    <row r="2434" spans="1:8" x14ac:dyDescent="0.55000000000000004">
      <c r="A2434" s="1">
        <v>2</v>
      </c>
      <c r="B2434" s="2">
        <v>43911</v>
      </c>
      <c r="C2434" s="1">
        <v>990</v>
      </c>
      <c r="D2434" s="1">
        <v>3</v>
      </c>
      <c r="E2434" s="1">
        <v>14</v>
      </c>
      <c r="F2434" s="1" t="s">
        <v>1892</v>
      </c>
      <c r="G2434">
        <v>5</v>
      </c>
      <c r="H2434" s="1" t="s">
        <v>1512</v>
      </c>
    </row>
    <row r="2435" spans="1:8" x14ac:dyDescent="0.55000000000000004">
      <c r="A2435" s="1">
        <v>2</v>
      </c>
      <c r="B2435" s="2">
        <v>43911</v>
      </c>
      <c r="C2435" s="1">
        <v>990</v>
      </c>
      <c r="D2435" s="1">
        <v>4</v>
      </c>
      <c r="E2435" s="1">
        <v>4</v>
      </c>
      <c r="F2435" s="1" t="s">
        <v>1876</v>
      </c>
      <c r="G2435">
        <v>14</v>
      </c>
      <c r="H2435" s="1" t="s">
        <v>1513</v>
      </c>
    </row>
    <row r="2436" spans="1:8" x14ac:dyDescent="0.55000000000000004">
      <c r="A2436" s="1">
        <v>2</v>
      </c>
      <c r="B2436" s="2">
        <v>43911</v>
      </c>
      <c r="C2436" s="1">
        <v>991</v>
      </c>
      <c r="D2436" s="1">
        <v>1</v>
      </c>
      <c r="E2436" s="1">
        <v>6</v>
      </c>
      <c r="F2436" s="1" t="s">
        <v>1893</v>
      </c>
      <c r="G2436">
        <v>4</v>
      </c>
      <c r="H2436" s="1" t="s">
        <v>1514</v>
      </c>
    </row>
    <row r="2437" spans="1:8" x14ac:dyDescent="0.55000000000000004">
      <c r="A2437" s="1">
        <v>2</v>
      </c>
      <c r="B2437" s="2">
        <v>43911</v>
      </c>
      <c r="C2437" s="1">
        <v>992</v>
      </c>
      <c r="D2437" s="1">
        <v>1</v>
      </c>
      <c r="E2437" s="1">
        <v>3</v>
      </c>
      <c r="F2437" s="1" t="s">
        <v>1879</v>
      </c>
      <c r="G2437">
        <v>13</v>
      </c>
      <c r="H2437" s="1" t="s">
        <v>1515</v>
      </c>
    </row>
    <row r="2438" spans="1:8" x14ac:dyDescent="0.55000000000000004">
      <c r="A2438" s="1">
        <v>2</v>
      </c>
      <c r="B2438" s="2">
        <v>43911</v>
      </c>
      <c r="C2438" s="1">
        <v>992</v>
      </c>
      <c r="D2438" s="1">
        <v>2</v>
      </c>
      <c r="E2438" s="1">
        <v>3</v>
      </c>
      <c r="F2438" s="1" t="s">
        <v>1879</v>
      </c>
      <c r="G2438">
        <v>13</v>
      </c>
      <c r="H2438" s="1" t="s">
        <v>1516</v>
      </c>
    </row>
    <row r="2439" spans="1:8" x14ac:dyDescent="0.55000000000000004">
      <c r="A2439" s="1">
        <v>2</v>
      </c>
      <c r="B2439" s="2">
        <v>43910</v>
      </c>
      <c r="C2439" s="1">
        <v>993</v>
      </c>
      <c r="D2439" s="1">
        <v>1</v>
      </c>
      <c r="E2439" s="1">
        <v>4</v>
      </c>
      <c r="F2439" s="1" t="s">
        <v>1877</v>
      </c>
      <c r="G2439">
        <v>12</v>
      </c>
      <c r="H2439" s="1" t="s">
        <v>1517</v>
      </c>
    </row>
    <row r="2440" spans="1:8" x14ac:dyDescent="0.55000000000000004">
      <c r="A2440" s="1">
        <v>2</v>
      </c>
      <c r="B2440" s="2">
        <v>43910</v>
      </c>
      <c r="C2440" s="1">
        <v>993</v>
      </c>
      <c r="D2440" s="1">
        <v>2</v>
      </c>
      <c r="E2440" s="1">
        <v>15</v>
      </c>
      <c r="F2440" s="1" t="s">
        <v>1880</v>
      </c>
      <c r="G2440">
        <v>10</v>
      </c>
      <c r="H2440" s="1" t="s">
        <v>1518</v>
      </c>
    </row>
    <row r="2441" spans="1:8" x14ac:dyDescent="0.55000000000000004">
      <c r="A2441" s="1">
        <v>2</v>
      </c>
      <c r="B2441" s="2">
        <v>43910</v>
      </c>
      <c r="C2441" s="1">
        <v>994</v>
      </c>
      <c r="D2441" s="1">
        <v>1</v>
      </c>
      <c r="E2441" s="1">
        <v>11</v>
      </c>
      <c r="F2441" s="1" t="s">
        <v>1876</v>
      </c>
      <c r="G2441">
        <v>14</v>
      </c>
      <c r="H2441" s="1" t="s">
        <v>1519</v>
      </c>
    </row>
    <row r="2442" spans="1:8" x14ac:dyDescent="0.55000000000000004">
      <c r="A2442" s="1">
        <v>2</v>
      </c>
      <c r="B2442" s="2">
        <v>43910</v>
      </c>
      <c r="C2442" s="1">
        <v>995</v>
      </c>
      <c r="D2442" s="1">
        <v>1</v>
      </c>
      <c r="E2442" s="1">
        <v>6</v>
      </c>
      <c r="F2442" s="1" t="s">
        <v>1878</v>
      </c>
      <c r="G2442">
        <v>11</v>
      </c>
      <c r="H2442" s="1" t="s">
        <v>1520</v>
      </c>
    </row>
    <row r="2443" spans="1:8" x14ac:dyDescent="0.55000000000000004">
      <c r="A2443" s="1">
        <v>2</v>
      </c>
      <c r="B2443" s="2">
        <v>43910</v>
      </c>
      <c r="C2443" s="1">
        <v>996</v>
      </c>
      <c r="D2443" s="1">
        <v>1</v>
      </c>
      <c r="E2443" s="1">
        <v>3</v>
      </c>
      <c r="F2443" s="1" t="s">
        <v>1879</v>
      </c>
      <c r="G2443">
        <v>13</v>
      </c>
      <c r="H2443" s="1" t="s">
        <v>1521</v>
      </c>
    </row>
    <row r="2444" spans="1:8" x14ac:dyDescent="0.55000000000000004">
      <c r="A2444" s="1">
        <v>2</v>
      </c>
      <c r="B2444" s="2">
        <v>43910</v>
      </c>
      <c r="C2444" s="1">
        <v>996</v>
      </c>
      <c r="D2444" s="1">
        <v>2</v>
      </c>
      <c r="E2444" s="1">
        <v>2</v>
      </c>
      <c r="F2444" s="1" t="s">
        <v>1879</v>
      </c>
      <c r="G2444">
        <v>13</v>
      </c>
      <c r="H2444" s="1" t="s">
        <v>1522</v>
      </c>
    </row>
    <row r="2445" spans="1:8" x14ac:dyDescent="0.55000000000000004">
      <c r="A2445" s="1">
        <v>2</v>
      </c>
      <c r="B2445" s="2">
        <v>43910</v>
      </c>
      <c r="C2445" s="1">
        <v>997</v>
      </c>
      <c r="D2445" s="1">
        <v>1</v>
      </c>
      <c r="E2445" s="1">
        <v>14</v>
      </c>
      <c r="F2445" s="1" t="s">
        <v>1883</v>
      </c>
      <c r="G2445">
        <v>8</v>
      </c>
      <c r="H2445" s="1" t="s">
        <v>1523</v>
      </c>
    </row>
    <row r="2446" spans="1:8" x14ac:dyDescent="0.55000000000000004">
      <c r="A2446" s="1">
        <v>2</v>
      </c>
      <c r="B2446" s="2">
        <v>43910</v>
      </c>
      <c r="C2446" s="1">
        <v>997</v>
      </c>
      <c r="D2446" s="1">
        <v>2</v>
      </c>
      <c r="E2446" s="1">
        <v>4</v>
      </c>
      <c r="F2446" s="1" t="s">
        <v>1883</v>
      </c>
      <c r="G2446">
        <v>8</v>
      </c>
      <c r="H2446" s="1" t="s">
        <v>1524</v>
      </c>
    </row>
    <row r="2447" spans="1:8" x14ac:dyDescent="0.55000000000000004">
      <c r="A2447" s="1">
        <v>2</v>
      </c>
      <c r="B2447" s="2">
        <v>43910</v>
      </c>
      <c r="C2447" s="1">
        <v>998</v>
      </c>
      <c r="D2447" s="1">
        <v>1</v>
      </c>
      <c r="E2447" s="1">
        <v>9</v>
      </c>
      <c r="F2447" s="1" t="s">
        <v>1891</v>
      </c>
      <c r="G2447">
        <v>1</v>
      </c>
      <c r="H2447" s="1" t="s">
        <v>2085</v>
      </c>
    </row>
    <row r="2448" spans="1:8" x14ac:dyDescent="0.55000000000000004">
      <c r="A2448" s="1">
        <v>2</v>
      </c>
      <c r="B2448" s="2">
        <v>43910</v>
      </c>
      <c r="C2448" s="1">
        <v>999</v>
      </c>
      <c r="D2448" s="1">
        <v>1</v>
      </c>
      <c r="E2448" s="1">
        <v>14</v>
      </c>
      <c r="F2448" s="1" t="s">
        <v>1891</v>
      </c>
      <c r="G2448">
        <v>1</v>
      </c>
      <c r="H2448" s="1" t="s">
        <v>1525</v>
      </c>
    </row>
    <row r="2449" spans="1:8" x14ac:dyDescent="0.55000000000000004">
      <c r="A2449" s="1">
        <v>2</v>
      </c>
      <c r="B2449" s="2">
        <v>43909</v>
      </c>
      <c r="C2449" s="1">
        <v>1000</v>
      </c>
      <c r="D2449" s="1">
        <v>1</v>
      </c>
      <c r="E2449" s="1">
        <v>4</v>
      </c>
      <c r="F2449" s="1" t="s">
        <v>1877</v>
      </c>
      <c r="G2449">
        <v>12</v>
      </c>
      <c r="H2449" s="1" t="s">
        <v>1526</v>
      </c>
    </row>
    <row r="2450" spans="1:8" x14ac:dyDescent="0.55000000000000004">
      <c r="A2450" s="1">
        <v>2</v>
      </c>
      <c r="B2450" s="2">
        <v>43909</v>
      </c>
      <c r="C2450" s="1">
        <v>1000</v>
      </c>
      <c r="D2450" s="1">
        <v>2</v>
      </c>
      <c r="E2450" s="1">
        <v>15</v>
      </c>
      <c r="F2450" s="1" t="s">
        <v>1880</v>
      </c>
      <c r="G2450">
        <v>10</v>
      </c>
      <c r="H2450" s="1" t="s">
        <v>108</v>
      </c>
    </row>
    <row r="2451" spans="1:8" x14ac:dyDescent="0.55000000000000004">
      <c r="A2451" s="1">
        <v>2</v>
      </c>
      <c r="B2451" s="2">
        <v>43909</v>
      </c>
      <c r="C2451" s="1">
        <v>1001</v>
      </c>
      <c r="D2451" s="1">
        <v>1</v>
      </c>
      <c r="E2451" s="1">
        <v>8</v>
      </c>
      <c r="F2451" s="1" t="s">
        <v>1876</v>
      </c>
      <c r="G2451">
        <v>14</v>
      </c>
      <c r="H2451" s="1" t="s">
        <v>1527</v>
      </c>
    </row>
    <row r="2452" spans="1:8" x14ac:dyDescent="0.55000000000000004">
      <c r="A2452" s="1">
        <v>2</v>
      </c>
      <c r="B2452" s="2">
        <v>43909</v>
      </c>
      <c r="C2452" s="1">
        <v>1002</v>
      </c>
      <c r="D2452" s="1">
        <v>1</v>
      </c>
      <c r="E2452" s="1">
        <v>11</v>
      </c>
      <c r="F2452" s="1" t="s">
        <v>1878</v>
      </c>
      <c r="G2452">
        <v>11</v>
      </c>
      <c r="H2452" s="1" t="s">
        <v>1528</v>
      </c>
    </row>
    <row r="2453" spans="1:8" x14ac:dyDescent="0.55000000000000004">
      <c r="A2453" s="1">
        <v>2</v>
      </c>
      <c r="B2453" s="2">
        <v>43909</v>
      </c>
      <c r="C2453" s="1">
        <v>1003</v>
      </c>
      <c r="D2453" s="1">
        <v>1</v>
      </c>
      <c r="E2453" s="1">
        <v>2</v>
      </c>
      <c r="F2453" s="1" t="s">
        <v>1879</v>
      </c>
      <c r="G2453">
        <v>13</v>
      </c>
      <c r="H2453" s="1" t="s">
        <v>1529</v>
      </c>
    </row>
    <row r="2454" spans="1:8" x14ac:dyDescent="0.55000000000000004">
      <c r="A2454" s="1">
        <v>2</v>
      </c>
      <c r="B2454" s="2">
        <v>43909</v>
      </c>
      <c r="C2454" s="1">
        <v>1003</v>
      </c>
      <c r="D2454" s="1">
        <v>2</v>
      </c>
      <c r="E2454" s="1">
        <v>3</v>
      </c>
      <c r="F2454" s="1" t="s">
        <v>1879</v>
      </c>
      <c r="G2454">
        <v>13</v>
      </c>
      <c r="H2454" s="1" t="s">
        <v>1530</v>
      </c>
    </row>
    <row r="2455" spans="1:8" x14ac:dyDescent="0.55000000000000004">
      <c r="A2455" s="1">
        <v>2</v>
      </c>
      <c r="B2455" s="2">
        <v>43908</v>
      </c>
      <c r="C2455" s="1">
        <v>1004</v>
      </c>
      <c r="D2455" s="1">
        <v>1</v>
      </c>
      <c r="E2455" s="1">
        <v>11</v>
      </c>
      <c r="F2455" s="1" t="s">
        <v>1877</v>
      </c>
      <c r="G2455">
        <v>12</v>
      </c>
      <c r="H2455" s="1" t="s">
        <v>1531</v>
      </c>
    </row>
    <row r="2456" spans="1:8" x14ac:dyDescent="0.55000000000000004">
      <c r="A2456" s="1">
        <v>2</v>
      </c>
      <c r="B2456" s="2">
        <v>43908</v>
      </c>
      <c r="C2456" s="1">
        <v>1004</v>
      </c>
      <c r="D2456" s="1">
        <v>2</v>
      </c>
      <c r="E2456" s="1">
        <v>15</v>
      </c>
      <c r="F2456" s="1" t="s">
        <v>1880</v>
      </c>
      <c r="G2456">
        <v>10</v>
      </c>
      <c r="H2456" s="1" t="s">
        <v>108</v>
      </c>
    </row>
    <row r="2457" spans="1:8" x14ac:dyDescent="0.55000000000000004">
      <c r="A2457" s="1">
        <v>2</v>
      </c>
      <c r="B2457" s="2">
        <v>43908</v>
      </c>
      <c r="C2457" s="1">
        <v>1005</v>
      </c>
      <c r="D2457" s="1">
        <v>1</v>
      </c>
      <c r="E2457" s="1">
        <v>8</v>
      </c>
      <c r="F2457" s="1" t="s">
        <v>1876</v>
      </c>
      <c r="G2457">
        <v>14</v>
      </c>
      <c r="H2457" s="1" t="s">
        <v>1532</v>
      </c>
    </row>
    <row r="2458" spans="1:8" x14ac:dyDescent="0.55000000000000004">
      <c r="A2458" s="1">
        <v>2</v>
      </c>
      <c r="B2458" s="2">
        <v>43908</v>
      </c>
      <c r="C2458" s="1">
        <v>1006</v>
      </c>
      <c r="D2458" s="1">
        <v>1</v>
      </c>
      <c r="E2458" s="1">
        <v>4</v>
      </c>
      <c r="F2458" s="1" t="s">
        <v>1878</v>
      </c>
      <c r="G2458">
        <v>11</v>
      </c>
      <c r="H2458" s="1" t="s">
        <v>1533</v>
      </c>
    </row>
    <row r="2459" spans="1:8" x14ac:dyDescent="0.55000000000000004">
      <c r="A2459" s="1">
        <v>2</v>
      </c>
      <c r="B2459" s="2">
        <v>43908</v>
      </c>
      <c r="C2459" s="1">
        <v>1007</v>
      </c>
      <c r="D2459" s="1">
        <v>1</v>
      </c>
      <c r="E2459" s="1">
        <v>2</v>
      </c>
      <c r="F2459" s="1" t="s">
        <v>1879</v>
      </c>
      <c r="G2459">
        <v>13</v>
      </c>
      <c r="H2459" s="1" t="s">
        <v>1534</v>
      </c>
    </row>
    <row r="2460" spans="1:8" x14ac:dyDescent="0.55000000000000004">
      <c r="A2460" s="1">
        <v>2</v>
      </c>
      <c r="B2460" s="2">
        <v>43908</v>
      </c>
      <c r="C2460" s="1">
        <v>1007</v>
      </c>
      <c r="D2460" s="1">
        <v>2</v>
      </c>
      <c r="E2460" s="1">
        <v>3</v>
      </c>
      <c r="F2460" s="1" t="s">
        <v>1879</v>
      </c>
      <c r="G2460">
        <v>13</v>
      </c>
      <c r="H2460" s="1" t="s">
        <v>1535</v>
      </c>
    </row>
    <row r="2461" spans="1:8" x14ac:dyDescent="0.55000000000000004">
      <c r="A2461" s="1">
        <v>2</v>
      </c>
      <c r="B2461" s="2">
        <v>43908</v>
      </c>
      <c r="C2461" s="1">
        <v>1008</v>
      </c>
      <c r="D2461" s="1">
        <v>1</v>
      </c>
      <c r="E2461" s="1">
        <v>14</v>
      </c>
      <c r="F2461" s="1" t="s">
        <v>1890</v>
      </c>
      <c r="G2461">
        <v>15</v>
      </c>
      <c r="H2461" s="1" t="s">
        <v>2086</v>
      </c>
    </row>
    <row r="2462" spans="1:8" x14ac:dyDescent="0.55000000000000004">
      <c r="A2462" s="1">
        <v>2</v>
      </c>
      <c r="B2462" s="2">
        <v>43908</v>
      </c>
      <c r="C2462" s="1">
        <v>1009</v>
      </c>
      <c r="D2462" s="1">
        <v>1</v>
      </c>
      <c r="E2462" s="1">
        <v>14</v>
      </c>
      <c r="F2462" s="1" t="s">
        <v>1886</v>
      </c>
      <c r="G2462">
        <v>3</v>
      </c>
      <c r="H2462" s="1" t="s">
        <v>1536</v>
      </c>
    </row>
    <row r="2463" spans="1:8" x14ac:dyDescent="0.55000000000000004">
      <c r="A2463" s="1">
        <v>2</v>
      </c>
      <c r="B2463" s="2">
        <v>43908</v>
      </c>
      <c r="C2463" s="1">
        <v>1010</v>
      </c>
      <c r="D2463" s="1">
        <v>1</v>
      </c>
      <c r="E2463" s="1">
        <v>14</v>
      </c>
      <c r="F2463" s="1" t="s">
        <v>1888</v>
      </c>
      <c r="G2463">
        <v>2</v>
      </c>
      <c r="H2463" s="1" t="s">
        <v>1537</v>
      </c>
    </row>
    <row r="2464" spans="1:8" x14ac:dyDescent="0.55000000000000004">
      <c r="A2464" s="1">
        <v>2</v>
      </c>
      <c r="B2464" s="2">
        <v>43908</v>
      </c>
      <c r="C2464" s="1">
        <v>1011</v>
      </c>
      <c r="D2464" s="1">
        <v>1</v>
      </c>
      <c r="E2464" s="1">
        <v>14</v>
      </c>
      <c r="F2464" s="1" t="s">
        <v>1888</v>
      </c>
      <c r="G2464">
        <v>2</v>
      </c>
      <c r="H2464" s="1" t="s">
        <v>1538</v>
      </c>
    </row>
    <row r="2465" spans="1:8" x14ac:dyDescent="0.55000000000000004">
      <c r="A2465" s="1">
        <v>2</v>
      </c>
      <c r="B2465" s="2">
        <v>43907</v>
      </c>
      <c r="C2465" s="1">
        <v>1012</v>
      </c>
      <c r="D2465" s="1">
        <v>1</v>
      </c>
      <c r="E2465" s="1">
        <v>11</v>
      </c>
      <c r="F2465" s="1" t="s">
        <v>1877</v>
      </c>
      <c r="G2465">
        <v>12</v>
      </c>
      <c r="H2465" s="1" t="s">
        <v>1539</v>
      </c>
    </row>
    <row r="2466" spans="1:8" x14ac:dyDescent="0.55000000000000004">
      <c r="A2466" s="1">
        <v>2</v>
      </c>
      <c r="B2466" s="2">
        <v>43907</v>
      </c>
      <c r="C2466" s="1">
        <v>1012</v>
      </c>
      <c r="D2466" s="1">
        <v>2</v>
      </c>
      <c r="E2466" s="1">
        <v>15</v>
      </c>
      <c r="F2466" s="1" t="s">
        <v>1880</v>
      </c>
      <c r="G2466">
        <v>10</v>
      </c>
      <c r="H2466" s="1" t="s">
        <v>103</v>
      </c>
    </row>
    <row r="2467" spans="1:8" x14ac:dyDescent="0.55000000000000004">
      <c r="A2467" s="1">
        <v>2</v>
      </c>
      <c r="B2467" s="2">
        <v>43907</v>
      </c>
      <c r="C2467" s="1">
        <v>1013</v>
      </c>
      <c r="D2467" s="1">
        <v>1</v>
      </c>
      <c r="E2467" s="1">
        <v>6</v>
      </c>
      <c r="F2467" s="1" t="s">
        <v>1878</v>
      </c>
      <c r="G2467">
        <v>11</v>
      </c>
      <c r="H2467" s="1" t="s">
        <v>1540</v>
      </c>
    </row>
    <row r="2468" spans="1:8" x14ac:dyDescent="0.55000000000000004">
      <c r="A2468" s="1">
        <v>2</v>
      </c>
      <c r="B2468" s="2">
        <v>43907</v>
      </c>
      <c r="C2468" s="1">
        <v>1013</v>
      </c>
      <c r="D2468" s="1">
        <v>2</v>
      </c>
      <c r="E2468" s="1">
        <v>4</v>
      </c>
      <c r="F2468" s="1" t="s">
        <v>1876</v>
      </c>
      <c r="G2468">
        <v>14</v>
      </c>
      <c r="H2468" s="1" t="s">
        <v>1541</v>
      </c>
    </row>
    <row r="2469" spans="1:8" x14ac:dyDescent="0.55000000000000004">
      <c r="A2469" s="1">
        <v>2</v>
      </c>
      <c r="B2469" s="2">
        <v>43907</v>
      </c>
      <c r="C2469" s="1">
        <v>1014</v>
      </c>
      <c r="D2469" s="1">
        <v>1</v>
      </c>
      <c r="E2469" s="1">
        <v>3</v>
      </c>
      <c r="F2469" s="1" t="s">
        <v>1879</v>
      </c>
      <c r="G2469">
        <v>13</v>
      </c>
      <c r="H2469" s="1" t="s">
        <v>1542</v>
      </c>
    </row>
    <row r="2470" spans="1:8" x14ac:dyDescent="0.55000000000000004">
      <c r="A2470" s="1">
        <v>2</v>
      </c>
      <c r="B2470" s="2">
        <v>43907</v>
      </c>
      <c r="C2470" s="1">
        <v>1014</v>
      </c>
      <c r="D2470" s="1">
        <v>2</v>
      </c>
      <c r="E2470" s="1">
        <v>2</v>
      </c>
      <c r="F2470" s="1" t="s">
        <v>1879</v>
      </c>
      <c r="G2470">
        <v>13</v>
      </c>
      <c r="H2470" s="1" t="s">
        <v>1543</v>
      </c>
    </row>
    <row r="2471" spans="1:8" x14ac:dyDescent="0.55000000000000004">
      <c r="A2471" s="1">
        <v>2</v>
      </c>
      <c r="B2471" s="2">
        <v>43906</v>
      </c>
      <c r="C2471" s="1">
        <v>1015</v>
      </c>
      <c r="D2471" s="1">
        <v>1</v>
      </c>
      <c r="E2471" s="1">
        <v>4</v>
      </c>
      <c r="F2471" s="1" t="s">
        <v>1877</v>
      </c>
      <c r="G2471">
        <v>12</v>
      </c>
      <c r="H2471" s="1" t="s">
        <v>1544</v>
      </c>
    </row>
    <row r="2472" spans="1:8" x14ac:dyDescent="0.55000000000000004">
      <c r="A2472" s="1">
        <v>2</v>
      </c>
      <c r="B2472" s="2">
        <v>43906</v>
      </c>
      <c r="C2472" s="1">
        <v>1015</v>
      </c>
      <c r="D2472" s="1">
        <v>2</v>
      </c>
      <c r="E2472" s="1">
        <v>15</v>
      </c>
      <c r="F2472" s="1" t="s">
        <v>1880</v>
      </c>
      <c r="G2472">
        <v>10</v>
      </c>
      <c r="H2472" s="1" t="s">
        <v>1545</v>
      </c>
    </row>
    <row r="2473" spans="1:8" x14ac:dyDescent="0.55000000000000004">
      <c r="A2473" s="1">
        <v>2</v>
      </c>
      <c r="B2473" s="2">
        <v>43906</v>
      </c>
      <c r="C2473" s="1">
        <v>1016</v>
      </c>
      <c r="D2473" s="1">
        <v>1</v>
      </c>
      <c r="E2473" s="1">
        <v>6</v>
      </c>
      <c r="F2473" s="1" t="s">
        <v>1878</v>
      </c>
      <c r="G2473">
        <v>11</v>
      </c>
      <c r="H2473" s="1" t="s">
        <v>1546</v>
      </c>
    </row>
    <row r="2474" spans="1:8" x14ac:dyDescent="0.55000000000000004">
      <c r="A2474" s="1">
        <v>2</v>
      </c>
      <c r="B2474" s="2">
        <v>43906</v>
      </c>
      <c r="C2474" s="1">
        <v>1016</v>
      </c>
      <c r="D2474" s="1">
        <v>2</v>
      </c>
      <c r="E2474" s="1">
        <v>4</v>
      </c>
      <c r="F2474" s="1" t="s">
        <v>1876</v>
      </c>
      <c r="G2474">
        <v>14</v>
      </c>
      <c r="H2474" s="1" t="s">
        <v>1547</v>
      </c>
    </row>
    <row r="2475" spans="1:8" x14ac:dyDescent="0.55000000000000004">
      <c r="A2475" s="1">
        <v>2</v>
      </c>
      <c r="B2475" s="2">
        <v>43906</v>
      </c>
      <c r="C2475" s="1">
        <v>1017</v>
      </c>
      <c r="D2475" s="1">
        <v>1</v>
      </c>
      <c r="E2475" s="1">
        <v>3</v>
      </c>
      <c r="F2475" s="1" t="s">
        <v>1879</v>
      </c>
      <c r="G2475">
        <v>13</v>
      </c>
      <c r="H2475" s="1" t="s">
        <v>1548</v>
      </c>
    </row>
    <row r="2476" spans="1:8" x14ac:dyDescent="0.55000000000000004">
      <c r="A2476" s="1">
        <v>2</v>
      </c>
      <c r="B2476" s="2">
        <v>43906</v>
      </c>
      <c r="C2476" s="1">
        <v>1017</v>
      </c>
      <c r="D2476" s="1">
        <v>2</v>
      </c>
      <c r="E2476" s="1">
        <v>2</v>
      </c>
      <c r="F2476" s="1" t="s">
        <v>1879</v>
      </c>
      <c r="G2476">
        <v>13</v>
      </c>
      <c r="H2476" s="1" t="s">
        <v>1549</v>
      </c>
    </row>
    <row r="2477" spans="1:8" x14ac:dyDescent="0.55000000000000004">
      <c r="A2477" s="1">
        <v>2</v>
      </c>
      <c r="B2477" s="2">
        <v>43905</v>
      </c>
      <c r="C2477" s="1">
        <v>1018</v>
      </c>
      <c r="D2477" s="1">
        <v>1</v>
      </c>
      <c r="E2477" s="1">
        <v>4</v>
      </c>
      <c r="F2477" s="1" t="s">
        <v>1877</v>
      </c>
      <c r="G2477">
        <v>12</v>
      </c>
      <c r="H2477" s="1" t="s">
        <v>93</v>
      </c>
    </row>
    <row r="2478" spans="1:8" x14ac:dyDescent="0.55000000000000004">
      <c r="A2478" s="1">
        <v>2</v>
      </c>
      <c r="B2478" s="2">
        <v>43905</v>
      </c>
      <c r="C2478" s="1">
        <v>1018</v>
      </c>
      <c r="D2478" s="1">
        <v>2</v>
      </c>
      <c r="E2478" s="1">
        <v>15</v>
      </c>
      <c r="F2478" s="1" t="s">
        <v>1880</v>
      </c>
      <c r="G2478">
        <v>10</v>
      </c>
      <c r="H2478" s="1" t="s">
        <v>1545</v>
      </c>
    </row>
    <row r="2479" spans="1:8" x14ac:dyDescent="0.55000000000000004">
      <c r="A2479" s="1">
        <v>2</v>
      </c>
      <c r="B2479" s="2">
        <v>43905</v>
      </c>
      <c r="C2479" s="1">
        <v>1019</v>
      </c>
      <c r="D2479" s="1">
        <v>1</v>
      </c>
      <c r="E2479" s="1">
        <v>4</v>
      </c>
      <c r="F2479" s="1" t="s">
        <v>1876</v>
      </c>
      <c r="G2479">
        <v>14</v>
      </c>
      <c r="H2479" s="1" t="s">
        <v>1550</v>
      </c>
    </row>
    <row r="2480" spans="1:8" x14ac:dyDescent="0.55000000000000004">
      <c r="A2480" s="1">
        <v>2</v>
      </c>
      <c r="B2480" s="2">
        <v>43905</v>
      </c>
      <c r="C2480" s="1">
        <v>1020</v>
      </c>
      <c r="D2480" s="1">
        <v>1</v>
      </c>
      <c r="E2480" s="1">
        <v>6</v>
      </c>
      <c r="F2480" s="1" t="s">
        <v>1878</v>
      </c>
      <c r="G2480">
        <v>11</v>
      </c>
      <c r="H2480" s="1" t="s">
        <v>1551</v>
      </c>
    </row>
    <row r="2481" spans="1:8" x14ac:dyDescent="0.55000000000000004">
      <c r="A2481" s="1">
        <v>2</v>
      </c>
      <c r="B2481" s="2">
        <v>43905</v>
      </c>
      <c r="C2481" s="1">
        <v>1021</v>
      </c>
      <c r="D2481" s="1">
        <v>1</v>
      </c>
      <c r="E2481" s="1">
        <v>14</v>
      </c>
      <c r="F2481" s="1" t="s">
        <v>1888</v>
      </c>
      <c r="G2481">
        <v>2</v>
      </c>
      <c r="H2481" s="1" t="s">
        <v>1552</v>
      </c>
    </row>
    <row r="2482" spans="1:8" x14ac:dyDescent="0.55000000000000004">
      <c r="A2482" s="1">
        <v>2</v>
      </c>
      <c r="B2482" s="2">
        <v>43905</v>
      </c>
      <c r="C2482" s="1">
        <v>1021</v>
      </c>
      <c r="D2482" s="1">
        <v>2</v>
      </c>
      <c r="E2482" s="1">
        <v>14</v>
      </c>
      <c r="F2482" s="1" t="s">
        <v>1882</v>
      </c>
      <c r="G2482">
        <v>7</v>
      </c>
      <c r="H2482" s="1" t="s">
        <v>1553</v>
      </c>
    </row>
    <row r="2483" spans="1:8" x14ac:dyDescent="0.55000000000000004">
      <c r="A2483" s="1">
        <v>2</v>
      </c>
      <c r="B2483" s="2">
        <v>43905</v>
      </c>
      <c r="C2483" s="1">
        <v>1022</v>
      </c>
      <c r="D2483" s="1">
        <v>1</v>
      </c>
      <c r="E2483" s="1">
        <v>14</v>
      </c>
      <c r="F2483" s="1" t="s">
        <v>1888</v>
      </c>
      <c r="G2483">
        <v>2</v>
      </c>
      <c r="H2483" s="1" t="s">
        <v>1554</v>
      </c>
    </row>
    <row r="2484" spans="1:8" x14ac:dyDescent="0.55000000000000004">
      <c r="A2484" s="1">
        <v>2</v>
      </c>
      <c r="B2484" s="2">
        <v>43905</v>
      </c>
      <c r="C2484" s="1">
        <v>1023</v>
      </c>
      <c r="D2484" s="1">
        <v>1</v>
      </c>
      <c r="E2484" s="1">
        <v>14</v>
      </c>
      <c r="F2484" s="1" t="s">
        <v>1882</v>
      </c>
      <c r="G2484">
        <v>7</v>
      </c>
      <c r="H2484" s="1" t="s">
        <v>1555</v>
      </c>
    </row>
    <row r="2485" spans="1:8" x14ac:dyDescent="0.55000000000000004">
      <c r="A2485" s="1">
        <v>2</v>
      </c>
      <c r="B2485" s="2">
        <v>43904</v>
      </c>
      <c r="C2485" s="1">
        <v>1024</v>
      </c>
      <c r="D2485" s="1">
        <v>1</v>
      </c>
      <c r="E2485" s="1">
        <v>11</v>
      </c>
      <c r="F2485" s="1" t="s">
        <v>1877</v>
      </c>
      <c r="G2485">
        <v>12</v>
      </c>
      <c r="H2485" s="1" t="s">
        <v>1556</v>
      </c>
    </row>
    <row r="2486" spans="1:8" x14ac:dyDescent="0.55000000000000004">
      <c r="A2486" s="1">
        <v>2</v>
      </c>
      <c r="B2486" s="2">
        <v>43904</v>
      </c>
      <c r="C2486" s="1">
        <v>1024</v>
      </c>
      <c r="D2486" s="1">
        <v>2</v>
      </c>
      <c r="E2486" s="1">
        <v>15</v>
      </c>
      <c r="F2486" s="1" t="s">
        <v>1880</v>
      </c>
      <c r="G2486">
        <v>10</v>
      </c>
      <c r="H2486" s="1" t="s">
        <v>103</v>
      </c>
    </row>
    <row r="2487" spans="1:8" x14ac:dyDescent="0.55000000000000004">
      <c r="A2487" s="1">
        <v>2</v>
      </c>
      <c r="B2487" s="2">
        <v>43904</v>
      </c>
      <c r="C2487" s="1">
        <v>1025</v>
      </c>
      <c r="D2487" s="1">
        <v>1</v>
      </c>
      <c r="E2487" s="1">
        <v>4</v>
      </c>
      <c r="F2487" s="1" t="s">
        <v>1876</v>
      </c>
      <c r="G2487">
        <v>14</v>
      </c>
      <c r="H2487" s="1" t="s">
        <v>1557</v>
      </c>
    </row>
    <row r="2488" spans="1:8" x14ac:dyDescent="0.55000000000000004">
      <c r="A2488" s="1">
        <v>2</v>
      </c>
      <c r="B2488" s="2">
        <v>43904</v>
      </c>
      <c r="C2488" s="1">
        <v>1026</v>
      </c>
      <c r="D2488" s="1">
        <v>1</v>
      </c>
      <c r="E2488" s="1">
        <v>6</v>
      </c>
      <c r="F2488" s="1" t="s">
        <v>1878</v>
      </c>
      <c r="G2488">
        <v>11</v>
      </c>
      <c r="H2488" s="1" t="s">
        <v>1558</v>
      </c>
    </row>
    <row r="2489" spans="1:8" x14ac:dyDescent="0.55000000000000004">
      <c r="A2489" s="1">
        <v>2</v>
      </c>
      <c r="B2489" s="2">
        <v>43904</v>
      </c>
      <c r="C2489" s="1">
        <v>1027</v>
      </c>
      <c r="D2489" s="1">
        <v>1</v>
      </c>
      <c r="E2489" s="1">
        <v>2</v>
      </c>
      <c r="F2489" s="1" t="s">
        <v>1879</v>
      </c>
      <c r="G2489">
        <v>13</v>
      </c>
      <c r="H2489" s="1" t="s">
        <v>1559</v>
      </c>
    </row>
    <row r="2490" spans="1:8" x14ac:dyDescent="0.55000000000000004">
      <c r="A2490" s="1">
        <v>2</v>
      </c>
      <c r="B2490" s="2">
        <v>43904</v>
      </c>
      <c r="C2490" s="1">
        <v>1027</v>
      </c>
      <c r="D2490" s="1">
        <v>2</v>
      </c>
      <c r="E2490" s="1">
        <v>6</v>
      </c>
      <c r="F2490" s="1" t="s">
        <v>1879</v>
      </c>
      <c r="G2490">
        <v>13</v>
      </c>
      <c r="H2490" s="1" t="s">
        <v>1560</v>
      </c>
    </row>
    <row r="2491" spans="1:8" x14ac:dyDescent="0.55000000000000004">
      <c r="A2491" s="1">
        <v>2</v>
      </c>
      <c r="B2491" s="2">
        <v>43903</v>
      </c>
      <c r="C2491" s="1">
        <v>1028</v>
      </c>
      <c r="D2491" s="1">
        <v>1</v>
      </c>
      <c r="E2491" s="1">
        <v>12</v>
      </c>
      <c r="F2491" s="1" t="s">
        <v>1877</v>
      </c>
      <c r="G2491">
        <v>12</v>
      </c>
      <c r="H2491" s="1" t="s">
        <v>1561</v>
      </c>
    </row>
    <row r="2492" spans="1:8" x14ac:dyDescent="0.55000000000000004">
      <c r="A2492" s="1">
        <v>2</v>
      </c>
      <c r="B2492" s="2">
        <v>43903</v>
      </c>
      <c r="C2492" s="1">
        <v>1028</v>
      </c>
      <c r="D2492" s="1">
        <v>2</v>
      </c>
      <c r="E2492" s="1">
        <v>15</v>
      </c>
      <c r="F2492" s="1" t="s">
        <v>1880</v>
      </c>
      <c r="G2492">
        <v>10</v>
      </c>
      <c r="H2492" s="1" t="s">
        <v>1562</v>
      </c>
    </row>
    <row r="2493" spans="1:8" x14ac:dyDescent="0.55000000000000004">
      <c r="A2493" s="1">
        <v>2</v>
      </c>
      <c r="B2493" s="2">
        <v>43903</v>
      </c>
      <c r="C2493" s="1">
        <v>1029</v>
      </c>
      <c r="D2493" s="1">
        <v>1</v>
      </c>
      <c r="E2493" s="1">
        <v>4</v>
      </c>
      <c r="F2493" s="1" t="s">
        <v>1876</v>
      </c>
      <c r="G2493">
        <v>14</v>
      </c>
      <c r="H2493" s="1" t="s">
        <v>1563</v>
      </c>
    </row>
    <row r="2494" spans="1:8" x14ac:dyDescent="0.55000000000000004">
      <c r="A2494" s="1">
        <v>2</v>
      </c>
      <c r="B2494" s="2">
        <v>43903</v>
      </c>
      <c r="C2494" s="1">
        <v>1030</v>
      </c>
      <c r="D2494" s="1">
        <v>1</v>
      </c>
      <c r="E2494" s="1">
        <v>10</v>
      </c>
      <c r="F2494" s="1" t="s">
        <v>1878</v>
      </c>
      <c r="G2494">
        <v>11</v>
      </c>
      <c r="H2494" s="1" t="s">
        <v>1564</v>
      </c>
    </row>
    <row r="2495" spans="1:8" x14ac:dyDescent="0.55000000000000004">
      <c r="A2495" s="1">
        <v>2</v>
      </c>
      <c r="B2495" s="2">
        <v>43903</v>
      </c>
      <c r="C2495" s="1">
        <v>1031</v>
      </c>
      <c r="D2495" s="1">
        <v>1</v>
      </c>
      <c r="E2495" s="1">
        <v>1</v>
      </c>
      <c r="F2495" s="1" t="s">
        <v>1877</v>
      </c>
      <c r="G2495">
        <v>12</v>
      </c>
      <c r="H2495" s="1" t="s">
        <v>1565</v>
      </c>
    </row>
    <row r="2496" spans="1:8" x14ac:dyDescent="0.55000000000000004">
      <c r="A2496" s="1">
        <v>2</v>
      </c>
      <c r="B2496" s="2">
        <v>43903</v>
      </c>
      <c r="C2496" s="1">
        <v>1031</v>
      </c>
      <c r="D2496" s="1">
        <v>2</v>
      </c>
      <c r="E2496" s="1">
        <v>3</v>
      </c>
      <c r="F2496" s="1" t="s">
        <v>1879</v>
      </c>
      <c r="G2496">
        <v>13</v>
      </c>
      <c r="H2496" s="1" t="s">
        <v>1566</v>
      </c>
    </row>
    <row r="2497" spans="1:8" x14ac:dyDescent="0.55000000000000004">
      <c r="A2497" s="1">
        <v>2</v>
      </c>
      <c r="B2497" s="2">
        <v>43903</v>
      </c>
      <c r="C2497" s="1">
        <v>1032</v>
      </c>
      <c r="D2497" s="1">
        <v>1</v>
      </c>
      <c r="E2497" s="1">
        <v>14</v>
      </c>
      <c r="F2497" s="1" t="s">
        <v>1891</v>
      </c>
      <c r="G2497">
        <v>1</v>
      </c>
      <c r="H2497" s="1" t="s">
        <v>1567</v>
      </c>
    </row>
    <row r="2498" spans="1:8" x14ac:dyDescent="0.55000000000000004">
      <c r="A2498" s="1">
        <v>2</v>
      </c>
      <c r="B2498" s="2">
        <v>43903</v>
      </c>
      <c r="C2498" s="1">
        <v>1033</v>
      </c>
      <c r="D2498" s="1">
        <v>1</v>
      </c>
      <c r="E2498" s="1">
        <v>14</v>
      </c>
      <c r="F2498" s="1" t="s">
        <v>1882</v>
      </c>
      <c r="G2498">
        <v>7</v>
      </c>
      <c r="H2498" s="1" t="s">
        <v>79</v>
      </c>
    </row>
    <row r="2499" spans="1:8" x14ac:dyDescent="0.55000000000000004">
      <c r="A2499" s="1">
        <v>2</v>
      </c>
      <c r="B2499" s="2">
        <v>43902</v>
      </c>
      <c r="C2499" s="1">
        <v>1034</v>
      </c>
      <c r="D2499" s="1">
        <v>1</v>
      </c>
      <c r="E2499" s="1">
        <v>12</v>
      </c>
      <c r="F2499" s="1" t="s">
        <v>1893</v>
      </c>
      <c r="G2499">
        <v>4</v>
      </c>
      <c r="H2499" s="1" t="s">
        <v>1568</v>
      </c>
    </row>
    <row r="2500" spans="1:8" x14ac:dyDescent="0.55000000000000004">
      <c r="A2500" s="1">
        <v>2</v>
      </c>
      <c r="B2500" s="2">
        <v>43902</v>
      </c>
      <c r="C2500" s="1">
        <v>1034</v>
      </c>
      <c r="D2500" s="1">
        <v>2</v>
      </c>
      <c r="E2500" s="1">
        <v>14</v>
      </c>
      <c r="F2500" s="1" t="s">
        <v>1890</v>
      </c>
      <c r="G2500">
        <v>15</v>
      </c>
      <c r="H2500" s="1" t="s">
        <v>1569</v>
      </c>
    </row>
    <row r="2501" spans="1:8" x14ac:dyDescent="0.55000000000000004">
      <c r="A2501" s="1">
        <v>2</v>
      </c>
      <c r="B2501" s="2">
        <v>43902</v>
      </c>
      <c r="C2501" s="1">
        <v>1035</v>
      </c>
      <c r="D2501" s="1">
        <v>1</v>
      </c>
      <c r="E2501" s="1">
        <v>4</v>
      </c>
      <c r="F2501" s="1" t="s">
        <v>1877</v>
      </c>
      <c r="G2501">
        <v>12</v>
      </c>
      <c r="H2501" s="1" t="s">
        <v>1570</v>
      </c>
    </row>
    <row r="2502" spans="1:8" x14ac:dyDescent="0.55000000000000004">
      <c r="A2502" s="1">
        <v>2</v>
      </c>
      <c r="B2502" s="2">
        <v>43902</v>
      </c>
      <c r="C2502" s="1">
        <v>1035</v>
      </c>
      <c r="D2502" s="1">
        <v>2</v>
      </c>
      <c r="E2502" s="1">
        <v>15</v>
      </c>
      <c r="F2502" s="1" t="s">
        <v>1880</v>
      </c>
      <c r="G2502">
        <v>10</v>
      </c>
      <c r="H2502" s="1" t="s">
        <v>1571</v>
      </c>
    </row>
    <row r="2503" spans="1:8" x14ac:dyDescent="0.55000000000000004">
      <c r="A2503" s="1">
        <v>2</v>
      </c>
      <c r="B2503" s="2">
        <v>43902</v>
      </c>
      <c r="C2503" s="1">
        <v>1036</v>
      </c>
      <c r="D2503" s="1">
        <v>1</v>
      </c>
      <c r="E2503" s="1">
        <v>4</v>
      </c>
      <c r="F2503" s="1" t="s">
        <v>1876</v>
      </c>
      <c r="G2503">
        <v>14</v>
      </c>
      <c r="H2503" s="1" t="s">
        <v>1572</v>
      </c>
    </row>
    <row r="2504" spans="1:8" x14ac:dyDescent="0.55000000000000004">
      <c r="A2504" s="1">
        <v>2</v>
      </c>
      <c r="B2504" s="2">
        <v>43902</v>
      </c>
      <c r="C2504" s="1">
        <v>1037</v>
      </c>
      <c r="D2504" s="1">
        <v>1</v>
      </c>
      <c r="E2504" s="1">
        <v>10</v>
      </c>
      <c r="F2504" s="1" t="s">
        <v>1878</v>
      </c>
      <c r="G2504">
        <v>11</v>
      </c>
      <c r="H2504" s="1" t="s">
        <v>1573</v>
      </c>
    </row>
    <row r="2505" spans="1:8" x14ac:dyDescent="0.55000000000000004">
      <c r="A2505" s="1">
        <v>2</v>
      </c>
      <c r="B2505" s="2">
        <v>43901</v>
      </c>
      <c r="C2505" s="1">
        <v>1038</v>
      </c>
      <c r="D2505" s="1">
        <v>1</v>
      </c>
      <c r="E2505" s="1">
        <v>4</v>
      </c>
      <c r="F2505" s="1" t="s">
        <v>1877</v>
      </c>
      <c r="G2505">
        <v>12</v>
      </c>
      <c r="H2505" s="1" t="s">
        <v>1574</v>
      </c>
    </row>
    <row r="2506" spans="1:8" x14ac:dyDescent="0.55000000000000004">
      <c r="A2506" s="1">
        <v>2</v>
      </c>
      <c r="B2506" s="2">
        <v>43901</v>
      </c>
      <c r="C2506" s="1">
        <v>1038</v>
      </c>
      <c r="D2506" s="1">
        <v>2</v>
      </c>
      <c r="E2506" s="1">
        <v>15</v>
      </c>
      <c r="F2506" s="1" t="s">
        <v>1880</v>
      </c>
      <c r="G2506">
        <v>10</v>
      </c>
      <c r="H2506" s="1" t="s">
        <v>1571</v>
      </c>
    </row>
    <row r="2507" spans="1:8" x14ac:dyDescent="0.55000000000000004">
      <c r="A2507" s="1">
        <v>2</v>
      </c>
      <c r="B2507" s="2">
        <v>43901</v>
      </c>
      <c r="C2507" s="1">
        <v>1039</v>
      </c>
      <c r="D2507" s="1">
        <v>1</v>
      </c>
      <c r="E2507" s="1">
        <v>4</v>
      </c>
      <c r="F2507" s="1" t="s">
        <v>1876</v>
      </c>
      <c r="G2507">
        <v>14</v>
      </c>
      <c r="H2507" s="1" t="s">
        <v>1575</v>
      </c>
    </row>
    <row r="2508" spans="1:8" x14ac:dyDescent="0.55000000000000004">
      <c r="A2508" s="1">
        <v>2</v>
      </c>
      <c r="B2508" s="2">
        <v>43901</v>
      </c>
      <c r="C2508" s="1">
        <v>1040</v>
      </c>
      <c r="D2508" s="1">
        <v>1</v>
      </c>
      <c r="E2508" s="1">
        <v>10</v>
      </c>
      <c r="F2508" s="1" t="s">
        <v>1878</v>
      </c>
      <c r="G2508">
        <v>11</v>
      </c>
      <c r="H2508" s="1" t="s">
        <v>1576</v>
      </c>
    </row>
    <row r="2509" spans="1:8" x14ac:dyDescent="0.55000000000000004">
      <c r="A2509" s="1">
        <v>2</v>
      </c>
      <c r="B2509" s="2">
        <v>43901</v>
      </c>
      <c r="C2509" s="1">
        <v>1041</v>
      </c>
      <c r="D2509" s="1">
        <v>1</v>
      </c>
      <c r="E2509" s="1">
        <v>2</v>
      </c>
      <c r="F2509" s="1" t="s">
        <v>1879</v>
      </c>
      <c r="G2509">
        <v>13</v>
      </c>
      <c r="H2509" s="1" t="s">
        <v>1577</v>
      </c>
    </row>
    <row r="2510" spans="1:8" x14ac:dyDescent="0.55000000000000004">
      <c r="A2510" s="1">
        <v>2</v>
      </c>
      <c r="B2510" s="2">
        <v>43901</v>
      </c>
      <c r="C2510" s="1">
        <v>1041</v>
      </c>
      <c r="D2510" s="1">
        <v>2</v>
      </c>
      <c r="E2510" s="1">
        <v>10</v>
      </c>
      <c r="F2510" s="1" t="s">
        <v>1879</v>
      </c>
      <c r="G2510">
        <v>13</v>
      </c>
      <c r="H2510" s="1" t="s">
        <v>1578</v>
      </c>
    </row>
    <row r="2511" spans="1:8" x14ac:dyDescent="0.55000000000000004">
      <c r="A2511" s="1">
        <v>2</v>
      </c>
      <c r="B2511" s="2">
        <v>43900</v>
      </c>
      <c r="C2511" s="1">
        <v>1042</v>
      </c>
      <c r="D2511" s="1">
        <v>1</v>
      </c>
      <c r="E2511" s="1">
        <v>3</v>
      </c>
      <c r="F2511" s="1" t="s">
        <v>1879</v>
      </c>
      <c r="G2511">
        <v>13</v>
      </c>
      <c r="H2511" s="1" t="s">
        <v>1579</v>
      </c>
    </row>
    <row r="2512" spans="1:8" x14ac:dyDescent="0.55000000000000004">
      <c r="A2512" s="1">
        <v>2</v>
      </c>
      <c r="B2512" s="2">
        <v>43900</v>
      </c>
      <c r="C2512" s="1">
        <v>1042</v>
      </c>
      <c r="D2512" s="1">
        <v>2</v>
      </c>
      <c r="E2512" s="1">
        <v>6</v>
      </c>
      <c r="F2512" s="1" t="s">
        <v>1877</v>
      </c>
      <c r="G2512">
        <v>12</v>
      </c>
      <c r="H2512" s="1" t="s">
        <v>78</v>
      </c>
    </row>
    <row r="2513" spans="1:8" x14ac:dyDescent="0.55000000000000004">
      <c r="A2513" s="1">
        <v>2</v>
      </c>
      <c r="B2513" s="2">
        <v>43900</v>
      </c>
      <c r="C2513" s="1">
        <v>1042</v>
      </c>
      <c r="D2513" s="1">
        <v>3</v>
      </c>
      <c r="E2513" s="1">
        <v>15</v>
      </c>
      <c r="F2513" s="1" t="s">
        <v>1880</v>
      </c>
      <c r="G2513">
        <v>10</v>
      </c>
      <c r="H2513" s="1" t="s">
        <v>1580</v>
      </c>
    </row>
    <row r="2514" spans="1:8" x14ac:dyDescent="0.55000000000000004">
      <c r="A2514" s="1">
        <v>2</v>
      </c>
      <c r="B2514" s="2">
        <v>43900</v>
      </c>
      <c r="C2514" s="1">
        <v>1043</v>
      </c>
      <c r="D2514" s="1">
        <v>1</v>
      </c>
      <c r="E2514" s="1">
        <v>4</v>
      </c>
      <c r="F2514" s="1" t="s">
        <v>1876</v>
      </c>
      <c r="G2514">
        <v>14</v>
      </c>
      <c r="H2514" s="1" t="s">
        <v>1581</v>
      </c>
    </row>
    <row r="2515" spans="1:8" x14ac:dyDescent="0.55000000000000004">
      <c r="A2515" s="1">
        <v>2</v>
      </c>
      <c r="B2515" s="2">
        <v>43900</v>
      </c>
      <c r="C2515" s="1">
        <v>1044</v>
      </c>
      <c r="D2515" s="1">
        <v>1</v>
      </c>
      <c r="E2515" s="1">
        <v>6</v>
      </c>
      <c r="F2515" s="1" t="s">
        <v>1878</v>
      </c>
      <c r="G2515">
        <v>11</v>
      </c>
      <c r="H2515" s="1" t="s">
        <v>1582</v>
      </c>
    </row>
    <row r="2516" spans="1:8" x14ac:dyDescent="0.55000000000000004">
      <c r="A2516" s="1">
        <v>2</v>
      </c>
      <c r="B2516" s="2">
        <v>43900</v>
      </c>
      <c r="C2516" s="1">
        <v>1045</v>
      </c>
      <c r="D2516" s="1">
        <v>1</v>
      </c>
      <c r="E2516" s="1">
        <v>4</v>
      </c>
      <c r="F2516" s="1" t="s">
        <v>1883</v>
      </c>
      <c r="G2516">
        <v>8</v>
      </c>
      <c r="H2516" s="1" t="s">
        <v>1583</v>
      </c>
    </row>
    <row r="2517" spans="1:8" x14ac:dyDescent="0.55000000000000004">
      <c r="A2517" s="1">
        <v>2</v>
      </c>
      <c r="B2517" s="2">
        <v>43900</v>
      </c>
      <c r="C2517" s="1">
        <v>1045</v>
      </c>
      <c r="D2517" s="1">
        <v>2</v>
      </c>
      <c r="E2517" s="1">
        <v>7</v>
      </c>
      <c r="F2517" s="1" t="s">
        <v>1891</v>
      </c>
      <c r="G2517">
        <v>1</v>
      </c>
      <c r="H2517" s="1" t="s">
        <v>1584</v>
      </c>
    </row>
    <row r="2518" spans="1:8" x14ac:dyDescent="0.55000000000000004">
      <c r="A2518" s="1">
        <v>2</v>
      </c>
      <c r="B2518" s="2">
        <v>43900</v>
      </c>
      <c r="C2518" s="1">
        <v>1046</v>
      </c>
      <c r="D2518" s="1">
        <v>1</v>
      </c>
      <c r="E2518" s="1">
        <v>14</v>
      </c>
      <c r="F2518" s="1" t="s">
        <v>1883</v>
      </c>
      <c r="G2518">
        <v>8</v>
      </c>
      <c r="H2518" s="1" t="s">
        <v>1523</v>
      </c>
    </row>
    <row r="2519" spans="1:8" x14ac:dyDescent="0.55000000000000004">
      <c r="A2519" s="1">
        <v>2</v>
      </c>
      <c r="B2519" s="2">
        <v>43900</v>
      </c>
      <c r="C2519" s="1">
        <v>1046</v>
      </c>
      <c r="D2519" s="1">
        <v>2</v>
      </c>
      <c r="E2519" s="1">
        <v>14</v>
      </c>
      <c r="F2519" s="1" t="s">
        <v>1883</v>
      </c>
      <c r="G2519">
        <v>8</v>
      </c>
      <c r="H2519" s="1" t="s">
        <v>1585</v>
      </c>
    </row>
    <row r="2520" spans="1:8" x14ac:dyDescent="0.55000000000000004">
      <c r="A2520" s="1">
        <v>2</v>
      </c>
      <c r="B2520" s="2">
        <v>43900</v>
      </c>
      <c r="C2520" s="1">
        <v>1047</v>
      </c>
      <c r="D2520" s="1">
        <v>1</v>
      </c>
      <c r="E2520" s="1">
        <v>14</v>
      </c>
      <c r="F2520" s="1" t="s">
        <v>1891</v>
      </c>
      <c r="G2520">
        <v>1</v>
      </c>
      <c r="H2520" s="1" t="s">
        <v>1586</v>
      </c>
    </row>
    <row r="2521" spans="1:8" x14ac:dyDescent="0.55000000000000004">
      <c r="A2521" s="1">
        <v>2</v>
      </c>
      <c r="B2521" s="2">
        <v>43900</v>
      </c>
      <c r="C2521" s="1">
        <v>1047</v>
      </c>
      <c r="D2521" s="1">
        <v>2</v>
      </c>
      <c r="E2521" s="1">
        <v>9</v>
      </c>
      <c r="F2521" s="1" t="s">
        <v>1876</v>
      </c>
      <c r="G2521">
        <v>14</v>
      </c>
      <c r="H2521" s="1" t="s">
        <v>2087</v>
      </c>
    </row>
    <row r="2522" spans="1:8" x14ac:dyDescent="0.55000000000000004">
      <c r="A2522" s="1">
        <v>2</v>
      </c>
      <c r="B2522" s="2">
        <v>43899</v>
      </c>
      <c r="C2522" s="1">
        <v>1048</v>
      </c>
      <c r="D2522" s="1">
        <v>1</v>
      </c>
      <c r="E2522" s="1">
        <v>11</v>
      </c>
      <c r="F2522" s="1" t="s">
        <v>1877</v>
      </c>
      <c r="G2522">
        <v>12</v>
      </c>
      <c r="H2522" s="1" t="s">
        <v>1587</v>
      </c>
    </row>
    <row r="2523" spans="1:8" x14ac:dyDescent="0.55000000000000004">
      <c r="A2523" s="1">
        <v>2</v>
      </c>
      <c r="B2523" s="2">
        <v>43899</v>
      </c>
      <c r="C2523" s="1">
        <v>1048</v>
      </c>
      <c r="D2523" s="1">
        <v>2</v>
      </c>
      <c r="E2523" s="1">
        <v>15</v>
      </c>
      <c r="F2523" s="1" t="s">
        <v>1880</v>
      </c>
      <c r="G2523">
        <v>10</v>
      </c>
      <c r="H2523" s="1" t="s">
        <v>1588</v>
      </c>
    </row>
    <row r="2524" spans="1:8" x14ac:dyDescent="0.55000000000000004">
      <c r="A2524" s="1">
        <v>2</v>
      </c>
      <c r="B2524" s="2">
        <v>43899</v>
      </c>
      <c r="C2524" s="1">
        <v>1049</v>
      </c>
      <c r="D2524" s="1">
        <v>1</v>
      </c>
      <c r="E2524" s="1">
        <v>6</v>
      </c>
      <c r="F2524" s="1" t="s">
        <v>1878</v>
      </c>
      <c r="G2524">
        <v>11</v>
      </c>
      <c r="H2524" s="1" t="s">
        <v>1589</v>
      </c>
    </row>
    <row r="2525" spans="1:8" x14ac:dyDescent="0.55000000000000004">
      <c r="A2525" s="1">
        <v>2</v>
      </c>
      <c r="B2525" s="2">
        <v>43899</v>
      </c>
      <c r="C2525" s="1">
        <v>1049</v>
      </c>
      <c r="D2525" s="1">
        <v>2</v>
      </c>
      <c r="E2525" s="1">
        <v>11</v>
      </c>
      <c r="F2525" s="1" t="s">
        <v>1876</v>
      </c>
      <c r="G2525">
        <v>14</v>
      </c>
      <c r="H2525" s="1" t="s">
        <v>1590</v>
      </c>
    </row>
    <row r="2526" spans="1:8" x14ac:dyDescent="0.55000000000000004">
      <c r="A2526" s="1">
        <v>2</v>
      </c>
      <c r="B2526" s="2">
        <v>43899</v>
      </c>
      <c r="C2526" s="1">
        <v>1050</v>
      </c>
      <c r="D2526" s="1">
        <v>1</v>
      </c>
      <c r="E2526" s="1">
        <v>2</v>
      </c>
      <c r="F2526" s="1" t="s">
        <v>1879</v>
      </c>
      <c r="G2526">
        <v>13</v>
      </c>
      <c r="H2526" s="1" t="s">
        <v>1591</v>
      </c>
    </row>
    <row r="2527" spans="1:8" x14ac:dyDescent="0.55000000000000004">
      <c r="A2527" s="1">
        <v>2</v>
      </c>
      <c r="B2527" s="2">
        <v>43898</v>
      </c>
      <c r="C2527" s="1">
        <v>1051</v>
      </c>
      <c r="D2527" s="1">
        <v>1</v>
      </c>
      <c r="E2527" s="1">
        <v>2</v>
      </c>
      <c r="F2527" s="1" t="s">
        <v>1879</v>
      </c>
      <c r="G2527">
        <v>13</v>
      </c>
      <c r="H2527" s="1" t="s">
        <v>1592</v>
      </c>
    </row>
    <row r="2528" spans="1:8" x14ac:dyDescent="0.55000000000000004">
      <c r="A2528" s="1">
        <v>2</v>
      </c>
      <c r="B2528" s="2">
        <v>43898</v>
      </c>
      <c r="C2528" s="1">
        <v>1051</v>
      </c>
      <c r="D2528" s="1">
        <v>2</v>
      </c>
      <c r="E2528" s="1">
        <v>12</v>
      </c>
      <c r="F2528" s="1" t="s">
        <v>1877</v>
      </c>
      <c r="G2528">
        <v>12</v>
      </c>
      <c r="H2528" s="1" t="s">
        <v>76</v>
      </c>
    </row>
    <row r="2529" spans="1:8" x14ac:dyDescent="0.55000000000000004">
      <c r="A2529" s="1">
        <v>2</v>
      </c>
      <c r="B2529" s="2">
        <v>43898</v>
      </c>
      <c r="C2529" s="1">
        <v>1051</v>
      </c>
      <c r="D2529" s="1">
        <v>3</v>
      </c>
      <c r="E2529" s="1">
        <v>15</v>
      </c>
      <c r="F2529" s="1" t="s">
        <v>1880</v>
      </c>
      <c r="G2529">
        <v>10</v>
      </c>
      <c r="H2529" s="1" t="s">
        <v>1571</v>
      </c>
    </row>
    <row r="2530" spans="1:8" x14ac:dyDescent="0.55000000000000004">
      <c r="A2530" s="1">
        <v>2</v>
      </c>
      <c r="B2530" s="2">
        <v>43898</v>
      </c>
      <c r="C2530" s="1">
        <v>1052</v>
      </c>
      <c r="D2530" s="1">
        <v>1</v>
      </c>
      <c r="E2530" s="1">
        <v>4</v>
      </c>
      <c r="F2530" s="1" t="s">
        <v>1876</v>
      </c>
      <c r="G2530">
        <v>14</v>
      </c>
      <c r="H2530" s="1" t="s">
        <v>1593</v>
      </c>
    </row>
    <row r="2531" spans="1:8" x14ac:dyDescent="0.55000000000000004">
      <c r="A2531" s="1">
        <v>2</v>
      </c>
      <c r="B2531" s="2">
        <v>43898</v>
      </c>
      <c r="C2531" s="1">
        <v>1053</v>
      </c>
      <c r="D2531" s="1">
        <v>1</v>
      </c>
      <c r="E2531" s="1">
        <v>10</v>
      </c>
      <c r="F2531" s="1" t="s">
        <v>1878</v>
      </c>
      <c r="G2531">
        <v>11</v>
      </c>
      <c r="H2531" s="1" t="s">
        <v>1594</v>
      </c>
    </row>
    <row r="2532" spans="1:8" x14ac:dyDescent="0.55000000000000004">
      <c r="A2532" s="1">
        <v>2</v>
      </c>
      <c r="B2532" s="2">
        <v>43897</v>
      </c>
      <c r="C2532" s="1">
        <v>1054</v>
      </c>
      <c r="D2532" s="1">
        <v>1</v>
      </c>
      <c r="E2532" s="1">
        <v>10</v>
      </c>
      <c r="F2532" s="1" t="s">
        <v>1877</v>
      </c>
      <c r="G2532">
        <v>12</v>
      </c>
      <c r="H2532" s="1" t="s">
        <v>1595</v>
      </c>
    </row>
    <row r="2533" spans="1:8" x14ac:dyDescent="0.55000000000000004">
      <c r="A2533" s="1">
        <v>2</v>
      </c>
      <c r="B2533" s="2">
        <v>43897</v>
      </c>
      <c r="C2533" s="1">
        <v>1054</v>
      </c>
      <c r="D2533" s="1">
        <v>2</v>
      </c>
      <c r="E2533" s="1">
        <v>15</v>
      </c>
      <c r="F2533" s="1" t="s">
        <v>1880</v>
      </c>
      <c r="G2533">
        <v>10</v>
      </c>
      <c r="H2533" s="1" t="s">
        <v>1596</v>
      </c>
    </row>
    <row r="2534" spans="1:8" x14ac:dyDescent="0.55000000000000004">
      <c r="A2534" s="1">
        <v>2</v>
      </c>
      <c r="B2534" s="2">
        <v>43897</v>
      </c>
      <c r="C2534" s="1">
        <v>1055</v>
      </c>
      <c r="D2534" s="1">
        <v>1</v>
      </c>
      <c r="E2534" s="1">
        <v>11</v>
      </c>
      <c r="F2534" s="1" t="s">
        <v>1876</v>
      </c>
      <c r="G2534">
        <v>14</v>
      </c>
      <c r="H2534" s="1" t="s">
        <v>1597</v>
      </c>
    </row>
    <row r="2535" spans="1:8" x14ac:dyDescent="0.55000000000000004">
      <c r="A2535" s="1">
        <v>2</v>
      </c>
      <c r="B2535" s="2">
        <v>43897</v>
      </c>
      <c r="C2535" s="1">
        <v>1056</v>
      </c>
      <c r="D2535" s="1">
        <v>1</v>
      </c>
      <c r="E2535" s="1">
        <v>10</v>
      </c>
      <c r="F2535" s="1" t="s">
        <v>1878</v>
      </c>
      <c r="G2535">
        <v>11</v>
      </c>
      <c r="H2535" s="1" t="s">
        <v>1598</v>
      </c>
    </row>
    <row r="2536" spans="1:8" x14ac:dyDescent="0.55000000000000004">
      <c r="A2536" s="1">
        <v>2</v>
      </c>
      <c r="B2536" s="2">
        <v>43897</v>
      </c>
      <c r="C2536" s="1">
        <v>1057</v>
      </c>
      <c r="D2536" s="1">
        <v>1</v>
      </c>
      <c r="E2536" s="1">
        <v>2</v>
      </c>
      <c r="F2536" s="1" t="s">
        <v>1879</v>
      </c>
      <c r="G2536">
        <v>13</v>
      </c>
      <c r="H2536" s="1" t="s">
        <v>1599</v>
      </c>
    </row>
    <row r="2537" spans="1:8" x14ac:dyDescent="0.55000000000000004">
      <c r="A2537" s="1">
        <v>2</v>
      </c>
      <c r="B2537" s="2">
        <v>43897</v>
      </c>
      <c r="C2537" s="1">
        <v>1057</v>
      </c>
      <c r="D2537" s="1">
        <v>2</v>
      </c>
      <c r="E2537" s="1">
        <v>2</v>
      </c>
      <c r="F2537" s="1" t="s">
        <v>1879</v>
      </c>
      <c r="G2537">
        <v>13</v>
      </c>
      <c r="H2537" s="1" t="s">
        <v>1600</v>
      </c>
    </row>
    <row r="2538" spans="1:8" x14ac:dyDescent="0.55000000000000004">
      <c r="A2538" s="1">
        <v>2</v>
      </c>
      <c r="B2538" s="2">
        <v>43896</v>
      </c>
      <c r="C2538" s="1">
        <v>1058</v>
      </c>
      <c r="D2538" s="1">
        <v>1</v>
      </c>
      <c r="E2538" s="1">
        <v>4</v>
      </c>
      <c r="F2538" s="1" t="s">
        <v>1876</v>
      </c>
      <c r="G2538">
        <v>14</v>
      </c>
      <c r="H2538" s="1" t="s">
        <v>1601</v>
      </c>
    </row>
    <row r="2539" spans="1:8" x14ac:dyDescent="0.55000000000000004">
      <c r="A2539" s="1">
        <v>2</v>
      </c>
      <c r="B2539" s="2">
        <v>43896</v>
      </c>
      <c r="C2539" s="1">
        <v>1059</v>
      </c>
      <c r="D2539" s="1">
        <v>1</v>
      </c>
      <c r="E2539" s="1">
        <v>6</v>
      </c>
      <c r="F2539" s="1" t="s">
        <v>1878</v>
      </c>
      <c r="G2539">
        <v>11</v>
      </c>
      <c r="H2539" s="1" t="s">
        <v>1602</v>
      </c>
    </row>
    <row r="2540" spans="1:8" x14ac:dyDescent="0.55000000000000004">
      <c r="A2540" s="1">
        <v>2</v>
      </c>
      <c r="B2540" s="2">
        <v>43896</v>
      </c>
      <c r="C2540" s="1">
        <v>1060</v>
      </c>
      <c r="D2540" s="1">
        <v>1</v>
      </c>
      <c r="E2540" s="1">
        <v>12</v>
      </c>
      <c r="F2540" s="1" t="s">
        <v>1879</v>
      </c>
      <c r="G2540">
        <v>13</v>
      </c>
      <c r="H2540" s="1" t="s">
        <v>1603</v>
      </c>
    </row>
    <row r="2541" spans="1:8" x14ac:dyDescent="0.55000000000000004">
      <c r="A2541" s="1">
        <v>2</v>
      </c>
      <c r="B2541" s="2">
        <v>43896</v>
      </c>
      <c r="C2541" s="1">
        <v>1060</v>
      </c>
      <c r="D2541" s="1">
        <v>2</v>
      </c>
      <c r="E2541" s="1">
        <v>3</v>
      </c>
      <c r="F2541" s="1" t="s">
        <v>1879</v>
      </c>
      <c r="G2541">
        <v>13</v>
      </c>
      <c r="H2541" s="1" t="s">
        <v>1604</v>
      </c>
    </row>
    <row r="2542" spans="1:8" x14ac:dyDescent="0.55000000000000004">
      <c r="A2542" s="1">
        <v>2</v>
      </c>
      <c r="B2542" s="2">
        <v>43895</v>
      </c>
      <c r="C2542" s="1">
        <v>1061</v>
      </c>
      <c r="D2542" s="1">
        <v>1</v>
      </c>
      <c r="E2542" s="1">
        <v>12</v>
      </c>
      <c r="F2542" s="1" t="s">
        <v>1877</v>
      </c>
      <c r="G2542">
        <v>12</v>
      </c>
      <c r="H2542" s="1" t="s">
        <v>1605</v>
      </c>
    </row>
    <row r="2543" spans="1:8" x14ac:dyDescent="0.55000000000000004">
      <c r="A2543" s="1">
        <v>2</v>
      </c>
      <c r="B2543" s="2">
        <v>43895</v>
      </c>
      <c r="C2543" s="1">
        <v>1061</v>
      </c>
      <c r="D2543" s="1">
        <v>2</v>
      </c>
      <c r="E2543" s="1">
        <v>15</v>
      </c>
      <c r="F2543" s="1" t="s">
        <v>1880</v>
      </c>
      <c r="G2543">
        <v>10</v>
      </c>
      <c r="H2543" s="1" t="s">
        <v>1606</v>
      </c>
    </row>
    <row r="2544" spans="1:8" x14ac:dyDescent="0.55000000000000004">
      <c r="A2544" s="1">
        <v>2</v>
      </c>
      <c r="B2544" s="2">
        <v>43895</v>
      </c>
      <c r="C2544" s="1">
        <v>1062</v>
      </c>
      <c r="D2544" s="1">
        <v>1</v>
      </c>
      <c r="E2544" s="1">
        <v>4</v>
      </c>
      <c r="F2544" s="1" t="s">
        <v>1876</v>
      </c>
      <c r="G2544">
        <v>14</v>
      </c>
      <c r="H2544" s="1" t="s">
        <v>2088</v>
      </c>
    </row>
    <row r="2545" spans="1:8" x14ac:dyDescent="0.55000000000000004">
      <c r="A2545" s="1">
        <v>2</v>
      </c>
      <c r="B2545" s="2">
        <v>43895</v>
      </c>
      <c r="C2545" s="1">
        <v>1063</v>
      </c>
      <c r="D2545" s="1">
        <v>1</v>
      </c>
      <c r="E2545" s="1">
        <v>10</v>
      </c>
      <c r="F2545" s="1" t="s">
        <v>1878</v>
      </c>
      <c r="G2545">
        <v>11</v>
      </c>
      <c r="H2545" s="1" t="s">
        <v>1607</v>
      </c>
    </row>
    <row r="2546" spans="1:8" x14ac:dyDescent="0.55000000000000004">
      <c r="A2546" s="1">
        <v>2</v>
      </c>
      <c r="B2546" s="2">
        <v>43895</v>
      </c>
      <c r="C2546" s="1">
        <v>1064</v>
      </c>
      <c r="D2546" s="1">
        <v>1</v>
      </c>
      <c r="E2546" s="1">
        <v>3</v>
      </c>
      <c r="F2546" s="1" t="s">
        <v>1879</v>
      </c>
      <c r="G2546">
        <v>13</v>
      </c>
      <c r="H2546" s="1" t="s">
        <v>1608</v>
      </c>
    </row>
    <row r="2547" spans="1:8" x14ac:dyDescent="0.55000000000000004">
      <c r="A2547" s="1">
        <v>2</v>
      </c>
      <c r="B2547" s="2">
        <v>43895</v>
      </c>
      <c r="C2547" s="1">
        <v>1064</v>
      </c>
      <c r="D2547" s="1">
        <v>2</v>
      </c>
      <c r="E2547" s="1">
        <v>2</v>
      </c>
      <c r="F2547" s="1" t="s">
        <v>1879</v>
      </c>
      <c r="G2547">
        <v>13</v>
      </c>
      <c r="H2547" s="1" t="s">
        <v>1609</v>
      </c>
    </row>
    <row r="2548" spans="1:8" x14ac:dyDescent="0.55000000000000004">
      <c r="A2548" s="1">
        <v>2</v>
      </c>
      <c r="B2548" s="2">
        <v>43895</v>
      </c>
      <c r="C2548" s="1">
        <v>1065</v>
      </c>
      <c r="D2548" s="1">
        <v>1</v>
      </c>
      <c r="E2548" s="1">
        <v>7</v>
      </c>
      <c r="F2548" s="1" t="s">
        <v>1876</v>
      </c>
      <c r="G2548">
        <v>14</v>
      </c>
      <c r="H2548" s="1" t="s">
        <v>1610</v>
      </c>
    </row>
    <row r="2549" spans="1:8" x14ac:dyDescent="0.55000000000000004">
      <c r="A2549" s="1">
        <v>2</v>
      </c>
      <c r="B2549" s="2">
        <v>43895</v>
      </c>
      <c r="C2549" s="1">
        <v>1065</v>
      </c>
      <c r="D2549" s="1">
        <v>2</v>
      </c>
      <c r="E2549" s="1">
        <v>7</v>
      </c>
      <c r="F2549" s="1" t="s">
        <v>1890</v>
      </c>
      <c r="G2549">
        <v>15</v>
      </c>
      <c r="H2549" s="1" t="s">
        <v>1611</v>
      </c>
    </row>
    <row r="2550" spans="1:8" x14ac:dyDescent="0.55000000000000004">
      <c r="A2550" s="1">
        <v>2</v>
      </c>
      <c r="B2550" s="2">
        <v>43895</v>
      </c>
      <c r="C2550" s="1">
        <v>1066</v>
      </c>
      <c r="D2550" s="1">
        <v>1</v>
      </c>
      <c r="E2550" s="1">
        <v>2</v>
      </c>
      <c r="F2550" s="1" t="s">
        <v>1890</v>
      </c>
      <c r="G2550">
        <v>15</v>
      </c>
      <c r="H2550" s="1" t="s">
        <v>1612</v>
      </c>
    </row>
    <row r="2551" spans="1:8" x14ac:dyDescent="0.55000000000000004">
      <c r="A2551" s="1">
        <v>2</v>
      </c>
      <c r="B2551" s="2">
        <v>43895</v>
      </c>
      <c r="C2551" s="1">
        <v>1066</v>
      </c>
      <c r="D2551" s="1">
        <v>2</v>
      </c>
      <c r="E2551" s="1">
        <v>7</v>
      </c>
      <c r="F2551" s="1" t="s">
        <v>1890</v>
      </c>
      <c r="G2551">
        <v>15</v>
      </c>
      <c r="H2551" s="1" t="s">
        <v>1613</v>
      </c>
    </row>
    <row r="2552" spans="1:8" x14ac:dyDescent="0.55000000000000004">
      <c r="A2552" s="1">
        <v>2</v>
      </c>
      <c r="B2552" s="2">
        <v>43895</v>
      </c>
      <c r="C2552" s="1">
        <v>1067</v>
      </c>
      <c r="D2552" s="1">
        <v>1</v>
      </c>
      <c r="E2552" s="1">
        <v>7</v>
      </c>
      <c r="F2552" s="1" t="s">
        <v>1890</v>
      </c>
      <c r="G2552">
        <v>15</v>
      </c>
      <c r="H2552" s="1" t="s">
        <v>1614</v>
      </c>
    </row>
    <row r="2553" spans="1:8" x14ac:dyDescent="0.55000000000000004">
      <c r="A2553" s="1">
        <v>2</v>
      </c>
      <c r="B2553" s="2">
        <v>43895</v>
      </c>
      <c r="C2553" s="1">
        <v>1068</v>
      </c>
      <c r="D2553" s="1">
        <v>1</v>
      </c>
      <c r="E2553" s="1">
        <v>7</v>
      </c>
      <c r="F2553" s="1" t="s">
        <v>1890</v>
      </c>
      <c r="G2553">
        <v>15</v>
      </c>
      <c r="H2553" s="1" t="s">
        <v>1615</v>
      </c>
    </row>
    <row r="2554" spans="1:8" x14ac:dyDescent="0.55000000000000004">
      <c r="A2554" s="1">
        <v>2</v>
      </c>
      <c r="B2554" s="2">
        <v>43895</v>
      </c>
      <c r="C2554" s="1">
        <v>1069</v>
      </c>
      <c r="D2554" s="1">
        <v>1</v>
      </c>
      <c r="E2554" s="1">
        <v>2</v>
      </c>
      <c r="F2554" s="1" t="s">
        <v>1883</v>
      </c>
      <c r="G2554">
        <v>8</v>
      </c>
      <c r="H2554" s="1" t="s">
        <v>1616</v>
      </c>
    </row>
    <row r="2555" spans="1:8" x14ac:dyDescent="0.55000000000000004">
      <c r="A2555" s="1">
        <v>2</v>
      </c>
      <c r="B2555" s="2">
        <v>43895</v>
      </c>
      <c r="C2555" s="1">
        <v>1070</v>
      </c>
      <c r="D2555" s="1">
        <v>1</v>
      </c>
      <c r="E2555" s="1">
        <v>7</v>
      </c>
      <c r="F2555" s="1" t="s">
        <v>1890</v>
      </c>
      <c r="G2555">
        <v>15</v>
      </c>
      <c r="H2555" s="1" t="s">
        <v>1617</v>
      </c>
    </row>
    <row r="2556" spans="1:8" x14ac:dyDescent="0.55000000000000004">
      <c r="A2556" s="1">
        <v>2</v>
      </c>
      <c r="B2556" s="2">
        <v>43895</v>
      </c>
      <c r="C2556" s="1">
        <v>1071</v>
      </c>
      <c r="D2556" s="1">
        <v>1</v>
      </c>
      <c r="E2556" s="1">
        <v>7</v>
      </c>
      <c r="F2556" s="1" t="s">
        <v>1890</v>
      </c>
      <c r="G2556">
        <v>15</v>
      </c>
      <c r="H2556" s="1" t="s">
        <v>1618</v>
      </c>
    </row>
    <row r="2557" spans="1:8" x14ac:dyDescent="0.55000000000000004">
      <c r="A2557" s="1">
        <v>2</v>
      </c>
      <c r="B2557" s="2">
        <v>43895</v>
      </c>
      <c r="C2557" s="1">
        <v>1072</v>
      </c>
      <c r="D2557" s="1">
        <v>1</v>
      </c>
      <c r="E2557" s="1">
        <v>6</v>
      </c>
      <c r="F2557" s="1" t="s">
        <v>1891</v>
      </c>
      <c r="G2557">
        <v>1</v>
      </c>
      <c r="H2557" s="1" t="s">
        <v>1619</v>
      </c>
    </row>
    <row r="2558" spans="1:8" x14ac:dyDescent="0.55000000000000004">
      <c r="A2558" s="1">
        <v>2</v>
      </c>
      <c r="B2558" s="2">
        <v>43895</v>
      </c>
      <c r="C2558" s="1">
        <v>1073</v>
      </c>
      <c r="D2558" s="1">
        <v>1</v>
      </c>
      <c r="E2558" s="1">
        <v>9</v>
      </c>
      <c r="F2558" s="1" t="s">
        <v>1890</v>
      </c>
      <c r="G2558">
        <v>15</v>
      </c>
      <c r="H2558" s="1" t="s">
        <v>1620</v>
      </c>
    </row>
    <row r="2559" spans="1:8" x14ac:dyDescent="0.55000000000000004">
      <c r="A2559" s="1">
        <v>2</v>
      </c>
      <c r="B2559" s="2">
        <v>43895</v>
      </c>
      <c r="C2559" s="1">
        <v>1073</v>
      </c>
      <c r="D2559" s="1">
        <v>2</v>
      </c>
      <c r="E2559" s="1">
        <v>6</v>
      </c>
      <c r="F2559" s="1" t="s">
        <v>1890</v>
      </c>
      <c r="G2559">
        <v>15</v>
      </c>
      <c r="H2559" s="1" t="s">
        <v>1621</v>
      </c>
    </row>
    <row r="2560" spans="1:8" x14ac:dyDescent="0.55000000000000004">
      <c r="A2560" s="1">
        <v>2</v>
      </c>
      <c r="B2560" s="2">
        <v>43895</v>
      </c>
      <c r="C2560" s="1">
        <v>1074</v>
      </c>
      <c r="D2560" s="1">
        <v>1</v>
      </c>
      <c r="E2560" s="1">
        <v>7</v>
      </c>
      <c r="F2560" s="1" t="s">
        <v>1890</v>
      </c>
      <c r="G2560">
        <v>15</v>
      </c>
      <c r="H2560" s="1" t="s">
        <v>1622</v>
      </c>
    </row>
    <row r="2561" spans="1:8" x14ac:dyDescent="0.55000000000000004">
      <c r="A2561" s="1">
        <v>2</v>
      </c>
      <c r="B2561" s="2">
        <v>43895</v>
      </c>
      <c r="C2561" s="1">
        <v>1075</v>
      </c>
      <c r="D2561" s="1">
        <v>1</v>
      </c>
      <c r="E2561" s="1">
        <v>7</v>
      </c>
      <c r="F2561" s="1" t="s">
        <v>1890</v>
      </c>
      <c r="G2561">
        <v>15</v>
      </c>
      <c r="H2561" s="1" t="s">
        <v>1623</v>
      </c>
    </row>
    <row r="2562" spans="1:8" x14ac:dyDescent="0.55000000000000004">
      <c r="A2562" s="1">
        <v>2</v>
      </c>
      <c r="B2562" s="2">
        <v>43895</v>
      </c>
      <c r="C2562" s="1">
        <v>1076</v>
      </c>
      <c r="D2562" s="1">
        <v>1</v>
      </c>
      <c r="E2562" s="1">
        <v>9</v>
      </c>
      <c r="F2562" s="1" t="s">
        <v>1891</v>
      </c>
      <c r="G2562">
        <v>1</v>
      </c>
      <c r="H2562" s="1" t="s">
        <v>1624</v>
      </c>
    </row>
    <row r="2563" spans="1:8" x14ac:dyDescent="0.55000000000000004">
      <c r="A2563" s="1">
        <v>2</v>
      </c>
      <c r="B2563" s="2">
        <v>43895</v>
      </c>
      <c r="C2563" s="1">
        <v>1076</v>
      </c>
      <c r="D2563" s="1">
        <v>2</v>
      </c>
      <c r="E2563" s="1">
        <v>7</v>
      </c>
      <c r="F2563" s="1" t="s">
        <v>1890</v>
      </c>
      <c r="G2563">
        <v>15</v>
      </c>
      <c r="H2563" s="1" t="s">
        <v>1625</v>
      </c>
    </row>
    <row r="2564" spans="1:8" x14ac:dyDescent="0.55000000000000004">
      <c r="A2564" s="1">
        <v>2</v>
      </c>
      <c r="B2564" s="2">
        <v>43895</v>
      </c>
      <c r="C2564" s="1">
        <v>1077</v>
      </c>
      <c r="D2564" s="1">
        <v>1</v>
      </c>
      <c r="E2564" s="1">
        <v>7</v>
      </c>
      <c r="F2564" s="1" t="s">
        <v>1890</v>
      </c>
      <c r="G2564">
        <v>15</v>
      </c>
      <c r="H2564" s="1" t="s">
        <v>1626</v>
      </c>
    </row>
    <row r="2565" spans="1:8" x14ac:dyDescent="0.55000000000000004">
      <c r="A2565" s="1">
        <v>2</v>
      </c>
      <c r="B2565" s="2">
        <v>43895</v>
      </c>
      <c r="C2565" s="1">
        <v>1078</v>
      </c>
      <c r="D2565" s="1">
        <v>1</v>
      </c>
      <c r="E2565" s="1">
        <v>3</v>
      </c>
      <c r="F2565" s="1" t="s">
        <v>1890</v>
      </c>
      <c r="G2565">
        <v>15</v>
      </c>
      <c r="H2565" s="1" t="s">
        <v>1627</v>
      </c>
    </row>
    <row r="2566" spans="1:8" x14ac:dyDescent="0.55000000000000004">
      <c r="A2566" s="1">
        <v>2</v>
      </c>
      <c r="B2566" s="2">
        <v>43895</v>
      </c>
      <c r="C2566" s="1">
        <v>1079</v>
      </c>
      <c r="D2566" s="1">
        <v>1</v>
      </c>
      <c r="E2566" s="1">
        <v>7</v>
      </c>
      <c r="F2566" s="1" t="s">
        <v>1890</v>
      </c>
      <c r="G2566">
        <v>15</v>
      </c>
      <c r="H2566" s="1" t="s">
        <v>1628</v>
      </c>
    </row>
    <row r="2567" spans="1:8" x14ac:dyDescent="0.55000000000000004">
      <c r="A2567" s="1">
        <v>2</v>
      </c>
      <c r="B2567" s="2">
        <v>43895</v>
      </c>
      <c r="C2567" s="1">
        <v>1079</v>
      </c>
      <c r="D2567" s="1">
        <v>2</v>
      </c>
      <c r="E2567" s="1">
        <v>7</v>
      </c>
      <c r="F2567" s="1" t="s">
        <v>1890</v>
      </c>
      <c r="G2567">
        <v>15</v>
      </c>
      <c r="H2567" s="1" t="s">
        <v>1629</v>
      </c>
    </row>
    <row r="2568" spans="1:8" x14ac:dyDescent="0.55000000000000004">
      <c r="A2568" s="1">
        <v>2</v>
      </c>
      <c r="B2568" s="2">
        <v>43895</v>
      </c>
      <c r="C2568" s="1">
        <v>1080</v>
      </c>
      <c r="D2568" s="1">
        <v>1</v>
      </c>
      <c r="E2568" s="1">
        <v>7</v>
      </c>
      <c r="F2568" s="1" t="s">
        <v>1890</v>
      </c>
      <c r="G2568">
        <v>15</v>
      </c>
      <c r="H2568" s="1" t="s">
        <v>1630</v>
      </c>
    </row>
    <row r="2569" spans="1:8" x14ac:dyDescent="0.55000000000000004">
      <c r="A2569" s="1">
        <v>2</v>
      </c>
      <c r="B2569" s="2">
        <v>43895</v>
      </c>
      <c r="C2569" s="1">
        <v>1081</v>
      </c>
      <c r="D2569" s="1">
        <v>1</v>
      </c>
      <c r="E2569" s="1">
        <v>7</v>
      </c>
      <c r="F2569" s="1" t="s">
        <v>1883</v>
      </c>
      <c r="G2569">
        <v>8</v>
      </c>
      <c r="H2569" s="1" t="s">
        <v>1631</v>
      </c>
    </row>
    <row r="2570" spans="1:8" x14ac:dyDescent="0.55000000000000004">
      <c r="A2570" s="1">
        <v>2</v>
      </c>
      <c r="B2570" s="2">
        <v>43895</v>
      </c>
      <c r="C2570" s="1">
        <v>1082</v>
      </c>
      <c r="D2570" s="1">
        <v>1</v>
      </c>
      <c r="E2570" s="1">
        <v>7</v>
      </c>
      <c r="F2570" s="1" t="s">
        <v>1876</v>
      </c>
      <c r="G2570">
        <v>14</v>
      </c>
      <c r="H2570" s="1" t="s">
        <v>1632</v>
      </c>
    </row>
    <row r="2571" spans="1:8" x14ac:dyDescent="0.55000000000000004">
      <c r="A2571" s="1">
        <v>2</v>
      </c>
      <c r="B2571" s="2">
        <v>43895</v>
      </c>
      <c r="C2571" s="1">
        <v>1083</v>
      </c>
      <c r="D2571" s="1">
        <v>1</v>
      </c>
      <c r="E2571" s="1">
        <v>7</v>
      </c>
      <c r="F2571" s="1" t="s">
        <v>1890</v>
      </c>
      <c r="G2571">
        <v>15</v>
      </c>
      <c r="H2571" s="1" t="s">
        <v>1633</v>
      </c>
    </row>
    <row r="2572" spans="1:8" x14ac:dyDescent="0.55000000000000004">
      <c r="A2572" s="1">
        <v>2</v>
      </c>
      <c r="B2572" s="2">
        <v>43895</v>
      </c>
      <c r="C2572" s="1">
        <v>1083</v>
      </c>
      <c r="D2572" s="1">
        <v>2</v>
      </c>
      <c r="E2572" s="1">
        <v>7</v>
      </c>
      <c r="F2572" s="1" t="s">
        <v>1890</v>
      </c>
      <c r="G2572">
        <v>15</v>
      </c>
      <c r="H2572" s="1" t="s">
        <v>1634</v>
      </c>
    </row>
    <row r="2573" spans="1:8" x14ac:dyDescent="0.55000000000000004">
      <c r="A2573" s="1">
        <v>2</v>
      </c>
      <c r="B2573" s="2">
        <v>43895</v>
      </c>
      <c r="C2573" s="1">
        <v>1084</v>
      </c>
      <c r="D2573" s="1">
        <v>1</v>
      </c>
      <c r="E2573" s="1">
        <v>12</v>
      </c>
      <c r="F2573" s="1" t="s">
        <v>1890</v>
      </c>
      <c r="G2573">
        <v>15</v>
      </c>
      <c r="H2573" s="1" t="s">
        <v>1635</v>
      </c>
    </row>
    <row r="2574" spans="1:8" x14ac:dyDescent="0.55000000000000004">
      <c r="A2574" s="1">
        <v>2</v>
      </c>
      <c r="B2574" s="2">
        <v>43895</v>
      </c>
      <c r="C2574" s="1">
        <v>1085</v>
      </c>
      <c r="D2574" s="1">
        <v>1</v>
      </c>
      <c r="E2574" s="1">
        <v>14</v>
      </c>
      <c r="F2574" s="1" t="s">
        <v>1890</v>
      </c>
      <c r="G2574">
        <v>15</v>
      </c>
      <c r="H2574" s="1" t="s">
        <v>1636</v>
      </c>
    </row>
    <row r="2575" spans="1:8" x14ac:dyDescent="0.55000000000000004">
      <c r="A2575" s="1">
        <v>2</v>
      </c>
      <c r="B2575" s="2">
        <v>43895</v>
      </c>
      <c r="C2575" s="1">
        <v>1085</v>
      </c>
      <c r="D2575" s="1">
        <v>2</v>
      </c>
      <c r="E2575" s="1">
        <v>7</v>
      </c>
      <c r="F2575" s="1" t="s">
        <v>1883</v>
      </c>
      <c r="G2575">
        <v>8</v>
      </c>
      <c r="H2575" s="1" t="s">
        <v>1637</v>
      </c>
    </row>
    <row r="2576" spans="1:8" x14ac:dyDescent="0.55000000000000004">
      <c r="A2576" s="1">
        <v>2</v>
      </c>
      <c r="B2576" s="2">
        <v>43895</v>
      </c>
      <c r="C2576" s="1">
        <v>1086</v>
      </c>
      <c r="D2576" s="1">
        <v>1</v>
      </c>
      <c r="E2576" s="1">
        <v>7</v>
      </c>
      <c r="F2576" s="1" t="s">
        <v>1890</v>
      </c>
      <c r="G2576">
        <v>15</v>
      </c>
      <c r="H2576" s="1" t="s">
        <v>1638</v>
      </c>
    </row>
    <row r="2577" spans="1:8" x14ac:dyDescent="0.55000000000000004">
      <c r="A2577" s="1">
        <v>2</v>
      </c>
      <c r="B2577" s="2">
        <v>43895</v>
      </c>
      <c r="C2577" s="1">
        <v>1087</v>
      </c>
      <c r="D2577" s="1">
        <v>1</v>
      </c>
      <c r="E2577" s="1">
        <v>7</v>
      </c>
      <c r="F2577" s="1" t="s">
        <v>1892</v>
      </c>
      <c r="G2577">
        <v>5</v>
      </c>
      <c r="H2577" s="1" t="s">
        <v>1639</v>
      </c>
    </row>
    <row r="2578" spans="1:8" x14ac:dyDescent="0.55000000000000004">
      <c r="A2578" s="1">
        <v>2</v>
      </c>
      <c r="B2578" s="2">
        <v>43895</v>
      </c>
      <c r="C2578" s="1">
        <v>1088</v>
      </c>
      <c r="D2578" s="1">
        <v>1</v>
      </c>
      <c r="E2578" s="1">
        <v>9</v>
      </c>
      <c r="F2578" s="1" t="s">
        <v>1891</v>
      </c>
      <c r="G2578">
        <v>1</v>
      </c>
      <c r="H2578" s="1" t="s">
        <v>1640</v>
      </c>
    </row>
    <row r="2579" spans="1:8" x14ac:dyDescent="0.55000000000000004">
      <c r="A2579" s="1">
        <v>2</v>
      </c>
      <c r="B2579" s="2">
        <v>43895</v>
      </c>
      <c r="C2579" s="1">
        <v>1089</v>
      </c>
      <c r="D2579" s="1">
        <v>1</v>
      </c>
      <c r="E2579" s="1">
        <v>9</v>
      </c>
      <c r="F2579" s="1" t="s">
        <v>1890</v>
      </c>
      <c r="G2579">
        <v>15</v>
      </c>
      <c r="H2579" s="1" t="s">
        <v>1641</v>
      </c>
    </row>
    <row r="2580" spans="1:8" x14ac:dyDescent="0.55000000000000004">
      <c r="A2580" s="1">
        <v>2</v>
      </c>
      <c r="B2580" s="2">
        <v>43895</v>
      </c>
      <c r="C2580" s="1">
        <v>1090</v>
      </c>
      <c r="D2580" s="1">
        <v>1</v>
      </c>
      <c r="E2580" s="1">
        <v>9</v>
      </c>
      <c r="F2580" s="1" t="s">
        <v>1876</v>
      </c>
      <c r="G2580">
        <v>14</v>
      </c>
      <c r="H2580" s="1" t="s">
        <v>2089</v>
      </c>
    </row>
    <row r="2581" spans="1:8" x14ac:dyDescent="0.55000000000000004">
      <c r="A2581" s="1">
        <v>2</v>
      </c>
      <c r="B2581" s="2">
        <v>43895</v>
      </c>
      <c r="C2581" s="1">
        <v>1091</v>
      </c>
      <c r="D2581" s="1">
        <v>1</v>
      </c>
      <c r="E2581" s="1">
        <v>9</v>
      </c>
      <c r="F2581" s="1" t="s">
        <v>1890</v>
      </c>
      <c r="G2581">
        <v>15</v>
      </c>
      <c r="H2581" s="1" t="s">
        <v>1642</v>
      </c>
    </row>
    <row r="2582" spans="1:8" x14ac:dyDescent="0.55000000000000004">
      <c r="A2582" s="1">
        <v>2</v>
      </c>
      <c r="B2582" s="2">
        <v>43895</v>
      </c>
      <c r="C2582" s="1">
        <v>1092</v>
      </c>
      <c r="D2582" s="1">
        <v>1</v>
      </c>
      <c r="E2582" s="1">
        <v>9</v>
      </c>
      <c r="F2582" s="1" t="s">
        <v>1891</v>
      </c>
      <c r="G2582">
        <v>1</v>
      </c>
      <c r="H2582" s="1" t="s">
        <v>1643</v>
      </c>
    </row>
    <row r="2583" spans="1:8" x14ac:dyDescent="0.55000000000000004">
      <c r="A2583" s="1">
        <v>2</v>
      </c>
      <c r="B2583" s="2">
        <v>43895</v>
      </c>
      <c r="C2583" s="1">
        <v>1093</v>
      </c>
      <c r="D2583" s="1">
        <v>1</v>
      </c>
      <c r="E2583" s="1">
        <v>9</v>
      </c>
      <c r="F2583" s="1" t="s">
        <v>1891</v>
      </c>
      <c r="G2583">
        <v>1</v>
      </c>
      <c r="H2583" s="1" t="s">
        <v>1644</v>
      </c>
    </row>
    <row r="2584" spans="1:8" x14ac:dyDescent="0.55000000000000004">
      <c r="A2584" s="1">
        <v>2</v>
      </c>
      <c r="B2584" s="2">
        <v>43895</v>
      </c>
      <c r="C2584" s="1">
        <v>1093</v>
      </c>
      <c r="D2584" s="1">
        <v>2</v>
      </c>
      <c r="E2584" s="1">
        <v>9</v>
      </c>
      <c r="F2584" s="1" t="s">
        <v>1876</v>
      </c>
      <c r="G2584">
        <v>14</v>
      </c>
      <c r="H2584" s="1" t="s">
        <v>1645</v>
      </c>
    </row>
    <row r="2585" spans="1:8" x14ac:dyDescent="0.55000000000000004">
      <c r="A2585" s="1">
        <v>2</v>
      </c>
      <c r="B2585" s="2">
        <v>43895</v>
      </c>
      <c r="C2585" s="1">
        <v>1094</v>
      </c>
      <c r="D2585" s="1">
        <v>1</v>
      </c>
      <c r="E2585" s="1">
        <v>7</v>
      </c>
      <c r="F2585" s="1" t="s">
        <v>1890</v>
      </c>
      <c r="G2585">
        <v>15</v>
      </c>
      <c r="H2585" s="1" t="s">
        <v>1646</v>
      </c>
    </row>
    <row r="2586" spans="1:8" x14ac:dyDescent="0.55000000000000004">
      <c r="A2586" s="1">
        <v>2</v>
      </c>
      <c r="B2586" s="2">
        <v>43895</v>
      </c>
      <c r="C2586" s="1">
        <v>1095</v>
      </c>
      <c r="D2586" s="1">
        <v>1</v>
      </c>
      <c r="E2586" s="1">
        <v>15</v>
      </c>
      <c r="F2586" s="1" t="s">
        <v>1890</v>
      </c>
      <c r="G2586">
        <v>15</v>
      </c>
      <c r="H2586" s="1" t="s">
        <v>1647</v>
      </c>
    </row>
    <row r="2587" spans="1:8" x14ac:dyDescent="0.55000000000000004">
      <c r="A2587" s="1">
        <v>2</v>
      </c>
      <c r="B2587" s="2">
        <v>43895</v>
      </c>
      <c r="C2587" s="1">
        <v>1096</v>
      </c>
      <c r="D2587" s="1">
        <v>1</v>
      </c>
      <c r="E2587" s="1">
        <v>9</v>
      </c>
      <c r="F2587" s="1" t="s">
        <v>1890</v>
      </c>
      <c r="G2587">
        <v>15</v>
      </c>
      <c r="H2587" s="1" t="s">
        <v>2090</v>
      </c>
    </row>
    <row r="2588" spans="1:8" x14ac:dyDescent="0.55000000000000004">
      <c r="A2588" s="1">
        <v>2</v>
      </c>
      <c r="B2588" s="2">
        <v>43895</v>
      </c>
      <c r="C2588" s="1">
        <v>1097</v>
      </c>
      <c r="D2588" s="1">
        <v>1</v>
      </c>
      <c r="E2588" s="1">
        <v>4</v>
      </c>
      <c r="F2588" s="1" t="s">
        <v>1890</v>
      </c>
      <c r="G2588">
        <v>15</v>
      </c>
      <c r="H2588" s="1" t="s">
        <v>2091</v>
      </c>
    </row>
    <row r="2589" spans="1:8" x14ac:dyDescent="0.55000000000000004">
      <c r="A2589" s="1">
        <v>2</v>
      </c>
      <c r="B2589" s="2">
        <v>43895</v>
      </c>
      <c r="C2589" s="1">
        <v>1098</v>
      </c>
      <c r="D2589" s="1">
        <v>1</v>
      </c>
      <c r="E2589" s="1">
        <v>1</v>
      </c>
      <c r="F2589" s="1" t="s">
        <v>1890</v>
      </c>
      <c r="G2589">
        <v>15</v>
      </c>
      <c r="H2589" s="1" t="s">
        <v>1648</v>
      </c>
    </row>
    <row r="2590" spans="1:8" x14ac:dyDescent="0.55000000000000004">
      <c r="A2590" s="1">
        <v>2</v>
      </c>
      <c r="B2590" s="2">
        <v>43895</v>
      </c>
      <c r="C2590" s="1">
        <v>1099</v>
      </c>
      <c r="D2590" s="1">
        <v>1</v>
      </c>
      <c r="E2590" s="1">
        <v>3</v>
      </c>
      <c r="F2590" s="1" t="s">
        <v>1890</v>
      </c>
      <c r="G2590">
        <v>15</v>
      </c>
      <c r="H2590" s="1" t="s">
        <v>1649</v>
      </c>
    </row>
    <row r="2591" spans="1:8" x14ac:dyDescent="0.55000000000000004">
      <c r="A2591" s="1">
        <v>2</v>
      </c>
      <c r="B2591" s="2">
        <v>43895</v>
      </c>
      <c r="C2591" s="1">
        <v>1100</v>
      </c>
      <c r="D2591" s="1">
        <v>1</v>
      </c>
      <c r="E2591" s="1">
        <v>7</v>
      </c>
      <c r="F2591" s="1" t="s">
        <v>1891</v>
      </c>
      <c r="G2591">
        <v>1</v>
      </c>
      <c r="H2591" s="1" t="s">
        <v>1650</v>
      </c>
    </row>
    <row r="2592" spans="1:8" x14ac:dyDescent="0.55000000000000004">
      <c r="A2592" s="1">
        <v>2</v>
      </c>
      <c r="B2592" s="2">
        <v>43894</v>
      </c>
      <c r="C2592" s="1">
        <v>1101</v>
      </c>
      <c r="D2592" s="1">
        <v>1</v>
      </c>
      <c r="E2592" s="1">
        <v>10</v>
      </c>
      <c r="F2592" s="1" t="s">
        <v>1877</v>
      </c>
      <c r="G2592">
        <v>12</v>
      </c>
      <c r="H2592" s="1" t="s">
        <v>1651</v>
      </c>
    </row>
    <row r="2593" spans="1:8" x14ac:dyDescent="0.55000000000000004">
      <c r="A2593" s="1">
        <v>2</v>
      </c>
      <c r="B2593" s="2">
        <v>43894</v>
      </c>
      <c r="C2593" s="1">
        <v>1101</v>
      </c>
      <c r="D2593" s="1">
        <v>2</v>
      </c>
      <c r="E2593" s="1">
        <v>15</v>
      </c>
      <c r="F2593" s="1" t="s">
        <v>1880</v>
      </c>
      <c r="G2593">
        <v>10</v>
      </c>
      <c r="H2593" s="1" t="s">
        <v>1606</v>
      </c>
    </row>
    <row r="2594" spans="1:8" x14ac:dyDescent="0.55000000000000004">
      <c r="A2594" s="1">
        <v>2</v>
      </c>
      <c r="B2594" s="2">
        <v>43894</v>
      </c>
      <c r="C2594" s="1">
        <v>1102</v>
      </c>
      <c r="D2594" s="1">
        <v>1</v>
      </c>
      <c r="E2594" s="1">
        <v>8</v>
      </c>
      <c r="F2594" s="1" t="s">
        <v>1876</v>
      </c>
      <c r="G2594">
        <v>14</v>
      </c>
      <c r="H2594" s="1" t="s">
        <v>71</v>
      </c>
    </row>
    <row r="2595" spans="1:8" x14ac:dyDescent="0.55000000000000004">
      <c r="A2595" s="1">
        <v>2</v>
      </c>
      <c r="B2595" s="2">
        <v>43894</v>
      </c>
      <c r="C2595" s="1">
        <v>1103</v>
      </c>
      <c r="D2595" s="1">
        <v>1</v>
      </c>
      <c r="E2595" s="1">
        <v>6</v>
      </c>
      <c r="F2595" s="1" t="s">
        <v>1878</v>
      </c>
      <c r="G2595">
        <v>11</v>
      </c>
      <c r="H2595" s="1" t="s">
        <v>1652</v>
      </c>
    </row>
    <row r="2596" spans="1:8" x14ac:dyDescent="0.55000000000000004">
      <c r="A2596" s="1">
        <v>2</v>
      </c>
      <c r="B2596" s="2">
        <v>43894</v>
      </c>
      <c r="C2596" s="1">
        <v>1103</v>
      </c>
      <c r="D2596" s="1">
        <v>2</v>
      </c>
      <c r="E2596" s="1">
        <v>11</v>
      </c>
      <c r="F2596" s="1" t="s">
        <v>1876</v>
      </c>
      <c r="G2596">
        <v>14</v>
      </c>
      <c r="H2596" s="1" t="s">
        <v>1653</v>
      </c>
    </row>
    <row r="2597" spans="1:8" x14ac:dyDescent="0.55000000000000004">
      <c r="A2597" s="1">
        <v>2</v>
      </c>
      <c r="B2597" s="2">
        <v>43894</v>
      </c>
      <c r="C2597" s="1">
        <v>1104</v>
      </c>
      <c r="D2597" s="1">
        <v>1</v>
      </c>
      <c r="E2597" s="1">
        <v>1</v>
      </c>
      <c r="F2597" s="1" t="s">
        <v>1879</v>
      </c>
      <c r="G2597">
        <v>13</v>
      </c>
      <c r="H2597" s="1" t="s">
        <v>1654</v>
      </c>
    </row>
    <row r="2598" spans="1:8" x14ac:dyDescent="0.55000000000000004">
      <c r="A2598" s="1">
        <v>2</v>
      </c>
      <c r="B2598" s="2">
        <v>43894</v>
      </c>
      <c r="C2598" s="1">
        <v>1104</v>
      </c>
      <c r="D2598" s="1">
        <v>2</v>
      </c>
      <c r="E2598" s="1">
        <v>2</v>
      </c>
      <c r="F2598" s="1" t="s">
        <v>1879</v>
      </c>
      <c r="G2598">
        <v>13</v>
      </c>
      <c r="H2598" s="1" t="s">
        <v>1655</v>
      </c>
    </row>
    <row r="2599" spans="1:8" x14ac:dyDescent="0.55000000000000004">
      <c r="A2599" s="1">
        <v>2</v>
      </c>
      <c r="B2599" s="2">
        <v>43893</v>
      </c>
      <c r="C2599" s="1">
        <v>1105</v>
      </c>
      <c r="D2599" s="1">
        <v>1</v>
      </c>
      <c r="E2599" s="1">
        <v>4</v>
      </c>
      <c r="F2599" s="1" t="s">
        <v>1879</v>
      </c>
      <c r="G2599">
        <v>13</v>
      </c>
      <c r="H2599" s="1" t="s">
        <v>1656</v>
      </c>
    </row>
    <row r="2600" spans="1:8" x14ac:dyDescent="0.55000000000000004">
      <c r="A2600" s="1">
        <v>2</v>
      </c>
      <c r="B2600" s="2">
        <v>43893</v>
      </c>
      <c r="C2600" s="1">
        <v>1105</v>
      </c>
      <c r="D2600" s="1">
        <v>2</v>
      </c>
      <c r="E2600" s="1">
        <v>12</v>
      </c>
      <c r="F2600" s="1" t="s">
        <v>1877</v>
      </c>
      <c r="G2600">
        <v>12</v>
      </c>
      <c r="H2600" s="1" t="s">
        <v>68</v>
      </c>
    </row>
    <row r="2601" spans="1:8" x14ac:dyDescent="0.55000000000000004">
      <c r="A2601" s="1">
        <v>2</v>
      </c>
      <c r="B2601" s="2">
        <v>43893</v>
      </c>
      <c r="C2601" s="1">
        <v>1105</v>
      </c>
      <c r="D2601" s="1">
        <v>3</v>
      </c>
      <c r="E2601" s="1">
        <v>15</v>
      </c>
      <c r="F2601" s="1" t="s">
        <v>1880</v>
      </c>
      <c r="G2601">
        <v>10</v>
      </c>
      <c r="H2601" s="1" t="s">
        <v>1606</v>
      </c>
    </row>
    <row r="2602" spans="1:8" x14ac:dyDescent="0.55000000000000004">
      <c r="A2602" s="1">
        <v>2</v>
      </c>
      <c r="B2602" s="2">
        <v>43893</v>
      </c>
      <c r="C2602" s="1">
        <v>1106</v>
      </c>
      <c r="D2602" s="1">
        <v>1</v>
      </c>
      <c r="E2602" s="1">
        <v>14</v>
      </c>
      <c r="F2602" s="1" t="s">
        <v>1876</v>
      </c>
      <c r="G2602">
        <v>14</v>
      </c>
      <c r="H2602" s="1" t="s">
        <v>71</v>
      </c>
    </row>
    <row r="2603" spans="1:8" x14ac:dyDescent="0.55000000000000004">
      <c r="A2603" s="1">
        <v>2</v>
      </c>
      <c r="B2603" s="2">
        <v>43893</v>
      </c>
      <c r="C2603" s="1">
        <v>1107</v>
      </c>
      <c r="D2603" s="1">
        <v>1</v>
      </c>
      <c r="E2603" s="1">
        <v>10</v>
      </c>
      <c r="F2603" s="1" t="s">
        <v>1878</v>
      </c>
      <c r="G2603">
        <v>11</v>
      </c>
      <c r="H2603" s="1" t="s">
        <v>1657</v>
      </c>
    </row>
    <row r="2604" spans="1:8" x14ac:dyDescent="0.55000000000000004">
      <c r="A2604" s="1">
        <v>2</v>
      </c>
      <c r="B2604" s="2">
        <v>43893</v>
      </c>
      <c r="C2604" s="1">
        <v>1107</v>
      </c>
      <c r="D2604" s="1">
        <v>2</v>
      </c>
      <c r="E2604" s="1">
        <v>8</v>
      </c>
      <c r="F2604" s="1" t="s">
        <v>1876</v>
      </c>
      <c r="G2604">
        <v>14</v>
      </c>
      <c r="H2604" s="1" t="s">
        <v>2257</v>
      </c>
    </row>
    <row r="2605" spans="1:8" x14ac:dyDescent="0.55000000000000004">
      <c r="A2605" s="1">
        <v>2</v>
      </c>
      <c r="B2605" s="2">
        <v>43892</v>
      </c>
      <c r="C2605" s="1">
        <v>1108</v>
      </c>
      <c r="D2605" s="1">
        <v>1</v>
      </c>
      <c r="E2605" s="1">
        <v>4</v>
      </c>
      <c r="F2605" s="1" t="s">
        <v>1877</v>
      </c>
      <c r="G2605">
        <v>12</v>
      </c>
      <c r="H2605" s="1" t="s">
        <v>1658</v>
      </c>
    </row>
    <row r="2606" spans="1:8" x14ac:dyDescent="0.55000000000000004">
      <c r="A2606" s="1">
        <v>2</v>
      </c>
      <c r="B2606" s="2">
        <v>43892</v>
      </c>
      <c r="C2606" s="1">
        <v>1108</v>
      </c>
      <c r="D2606" s="1">
        <v>2</v>
      </c>
      <c r="E2606" s="1">
        <v>15</v>
      </c>
      <c r="F2606" s="1" t="s">
        <v>1880</v>
      </c>
      <c r="G2606">
        <v>10</v>
      </c>
      <c r="H2606" s="1" t="s">
        <v>1659</v>
      </c>
    </row>
    <row r="2607" spans="1:8" x14ac:dyDescent="0.55000000000000004">
      <c r="A2607" s="1">
        <v>2</v>
      </c>
      <c r="B2607" s="2">
        <v>43892</v>
      </c>
      <c r="C2607" s="1">
        <v>1109</v>
      </c>
      <c r="D2607" s="1">
        <v>1</v>
      </c>
      <c r="E2607" s="1">
        <v>6</v>
      </c>
      <c r="F2607" s="1" t="s">
        <v>1878</v>
      </c>
      <c r="G2607">
        <v>11</v>
      </c>
      <c r="H2607" s="1" t="s">
        <v>1660</v>
      </c>
    </row>
    <row r="2608" spans="1:8" x14ac:dyDescent="0.55000000000000004">
      <c r="A2608" s="1">
        <v>2</v>
      </c>
      <c r="B2608" s="2">
        <v>43892</v>
      </c>
      <c r="C2608" s="1">
        <v>1109</v>
      </c>
      <c r="D2608" s="1">
        <v>2</v>
      </c>
      <c r="E2608" s="1">
        <v>8</v>
      </c>
      <c r="F2608" s="1" t="s">
        <v>1876</v>
      </c>
      <c r="G2608">
        <v>14</v>
      </c>
      <c r="H2608" s="1" t="s">
        <v>1661</v>
      </c>
    </row>
    <row r="2609" spans="1:8" x14ac:dyDescent="0.55000000000000004">
      <c r="A2609" s="1">
        <v>2</v>
      </c>
      <c r="B2609" s="2">
        <v>43892</v>
      </c>
      <c r="C2609" s="1">
        <v>1110</v>
      </c>
      <c r="D2609" s="1">
        <v>1</v>
      </c>
      <c r="E2609" s="1">
        <v>2</v>
      </c>
      <c r="F2609" s="1" t="s">
        <v>1879</v>
      </c>
      <c r="G2609">
        <v>13</v>
      </c>
      <c r="H2609" s="1" t="s">
        <v>1662</v>
      </c>
    </row>
    <row r="2610" spans="1:8" x14ac:dyDescent="0.55000000000000004">
      <c r="A2610" s="1">
        <v>2</v>
      </c>
      <c r="B2610" s="2">
        <v>43892</v>
      </c>
      <c r="C2610" s="1">
        <v>1110</v>
      </c>
      <c r="D2610" s="1">
        <v>2</v>
      </c>
      <c r="E2610" s="1">
        <v>3</v>
      </c>
      <c r="F2610" s="1" t="s">
        <v>1879</v>
      </c>
      <c r="G2610">
        <v>13</v>
      </c>
      <c r="H2610" s="1" t="s">
        <v>1663</v>
      </c>
    </row>
    <row r="2611" spans="1:8" x14ac:dyDescent="0.55000000000000004">
      <c r="A2611" s="1">
        <v>2</v>
      </c>
      <c r="B2611" s="2">
        <v>43891</v>
      </c>
      <c r="C2611" s="1">
        <v>1111</v>
      </c>
      <c r="D2611" s="1">
        <v>1</v>
      </c>
      <c r="E2611" s="1">
        <v>11</v>
      </c>
      <c r="F2611" s="1" t="s">
        <v>1877</v>
      </c>
      <c r="G2611">
        <v>12</v>
      </c>
      <c r="H2611" s="1" t="s">
        <v>68</v>
      </c>
    </row>
    <row r="2612" spans="1:8" x14ac:dyDescent="0.55000000000000004">
      <c r="A2612" s="1">
        <v>2</v>
      </c>
      <c r="B2612" s="2">
        <v>43891</v>
      </c>
      <c r="C2612" s="1">
        <v>1111</v>
      </c>
      <c r="D2612" s="1">
        <v>2</v>
      </c>
      <c r="E2612" s="1">
        <v>15</v>
      </c>
      <c r="F2612" s="1" t="s">
        <v>1880</v>
      </c>
      <c r="G2612">
        <v>10</v>
      </c>
      <c r="H2612" s="1" t="s">
        <v>1606</v>
      </c>
    </row>
    <row r="2613" spans="1:8" x14ac:dyDescent="0.55000000000000004">
      <c r="A2613" s="1">
        <v>2</v>
      </c>
      <c r="B2613" s="2">
        <v>43891</v>
      </c>
      <c r="C2613" s="1">
        <v>1112</v>
      </c>
      <c r="D2613" s="1">
        <v>1</v>
      </c>
      <c r="E2613" s="1">
        <v>8</v>
      </c>
      <c r="F2613" s="1" t="s">
        <v>1876</v>
      </c>
      <c r="G2613">
        <v>14</v>
      </c>
      <c r="H2613" s="1" t="s">
        <v>1664</v>
      </c>
    </row>
    <row r="2614" spans="1:8" x14ac:dyDescent="0.55000000000000004">
      <c r="A2614" s="1">
        <v>2</v>
      </c>
      <c r="B2614" s="2">
        <v>43891</v>
      </c>
      <c r="C2614" s="1">
        <v>1113</v>
      </c>
      <c r="D2614" s="1">
        <v>1</v>
      </c>
      <c r="E2614" s="1">
        <v>6</v>
      </c>
      <c r="F2614" s="1" t="s">
        <v>1878</v>
      </c>
      <c r="G2614">
        <v>11</v>
      </c>
      <c r="H2614" s="1" t="s">
        <v>1665</v>
      </c>
    </row>
    <row r="2615" spans="1:8" x14ac:dyDescent="0.55000000000000004">
      <c r="A2615" s="1">
        <v>2</v>
      </c>
      <c r="B2615" s="2">
        <v>43891</v>
      </c>
      <c r="C2615" s="1">
        <v>1113</v>
      </c>
      <c r="D2615" s="1">
        <v>2</v>
      </c>
      <c r="E2615" s="1">
        <v>8</v>
      </c>
      <c r="F2615" s="1" t="s">
        <v>1876</v>
      </c>
      <c r="G2615">
        <v>14</v>
      </c>
      <c r="H2615" s="1" t="s">
        <v>2258</v>
      </c>
    </row>
    <row r="2616" spans="1:8" x14ac:dyDescent="0.55000000000000004">
      <c r="A2616" s="1">
        <v>2</v>
      </c>
      <c r="B2616" s="2">
        <v>43891</v>
      </c>
      <c r="C2616" s="1">
        <v>1114</v>
      </c>
      <c r="D2616" s="1">
        <v>1</v>
      </c>
      <c r="E2616" s="1">
        <v>3</v>
      </c>
      <c r="F2616" s="1" t="s">
        <v>1879</v>
      </c>
      <c r="G2616">
        <v>13</v>
      </c>
      <c r="H2616" s="1" t="s">
        <v>1666</v>
      </c>
    </row>
    <row r="2617" spans="1:8" x14ac:dyDescent="0.55000000000000004">
      <c r="A2617" s="1">
        <v>2</v>
      </c>
      <c r="B2617" s="2">
        <v>43891</v>
      </c>
      <c r="C2617" s="1">
        <v>1114</v>
      </c>
      <c r="D2617" s="1">
        <v>2</v>
      </c>
      <c r="E2617" s="1">
        <v>3</v>
      </c>
      <c r="F2617" s="1" t="s">
        <v>1879</v>
      </c>
      <c r="G2617">
        <v>13</v>
      </c>
      <c r="H2617" s="1" t="s">
        <v>1667</v>
      </c>
    </row>
    <row r="2618" spans="1:8" x14ac:dyDescent="0.55000000000000004">
      <c r="A2618" s="1">
        <v>2</v>
      </c>
      <c r="B2618" s="2">
        <v>43890</v>
      </c>
      <c r="C2618" s="1">
        <v>1115</v>
      </c>
      <c r="D2618" s="1">
        <v>1</v>
      </c>
      <c r="E2618" s="1">
        <v>6</v>
      </c>
      <c r="F2618" s="1" t="s">
        <v>1877</v>
      </c>
      <c r="G2618">
        <v>12</v>
      </c>
      <c r="H2618" s="1" t="s">
        <v>1658</v>
      </c>
    </row>
    <row r="2619" spans="1:8" x14ac:dyDescent="0.55000000000000004">
      <c r="A2619" s="1">
        <v>2</v>
      </c>
      <c r="B2619" s="2">
        <v>43890</v>
      </c>
      <c r="C2619" s="1">
        <v>1115</v>
      </c>
      <c r="D2619" s="1">
        <v>2</v>
      </c>
      <c r="E2619" s="1">
        <v>15</v>
      </c>
      <c r="F2619" s="1" t="s">
        <v>1880</v>
      </c>
      <c r="G2619">
        <v>10</v>
      </c>
      <c r="H2619" s="1" t="s">
        <v>1606</v>
      </c>
    </row>
    <row r="2620" spans="1:8" x14ac:dyDescent="0.55000000000000004">
      <c r="A2620" s="1">
        <v>2</v>
      </c>
      <c r="B2620" s="2">
        <v>43890</v>
      </c>
      <c r="C2620" s="1">
        <v>1116</v>
      </c>
      <c r="D2620" s="1">
        <v>1</v>
      </c>
      <c r="E2620" s="1">
        <v>8</v>
      </c>
      <c r="F2620" s="1" t="s">
        <v>1876</v>
      </c>
      <c r="G2620">
        <v>14</v>
      </c>
      <c r="H2620" s="1" t="s">
        <v>2092</v>
      </c>
    </row>
    <row r="2621" spans="1:8" x14ac:dyDescent="0.55000000000000004">
      <c r="A2621" s="1">
        <v>2</v>
      </c>
      <c r="B2621" s="2">
        <v>43890</v>
      </c>
      <c r="C2621" s="1">
        <v>1117</v>
      </c>
      <c r="D2621" s="1">
        <v>1</v>
      </c>
      <c r="E2621" s="1">
        <v>12</v>
      </c>
      <c r="F2621" s="1" t="s">
        <v>1879</v>
      </c>
      <c r="G2621">
        <v>13</v>
      </c>
      <c r="H2621" s="1" t="s">
        <v>1668</v>
      </c>
    </row>
    <row r="2622" spans="1:8" x14ac:dyDescent="0.55000000000000004">
      <c r="A2622" s="1">
        <v>2</v>
      </c>
      <c r="B2622" s="2">
        <v>43890</v>
      </c>
      <c r="C2622" s="1">
        <v>1117</v>
      </c>
      <c r="D2622" s="1">
        <v>2</v>
      </c>
      <c r="E2622" s="1">
        <v>2</v>
      </c>
      <c r="F2622" s="1" t="s">
        <v>1879</v>
      </c>
      <c r="G2622">
        <v>13</v>
      </c>
      <c r="H2622" s="1" t="s">
        <v>1669</v>
      </c>
    </row>
    <row r="2623" spans="1:8" x14ac:dyDescent="0.55000000000000004">
      <c r="A2623" s="1">
        <v>2</v>
      </c>
      <c r="B2623" s="2">
        <v>43889</v>
      </c>
      <c r="C2623" s="1">
        <v>1118</v>
      </c>
      <c r="D2623" s="1">
        <v>1</v>
      </c>
      <c r="E2623" s="1">
        <v>4</v>
      </c>
      <c r="F2623" s="1" t="s">
        <v>1877</v>
      </c>
      <c r="G2623">
        <v>12</v>
      </c>
      <c r="H2623" s="1" t="s">
        <v>1670</v>
      </c>
    </row>
    <row r="2624" spans="1:8" x14ac:dyDescent="0.55000000000000004">
      <c r="A2624" s="1">
        <v>2</v>
      </c>
      <c r="B2624" s="2">
        <v>43889</v>
      </c>
      <c r="C2624" s="1">
        <v>1118</v>
      </c>
      <c r="D2624" s="1">
        <v>2</v>
      </c>
      <c r="E2624" s="1">
        <v>15</v>
      </c>
      <c r="F2624" s="1" t="s">
        <v>1880</v>
      </c>
      <c r="G2624">
        <v>10</v>
      </c>
      <c r="H2624" s="1" t="s">
        <v>1606</v>
      </c>
    </row>
    <row r="2625" spans="1:8" x14ac:dyDescent="0.55000000000000004">
      <c r="A2625" s="1">
        <v>2</v>
      </c>
      <c r="B2625" s="2">
        <v>43889</v>
      </c>
      <c r="C2625" s="1">
        <v>1119</v>
      </c>
      <c r="D2625" s="1">
        <v>1</v>
      </c>
      <c r="E2625" s="1">
        <v>4</v>
      </c>
      <c r="F2625" s="1" t="s">
        <v>1878</v>
      </c>
      <c r="G2625">
        <v>11</v>
      </c>
      <c r="H2625" s="1" t="s">
        <v>1671</v>
      </c>
    </row>
    <row r="2626" spans="1:8" x14ac:dyDescent="0.55000000000000004">
      <c r="A2626" s="1">
        <v>2</v>
      </c>
      <c r="B2626" s="2">
        <v>43889</v>
      </c>
      <c r="C2626" s="1">
        <v>1119</v>
      </c>
      <c r="D2626" s="1">
        <v>2</v>
      </c>
      <c r="E2626" s="1">
        <v>9</v>
      </c>
      <c r="F2626" s="1" t="s">
        <v>1876</v>
      </c>
      <c r="G2626">
        <v>14</v>
      </c>
      <c r="H2626" s="1" t="s">
        <v>1672</v>
      </c>
    </row>
    <row r="2627" spans="1:8" x14ac:dyDescent="0.55000000000000004">
      <c r="A2627" s="1">
        <v>2</v>
      </c>
      <c r="B2627" s="2">
        <v>43889</v>
      </c>
      <c r="C2627" s="1">
        <v>1120</v>
      </c>
      <c r="D2627" s="1">
        <v>1</v>
      </c>
      <c r="E2627" s="1">
        <v>12</v>
      </c>
      <c r="F2627" s="1" t="s">
        <v>1879</v>
      </c>
      <c r="G2627">
        <v>13</v>
      </c>
      <c r="H2627" s="1" t="s">
        <v>1673</v>
      </c>
    </row>
    <row r="2628" spans="1:8" x14ac:dyDescent="0.55000000000000004">
      <c r="A2628" s="1">
        <v>2</v>
      </c>
      <c r="B2628" s="2">
        <v>43889</v>
      </c>
      <c r="C2628" s="1">
        <v>1120</v>
      </c>
      <c r="D2628" s="1">
        <v>2</v>
      </c>
      <c r="E2628" s="1">
        <v>2</v>
      </c>
      <c r="F2628" s="1" t="s">
        <v>1879</v>
      </c>
      <c r="G2628">
        <v>13</v>
      </c>
      <c r="H2628" s="1" t="s">
        <v>1674</v>
      </c>
    </row>
    <row r="2629" spans="1:8" x14ac:dyDescent="0.55000000000000004">
      <c r="A2629" s="1">
        <v>2</v>
      </c>
      <c r="B2629" s="2">
        <v>43888</v>
      </c>
      <c r="C2629" s="1">
        <v>1121</v>
      </c>
      <c r="D2629" s="1">
        <v>1</v>
      </c>
      <c r="E2629" s="1">
        <v>4</v>
      </c>
      <c r="F2629" s="1" t="s">
        <v>1877</v>
      </c>
      <c r="G2629">
        <v>12</v>
      </c>
      <c r="H2629" s="1" t="s">
        <v>1658</v>
      </c>
    </row>
    <row r="2630" spans="1:8" x14ac:dyDescent="0.55000000000000004">
      <c r="A2630" s="1">
        <v>2</v>
      </c>
      <c r="B2630" s="2">
        <v>43888</v>
      </c>
      <c r="C2630" s="1">
        <v>1121</v>
      </c>
      <c r="D2630" s="1">
        <v>2</v>
      </c>
      <c r="E2630" s="1">
        <v>15</v>
      </c>
      <c r="F2630" s="1" t="s">
        <v>1880</v>
      </c>
      <c r="G2630">
        <v>10</v>
      </c>
      <c r="H2630" s="1" t="s">
        <v>1596</v>
      </c>
    </row>
    <row r="2631" spans="1:8" x14ac:dyDescent="0.55000000000000004">
      <c r="A2631" s="1">
        <v>2</v>
      </c>
      <c r="B2631" s="2">
        <v>43888</v>
      </c>
      <c r="C2631" s="1">
        <v>1122</v>
      </c>
      <c r="D2631" s="1">
        <v>1</v>
      </c>
      <c r="E2631" s="1">
        <v>8</v>
      </c>
      <c r="F2631" s="1" t="s">
        <v>1876</v>
      </c>
      <c r="G2631">
        <v>14</v>
      </c>
      <c r="H2631" s="1" t="s">
        <v>1675</v>
      </c>
    </row>
    <row r="2632" spans="1:8" x14ac:dyDescent="0.55000000000000004">
      <c r="A2632" s="1">
        <v>2</v>
      </c>
      <c r="B2632" s="2">
        <v>43888</v>
      </c>
      <c r="C2632" s="1">
        <v>1123</v>
      </c>
      <c r="D2632" s="1">
        <v>1</v>
      </c>
      <c r="E2632" s="1">
        <v>4</v>
      </c>
      <c r="F2632" s="1" t="s">
        <v>1878</v>
      </c>
      <c r="G2632">
        <v>11</v>
      </c>
      <c r="H2632" s="1" t="s">
        <v>1676</v>
      </c>
    </row>
    <row r="2633" spans="1:8" x14ac:dyDescent="0.55000000000000004">
      <c r="A2633" s="1">
        <v>2</v>
      </c>
      <c r="B2633" s="2">
        <v>43888</v>
      </c>
      <c r="C2633" s="1">
        <v>1123</v>
      </c>
      <c r="D2633" s="1">
        <v>2</v>
      </c>
      <c r="E2633" s="1">
        <v>6</v>
      </c>
      <c r="F2633" s="1" t="s">
        <v>1876</v>
      </c>
      <c r="G2633">
        <v>14</v>
      </c>
      <c r="H2633" s="1" t="s">
        <v>1677</v>
      </c>
    </row>
    <row r="2634" spans="1:8" x14ac:dyDescent="0.55000000000000004">
      <c r="A2634" s="1">
        <v>2</v>
      </c>
      <c r="B2634" s="2">
        <v>43888</v>
      </c>
      <c r="C2634" s="1">
        <v>1124</v>
      </c>
      <c r="D2634" s="1">
        <v>1</v>
      </c>
      <c r="E2634" s="1">
        <v>3</v>
      </c>
      <c r="F2634" s="1" t="s">
        <v>1879</v>
      </c>
      <c r="G2634">
        <v>13</v>
      </c>
      <c r="H2634" s="1" t="s">
        <v>1678</v>
      </c>
    </row>
    <row r="2635" spans="1:8" x14ac:dyDescent="0.55000000000000004">
      <c r="A2635" s="1">
        <v>2</v>
      </c>
      <c r="B2635" s="2">
        <v>43888</v>
      </c>
      <c r="C2635" s="1">
        <v>1124</v>
      </c>
      <c r="D2635" s="1">
        <v>2</v>
      </c>
      <c r="E2635" s="1">
        <v>3</v>
      </c>
      <c r="F2635" s="1" t="s">
        <v>1879</v>
      </c>
      <c r="G2635">
        <v>13</v>
      </c>
      <c r="H2635" s="1" t="s">
        <v>1679</v>
      </c>
    </row>
    <row r="2636" spans="1:8" x14ac:dyDescent="0.55000000000000004">
      <c r="A2636" s="1">
        <v>2</v>
      </c>
      <c r="B2636" s="2">
        <v>43887</v>
      </c>
      <c r="C2636" s="1">
        <v>1125</v>
      </c>
      <c r="D2636" s="1">
        <v>1</v>
      </c>
      <c r="E2636" s="1">
        <v>4</v>
      </c>
      <c r="F2636" s="1" t="s">
        <v>1877</v>
      </c>
      <c r="G2636">
        <v>12</v>
      </c>
      <c r="H2636" s="1" t="s">
        <v>1680</v>
      </c>
    </row>
    <row r="2637" spans="1:8" x14ac:dyDescent="0.55000000000000004">
      <c r="A2637" s="1">
        <v>2</v>
      </c>
      <c r="B2637" s="2">
        <v>43887</v>
      </c>
      <c r="C2637" s="1">
        <v>1125</v>
      </c>
      <c r="D2637" s="1">
        <v>2</v>
      </c>
      <c r="E2637" s="1">
        <v>15</v>
      </c>
      <c r="F2637" s="1" t="s">
        <v>1880</v>
      </c>
      <c r="G2637">
        <v>10</v>
      </c>
      <c r="H2637" s="1" t="s">
        <v>1606</v>
      </c>
    </row>
    <row r="2638" spans="1:8" x14ac:dyDescent="0.55000000000000004">
      <c r="A2638" s="1">
        <v>2</v>
      </c>
      <c r="B2638" s="2">
        <v>43887</v>
      </c>
      <c r="C2638" s="1">
        <v>1126</v>
      </c>
      <c r="D2638" s="1">
        <v>1</v>
      </c>
      <c r="E2638" s="1">
        <v>11</v>
      </c>
      <c r="F2638" s="1" t="s">
        <v>1878</v>
      </c>
      <c r="G2638">
        <v>11</v>
      </c>
      <c r="H2638" s="1" t="s">
        <v>1681</v>
      </c>
    </row>
    <row r="2639" spans="1:8" x14ac:dyDescent="0.55000000000000004">
      <c r="A2639" s="1">
        <v>2</v>
      </c>
      <c r="B2639" s="2">
        <v>43887</v>
      </c>
      <c r="C2639" s="1">
        <v>1126</v>
      </c>
      <c r="D2639" s="1">
        <v>2</v>
      </c>
      <c r="E2639" s="1">
        <v>8</v>
      </c>
      <c r="F2639" s="1" t="s">
        <v>1876</v>
      </c>
      <c r="G2639">
        <v>14</v>
      </c>
      <c r="H2639" s="1" t="s">
        <v>1682</v>
      </c>
    </row>
    <row r="2640" spans="1:8" x14ac:dyDescent="0.55000000000000004">
      <c r="A2640" s="1">
        <v>2</v>
      </c>
      <c r="B2640" s="2">
        <v>43887</v>
      </c>
      <c r="C2640" s="1">
        <v>1127</v>
      </c>
      <c r="D2640" s="1">
        <v>1</v>
      </c>
      <c r="E2640" s="1">
        <v>3</v>
      </c>
      <c r="F2640" s="1" t="s">
        <v>1879</v>
      </c>
      <c r="G2640">
        <v>13</v>
      </c>
      <c r="H2640" s="1" t="s">
        <v>1683</v>
      </c>
    </row>
    <row r="2641" spans="1:8" x14ac:dyDescent="0.55000000000000004">
      <c r="A2641" s="1">
        <v>2</v>
      </c>
      <c r="B2641" s="2">
        <v>43887</v>
      </c>
      <c r="C2641" s="1">
        <v>1127</v>
      </c>
      <c r="D2641" s="1">
        <v>2</v>
      </c>
      <c r="E2641" s="1">
        <v>10</v>
      </c>
      <c r="F2641" s="1" t="s">
        <v>1879</v>
      </c>
      <c r="G2641">
        <v>13</v>
      </c>
      <c r="H2641" s="1" t="s">
        <v>1684</v>
      </c>
    </row>
    <row r="2642" spans="1:8" x14ac:dyDescent="0.55000000000000004">
      <c r="A2642" s="1">
        <v>2</v>
      </c>
      <c r="B2642" s="2">
        <v>43887</v>
      </c>
      <c r="C2642" s="1">
        <v>1128</v>
      </c>
      <c r="D2642" s="1">
        <v>1</v>
      </c>
      <c r="E2642" s="1">
        <v>7</v>
      </c>
      <c r="F2642" s="1" t="s">
        <v>1876</v>
      </c>
      <c r="G2642">
        <v>14</v>
      </c>
      <c r="H2642" s="1" t="s">
        <v>2093</v>
      </c>
    </row>
    <row r="2643" spans="1:8" x14ac:dyDescent="0.55000000000000004">
      <c r="A2643" s="1">
        <v>2</v>
      </c>
      <c r="B2643" s="2">
        <v>43887</v>
      </c>
      <c r="C2643" s="1">
        <v>1129</v>
      </c>
      <c r="D2643" s="1">
        <v>1</v>
      </c>
      <c r="E2643" s="1">
        <v>7</v>
      </c>
      <c r="F2643" s="1" t="s">
        <v>1876</v>
      </c>
      <c r="G2643">
        <v>14</v>
      </c>
      <c r="H2643" s="1" t="s">
        <v>1685</v>
      </c>
    </row>
    <row r="2644" spans="1:8" x14ac:dyDescent="0.55000000000000004">
      <c r="A2644" s="1">
        <v>2</v>
      </c>
      <c r="B2644" s="2">
        <v>43886</v>
      </c>
      <c r="C2644" s="1">
        <v>1130</v>
      </c>
      <c r="D2644" s="1">
        <v>1</v>
      </c>
      <c r="E2644" s="1">
        <v>6</v>
      </c>
      <c r="F2644" s="1" t="s">
        <v>1877</v>
      </c>
      <c r="G2644">
        <v>12</v>
      </c>
      <c r="H2644" s="1" t="s">
        <v>1651</v>
      </c>
    </row>
    <row r="2645" spans="1:8" x14ac:dyDescent="0.55000000000000004">
      <c r="A2645" s="1">
        <v>2</v>
      </c>
      <c r="B2645" s="2">
        <v>43886</v>
      </c>
      <c r="C2645" s="1">
        <v>1130</v>
      </c>
      <c r="D2645" s="1">
        <v>2</v>
      </c>
      <c r="E2645" s="1">
        <v>15</v>
      </c>
      <c r="F2645" s="1" t="s">
        <v>1880</v>
      </c>
      <c r="G2645">
        <v>10</v>
      </c>
      <c r="H2645" s="1" t="s">
        <v>1606</v>
      </c>
    </row>
    <row r="2646" spans="1:8" x14ac:dyDescent="0.55000000000000004">
      <c r="A2646" s="1">
        <v>2</v>
      </c>
      <c r="B2646" s="2">
        <v>43886</v>
      </c>
      <c r="C2646" s="1">
        <v>1131</v>
      </c>
      <c r="D2646" s="1">
        <v>1</v>
      </c>
      <c r="E2646" s="1">
        <v>11</v>
      </c>
      <c r="F2646" s="1" t="s">
        <v>1878</v>
      </c>
      <c r="G2646">
        <v>11</v>
      </c>
      <c r="H2646" s="1" t="s">
        <v>1686</v>
      </c>
    </row>
    <row r="2647" spans="1:8" x14ac:dyDescent="0.55000000000000004">
      <c r="A2647" s="1">
        <v>2</v>
      </c>
      <c r="B2647" s="2">
        <v>43886</v>
      </c>
      <c r="C2647" s="1">
        <v>1132</v>
      </c>
      <c r="D2647" s="1">
        <v>1</v>
      </c>
      <c r="E2647" s="1">
        <v>2</v>
      </c>
      <c r="F2647" s="1" t="s">
        <v>1879</v>
      </c>
      <c r="G2647">
        <v>13</v>
      </c>
      <c r="H2647" s="1" t="s">
        <v>1687</v>
      </c>
    </row>
    <row r="2648" spans="1:8" x14ac:dyDescent="0.55000000000000004">
      <c r="A2648" s="1">
        <v>2</v>
      </c>
      <c r="B2648" s="2">
        <v>43886</v>
      </c>
      <c r="C2648" s="1">
        <v>1133</v>
      </c>
      <c r="D2648" s="1">
        <v>1</v>
      </c>
      <c r="E2648" s="1">
        <v>12</v>
      </c>
      <c r="F2648" s="1" t="s">
        <v>1879</v>
      </c>
      <c r="G2648">
        <v>13</v>
      </c>
      <c r="H2648" s="1" t="s">
        <v>1688</v>
      </c>
    </row>
    <row r="2649" spans="1:8" x14ac:dyDescent="0.55000000000000004">
      <c r="A2649" s="1">
        <v>2</v>
      </c>
      <c r="B2649" s="2">
        <v>43886</v>
      </c>
      <c r="C2649" s="1">
        <v>1134</v>
      </c>
      <c r="D2649" s="1">
        <v>1</v>
      </c>
      <c r="E2649" s="1">
        <v>14</v>
      </c>
      <c r="F2649" s="1" t="s">
        <v>1888</v>
      </c>
      <c r="G2649">
        <v>2</v>
      </c>
      <c r="H2649" s="1" t="s">
        <v>1689</v>
      </c>
    </row>
    <row r="2650" spans="1:8" x14ac:dyDescent="0.55000000000000004">
      <c r="A2650" s="1">
        <v>2</v>
      </c>
      <c r="B2650" s="2">
        <v>43886</v>
      </c>
      <c r="C2650" s="1">
        <v>1135</v>
      </c>
      <c r="D2650" s="1">
        <v>1</v>
      </c>
      <c r="E2650" s="1">
        <v>9</v>
      </c>
      <c r="F2650" s="1" t="s">
        <v>1876</v>
      </c>
      <c r="G2650">
        <v>14</v>
      </c>
      <c r="H2650" s="1" t="s">
        <v>1690</v>
      </c>
    </row>
    <row r="2651" spans="1:8" x14ac:dyDescent="0.55000000000000004">
      <c r="A2651" s="1">
        <v>2</v>
      </c>
      <c r="B2651" s="2">
        <v>43886</v>
      </c>
      <c r="C2651" s="1">
        <v>1136</v>
      </c>
      <c r="D2651" s="1">
        <v>1</v>
      </c>
      <c r="E2651" s="1">
        <v>8</v>
      </c>
      <c r="F2651" s="1" t="s">
        <v>1876</v>
      </c>
      <c r="G2651">
        <v>14</v>
      </c>
      <c r="H2651" s="1" t="s">
        <v>1691</v>
      </c>
    </row>
    <row r="2652" spans="1:8" x14ac:dyDescent="0.55000000000000004">
      <c r="A2652" s="1">
        <v>2</v>
      </c>
      <c r="B2652" s="2">
        <v>43886</v>
      </c>
      <c r="C2652" s="1">
        <v>1137</v>
      </c>
      <c r="D2652" s="1">
        <v>1</v>
      </c>
      <c r="E2652" s="1">
        <v>6</v>
      </c>
      <c r="F2652" s="1" t="s">
        <v>1892</v>
      </c>
      <c r="G2652">
        <v>5</v>
      </c>
      <c r="H2652" s="1" t="s">
        <v>1692</v>
      </c>
    </row>
    <row r="2653" spans="1:8" x14ac:dyDescent="0.55000000000000004">
      <c r="A2653" s="1">
        <v>2</v>
      </c>
      <c r="B2653" s="2">
        <v>43886</v>
      </c>
      <c r="C2653" s="1">
        <v>1138</v>
      </c>
      <c r="D2653" s="1">
        <v>1</v>
      </c>
      <c r="E2653" s="1">
        <v>13</v>
      </c>
      <c r="F2653" s="1" t="s">
        <v>1876</v>
      </c>
      <c r="G2653">
        <v>14</v>
      </c>
      <c r="H2653" s="1" t="s">
        <v>1693</v>
      </c>
    </row>
    <row r="2654" spans="1:8" x14ac:dyDescent="0.55000000000000004">
      <c r="A2654" s="1">
        <v>2</v>
      </c>
      <c r="B2654" s="2">
        <v>43886</v>
      </c>
      <c r="C2654" s="1">
        <v>1139</v>
      </c>
      <c r="D2654" s="1">
        <v>1</v>
      </c>
      <c r="E2654" s="1">
        <v>8</v>
      </c>
      <c r="F2654" s="1" t="s">
        <v>1876</v>
      </c>
      <c r="G2654">
        <v>14</v>
      </c>
      <c r="H2654" s="1" t="s">
        <v>1694</v>
      </c>
    </row>
    <row r="2655" spans="1:8" x14ac:dyDescent="0.55000000000000004">
      <c r="A2655" s="1">
        <v>2</v>
      </c>
      <c r="B2655" s="2">
        <v>43885</v>
      </c>
      <c r="C2655" s="1">
        <v>1140</v>
      </c>
      <c r="D2655" s="1">
        <v>1</v>
      </c>
      <c r="E2655" s="1">
        <v>4</v>
      </c>
      <c r="F2655" s="1" t="s">
        <v>1877</v>
      </c>
      <c r="G2655">
        <v>12</v>
      </c>
      <c r="H2655" s="1" t="s">
        <v>1695</v>
      </c>
    </row>
    <row r="2656" spans="1:8" x14ac:dyDescent="0.55000000000000004">
      <c r="A2656" s="1">
        <v>2</v>
      </c>
      <c r="B2656" s="2">
        <v>43885</v>
      </c>
      <c r="C2656" s="1">
        <v>1140</v>
      </c>
      <c r="D2656" s="1">
        <v>2</v>
      </c>
      <c r="E2656" s="1">
        <v>15</v>
      </c>
      <c r="F2656" s="1" t="s">
        <v>1880</v>
      </c>
      <c r="G2656">
        <v>10</v>
      </c>
      <c r="H2656" s="1" t="s">
        <v>1606</v>
      </c>
    </row>
    <row r="2657" spans="1:8" x14ac:dyDescent="0.55000000000000004">
      <c r="A2657" s="1">
        <v>2</v>
      </c>
      <c r="B2657" s="2">
        <v>43885</v>
      </c>
      <c r="C2657" s="1">
        <v>1141</v>
      </c>
      <c r="D2657" s="1">
        <v>1</v>
      </c>
      <c r="E2657" s="1">
        <v>11</v>
      </c>
      <c r="F2657" s="1" t="s">
        <v>1876</v>
      </c>
      <c r="G2657">
        <v>14</v>
      </c>
      <c r="H2657" s="1" t="s">
        <v>1696</v>
      </c>
    </row>
    <row r="2658" spans="1:8" x14ac:dyDescent="0.55000000000000004">
      <c r="A2658" s="1">
        <v>2</v>
      </c>
      <c r="B2658" s="2">
        <v>43885</v>
      </c>
      <c r="C2658" s="1">
        <v>1142</v>
      </c>
      <c r="D2658" s="1">
        <v>1</v>
      </c>
      <c r="E2658" s="1">
        <v>3</v>
      </c>
      <c r="F2658" s="1" t="s">
        <v>1879</v>
      </c>
      <c r="G2658">
        <v>13</v>
      </c>
      <c r="H2658" s="1" t="s">
        <v>1697</v>
      </c>
    </row>
    <row r="2659" spans="1:8" x14ac:dyDescent="0.55000000000000004">
      <c r="A2659" s="1">
        <v>2</v>
      </c>
      <c r="B2659" s="2">
        <v>43885</v>
      </c>
      <c r="C2659" s="1">
        <v>1142</v>
      </c>
      <c r="D2659" s="1">
        <v>2</v>
      </c>
      <c r="E2659" s="1">
        <v>2</v>
      </c>
      <c r="F2659" s="1" t="s">
        <v>1879</v>
      </c>
      <c r="G2659">
        <v>13</v>
      </c>
      <c r="H2659" s="1" t="s">
        <v>1698</v>
      </c>
    </row>
    <row r="2660" spans="1:8" x14ac:dyDescent="0.55000000000000004">
      <c r="A2660" s="1">
        <v>2</v>
      </c>
      <c r="B2660" s="2">
        <v>43884</v>
      </c>
      <c r="C2660" s="1">
        <v>1143</v>
      </c>
      <c r="D2660" s="1">
        <v>1</v>
      </c>
      <c r="E2660" s="1">
        <v>11</v>
      </c>
      <c r="F2660" s="1" t="s">
        <v>1877</v>
      </c>
      <c r="G2660">
        <v>12</v>
      </c>
      <c r="H2660" s="1" t="s">
        <v>1699</v>
      </c>
    </row>
    <row r="2661" spans="1:8" x14ac:dyDescent="0.55000000000000004">
      <c r="A2661" s="1">
        <v>2</v>
      </c>
      <c r="B2661" s="2">
        <v>43884</v>
      </c>
      <c r="C2661" s="1">
        <v>1143</v>
      </c>
      <c r="D2661" s="1">
        <v>2</v>
      </c>
      <c r="E2661" s="1">
        <v>15</v>
      </c>
      <c r="F2661" s="1" t="s">
        <v>1880</v>
      </c>
      <c r="G2661">
        <v>10</v>
      </c>
      <c r="H2661" s="1" t="s">
        <v>1700</v>
      </c>
    </row>
    <row r="2662" spans="1:8" x14ac:dyDescent="0.55000000000000004">
      <c r="A2662" s="1">
        <v>2</v>
      </c>
      <c r="B2662" s="2">
        <v>43884</v>
      </c>
      <c r="C2662" s="1">
        <v>1144</v>
      </c>
      <c r="D2662" s="1">
        <v>1</v>
      </c>
      <c r="E2662" s="1">
        <v>6</v>
      </c>
      <c r="F2662" s="1" t="s">
        <v>1878</v>
      </c>
      <c r="G2662">
        <v>11</v>
      </c>
      <c r="H2662" s="1" t="s">
        <v>1701</v>
      </c>
    </row>
    <row r="2663" spans="1:8" x14ac:dyDescent="0.55000000000000004">
      <c r="A2663" s="1">
        <v>2</v>
      </c>
      <c r="B2663" s="2">
        <v>43884</v>
      </c>
      <c r="C2663" s="1">
        <v>1145</v>
      </c>
      <c r="D2663" s="1">
        <v>1</v>
      </c>
      <c r="E2663" s="1">
        <v>12</v>
      </c>
      <c r="F2663" s="1" t="s">
        <v>1879</v>
      </c>
      <c r="G2663">
        <v>13</v>
      </c>
      <c r="H2663" s="1" t="s">
        <v>1702</v>
      </c>
    </row>
    <row r="2664" spans="1:8" x14ac:dyDescent="0.55000000000000004">
      <c r="A2664" s="1">
        <v>2</v>
      </c>
      <c r="B2664" s="2">
        <v>43884</v>
      </c>
      <c r="C2664" s="1">
        <v>1145</v>
      </c>
      <c r="D2664" s="1">
        <v>2</v>
      </c>
      <c r="E2664" s="1">
        <v>2</v>
      </c>
      <c r="F2664" s="1" t="s">
        <v>1879</v>
      </c>
      <c r="G2664">
        <v>13</v>
      </c>
      <c r="H2664" s="1" t="s">
        <v>1703</v>
      </c>
    </row>
    <row r="2665" spans="1:8" x14ac:dyDescent="0.55000000000000004">
      <c r="A2665" s="1">
        <v>2</v>
      </c>
      <c r="B2665" s="2">
        <v>43883</v>
      </c>
      <c r="C2665" s="1">
        <v>1146</v>
      </c>
      <c r="D2665" s="1">
        <v>1</v>
      </c>
      <c r="E2665" s="1">
        <v>12</v>
      </c>
      <c r="F2665" s="1" t="s">
        <v>1877</v>
      </c>
      <c r="G2665">
        <v>12</v>
      </c>
      <c r="H2665" s="1" t="s">
        <v>1704</v>
      </c>
    </row>
    <row r="2666" spans="1:8" x14ac:dyDescent="0.55000000000000004">
      <c r="A2666" s="1">
        <v>2</v>
      </c>
      <c r="B2666" s="2">
        <v>43883</v>
      </c>
      <c r="C2666" s="1">
        <v>1146</v>
      </c>
      <c r="D2666" s="1">
        <v>2</v>
      </c>
      <c r="E2666" s="1">
        <v>15</v>
      </c>
      <c r="F2666" s="1" t="s">
        <v>1880</v>
      </c>
      <c r="G2666">
        <v>10</v>
      </c>
      <c r="H2666" s="1" t="s">
        <v>1705</v>
      </c>
    </row>
    <row r="2667" spans="1:8" x14ac:dyDescent="0.55000000000000004">
      <c r="A2667" s="1">
        <v>2</v>
      </c>
      <c r="B2667" s="2">
        <v>43883</v>
      </c>
      <c r="C2667" s="1">
        <v>1147</v>
      </c>
      <c r="D2667" s="1">
        <v>1</v>
      </c>
      <c r="E2667" s="1">
        <v>8</v>
      </c>
      <c r="F2667" s="1" t="s">
        <v>1876</v>
      </c>
      <c r="G2667">
        <v>14</v>
      </c>
      <c r="H2667" s="1" t="s">
        <v>1706</v>
      </c>
    </row>
    <row r="2668" spans="1:8" x14ac:dyDescent="0.55000000000000004">
      <c r="A2668" s="1">
        <v>2</v>
      </c>
      <c r="B2668" s="2">
        <v>43883</v>
      </c>
      <c r="C2668" s="1">
        <v>1148</v>
      </c>
      <c r="D2668" s="1">
        <v>1</v>
      </c>
      <c r="E2668" s="1">
        <v>7</v>
      </c>
      <c r="F2668" s="1" t="s">
        <v>1876</v>
      </c>
      <c r="G2668">
        <v>14</v>
      </c>
      <c r="H2668" s="1" t="s">
        <v>2259</v>
      </c>
    </row>
    <row r="2669" spans="1:8" x14ac:dyDescent="0.55000000000000004">
      <c r="A2669" s="1">
        <v>2</v>
      </c>
      <c r="B2669" s="2">
        <v>43883</v>
      </c>
      <c r="C2669" s="1">
        <v>1149</v>
      </c>
      <c r="D2669" s="1">
        <v>1</v>
      </c>
      <c r="E2669" s="1">
        <v>6</v>
      </c>
      <c r="F2669" s="1" t="s">
        <v>1878</v>
      </c>
      <c r="G2669">
        <v>11</v>
      </c>
      <c r="H2669" s="1" t="s">
        <v>1707</v>
      </c>
    </row>
    <row r="2670" spans="1:8" x14ac:dyDescent="0.55000000000000004">
      <c r="A2670" s="1">
        <v>2</v>
      </c>
      <c r="B2670" s="2">
        <v>43883</v>
      </c>
      <c r="C2670" s="1">
        <v>1150</v>
      </c>
      <c r="D2670" s="1">
        <v>1</v>
      </c>
      <c r="E2670" s="1">
        <v>3</v>
      </c>
      <c r="F2670" s="1" t="s">
        <v>1879</v>
      </c>
      <c r="G2670">
        <v>13</v>
      </c>
      <c r="H2670" s="1" t="s">
        <v>1708</v>
      </c>
    </row>
    <row r="2671" spans="1:8" x14ac:dyDescent="0.55000000000000004">
      <c r="A2671" s="1">
        <v>2</v>
      </c>
      <c r="B2671" s="2">
        <v>43883</v>
      </c>
      <c r="C2671" s="1">
        <v>1150</v>
      </c>
      <c r="D2671" s="1">
        <v>2</v>
      </c>
      <c r="E2671" s="1">
        <v>3</v>
      </c>
      <c r="F2671" s="1" t="s">
        <v>1879</v>
      </c>
      <c r="G2671">
        <v>13</v>
      </c>
      <c r="H2671" s="1" t="s">
        <v>1709</v>
      </c>
    </row>
    <row r="2672" spans="1:8" x14ac:dyDescent="0.55000000000000004">
      <c r="A2672" s="1">
        <v>2</v>
      </c>
      <c r="B2672" s="2">
        <v>43882</v>
      </c>
      <c r="C2672" s="1">
        <v>1151</v>
      </c>
      <c r="D2672" s="1">
        <v>1</v>
      </c>
      <c r="E2672" s="1">
        <v>11</v>
      </c>
      <c r="F2672" s="1" t="s">
        <v>1877</v>
      </c>
      <c r="G2672">
        <v>12</v>
      </c>
      <c r="H2672" s="1" t="s">
        <v>1710</v>
      </c>
    </row>
    <row r="2673" spans="1:8" x14ac:dyDescent="0.55000000000000004">
      <c r="A2673" s="1">
        <v>2</v>
      </c>
      <c r="B2673" s="2">
        <v>43882</v>
      </c>
      <c r="C2673" s="1">
        <v>1151</v>
      </c>
      <c r="D2673" s="1">
        <v>2</v>
      </c>
      <c r="E2673" s="1">
        <v>15</v>
      </c>
      <c r="F2673" s="1" t="s">
        <v>1880</v>
      </c>
      <c r="G2673">
        <v>10</v>
      </c>
      <c r="H2673" s="1" t="s">
        <v>1705</v>
      </c>
    </row>
    <row r="2674" spans="1:8" x14ac:dyDescent="0.55000000000000004">
      <c r="A2674" s="1">
        <v>2</v>
      </c>
      <c r="B2674" s="2">
        <v>43882</v>
      </c>
      <c r="C2674" s="1">
        <v>1152</v>
      </c>
      <c r="D2674" s="1">
        <v>1</v>
      </c>
      <c r="E2674" s="1">
        <v>6</v>
      </c>
      <c r="F2674" s="1" t="s">
        <v>1876</v>
      </c>
      <c r="G2674">
        <v>14</v>
      </c>
      <c r="H2674" s="1" t="s">
        <v>1711</v>
      </c>
    </row>
    <row r="2675" spans="1:8" x14ac:dyDescent="0.55000000000000004">
      <c r="A2675" s="1">
        <v>2</v>
      </c>
      <c r="B2675" s="2">
        <v>43882</v>
      </c>
      <c r="C2675" s="1">
        <v>1153</v>
      </c>
      <c r="D2675" s="1">
        <v>1</v>
      </c>
      <c r="E2675" s="1">
        <v>12</v>
      </c>
      <c r="F2675" s="1" t="s">
        <v>1879</v>
      </c>
      <c r="G2675">
        <v>13</v>
      </c>
      <c r="H2675" s="1" t="s">
        <v>1712</v>
      </c>
    </row>
    <row r="2676" spans="1:8" x14ac:dyDescent="0.55000000000000004">
      <c r="A2676" s="1">
        <v>2</v>
      </c>
      <c r="B2676" s="2">
        <v>43882</v>
      </c>
      <c r="C2676" s="1">
        <v>1153</v>
      </c>
      <c r="D2676" s="1">
        <v>2</v>
      </c>
      <c r="E2676" s="1">
        <v>3</v>
      </c>
      <c r="F2676" s="1" t="s">
        <v>1879</v>
      </c>
      <c r="G2676">
        <v>13</v>
      </c>
      <c r="H2676" s="1" t="s">
        <v>1713</v>
      </c>
    </row>
    <row r="2677" spans="1:8" x14ac:dyDescent="0.55000000000000004">
      <c r="A2677" s="1">
        <v>2</v>
      </c>
      <c r="B2677" s="2">
        <v>43881</v>
      </c>
      <c r="C2677" s="1">
        <v>1154</v>
      </c>
      <c r="D2677" s="1">
        <v>1</v>
      </c>
      <c r="E2677" s="1">
        <v>10</v>
      </c>
      <c r="F2677" s="1" t="s">
        <v>1877</v>
      </c>
      <c r="G2677">
        <v>12</v>
      </c>
      <c r="H2677" s="1" t="s">
        <v>1595</v>
      </c>
    </row>
    <row r="2678" spans="1:8" x14ac:dyDescent="0.55000000000000004">
      <c r="A2678" s="1">
        <v>2</v>
      </c>
      <c r="B2678" s="2">
        <v>43881</v>
      </c>
      <c r="C2678" s="1">
        <v>1154</v>
      </c>
      <c r="D2678" s="1">
        <v>2</v>
      </c>
      <c r="E2678" s="1">
        <v>15</v>
      </c>
      <c r="F2678" s="1" t="s">
        <v>1880</v>
      </c>
      <c r="G2678">
        <v>10</v>
      </c>
      <c r="H2678" s="1" t="s">
        <v>1714</v>
      </c>
    </row>
    <row r="2679" spans="1:8" x14ac:dyDescent="0.55000000000000004">
      <c r="A2679" s="1">
        <v>2</v>
      </c>
      <c r="B2679" s="2">
        <v>43881</v>
      </c>
      <c r="C2679" s="1">
        <v>1155</v>
      </c>
      <c r="D2679" s="1">
        <v>1</v>
      </c>
      <c r="E2679" s="1">
        <v>6</v>
      </c>
      <c r="F2679" s="1" t="s">
        <v>1878</v>
      </c>
      <c r="G2679">
        <v>11</v>
      </c>
      <c r="H2679" s="1" t="s">
        <v>1715</v>
      </c>
    </row>
    <row r="2680" spans="1:8" x14ac:dyDescent="0.55000000000000004">
      <c r="A2680" s="1">
        <v>2</v>
      </c>
      <c r="B2680" s="2">
        <v>43881</v>
      </c>
      <c r="C2680" s="1">
        <v>1155</v>
      </c>
      <c r="D2680" s="1">
        <v>2</v>
      </c>
      <c r="E2680" s="1">
        <v>8</v>
      </c>
      <c r="F2680" s="1" t="s">
        <v>1876</v>
      </c>
      <c r="G2680">
        <v>14</v>
      </c>
      <c r="H2680" s="1" t="s">
        <v>50</v>
      </c>
    </row>
    <row r="2681" spans="1:8" x14ac:dyDescent="0.55000000000000004">
      <c r="A2681" s="1">
        <v>2</v>
      </c>
      <c r="B2681" s="2">
        <v>43881</v>
      </c>
      <c r="C2681" s="1">
        <v>1156</v>
      </c>
      <c r="D2681" s="1">
        <v>1</v>
      </c>
      <c r="E2681" s="1">
        <v>2</v>
      </c>
      <c r="F2681" s="1" t="s">
        <v>1879</v>
      </c>
      <c r="G2681">
        <v>13</v>
      </c>
      <c r="H2681" s="1" t="s">
        <v>1716</v>
      </c>
    </row>
    <row r="2682" spans="1:8" x14ac:dyDescent="0.55000000000000004">
      <c r="A2682" s="1">
        <v>2</v>
      </c>
      <c r="B2682" s="2">
        <v>43881</v>
      </c>
      <c r="C2682" s="1">
        <v>1156</v>
      </c>
      <c r="D2682" s="1">
        <v>2</v>
      </c>
      <c r="E2682" s="1">
        <v>2</v>
      </c>
      <c r="F2682" s="1" t="s">
        <v>1879</v>
      </c>
      <c r="G2682">
        <v>13</v>
      </c>
      <c r="H2682" s="1" t="s">
        <v>49</v>
      </c>
    </row>
    <row r="2683" spans="1:8" x14ac:dyDescent="0.55000000000000004">
      <c r="A2683" s="1">
        <v>2</v>
      </c>
      <c r="B2683" s="2">
        <v>43880</v>
      </c>
      <c r="C2683" s="1">
        <v>1157</v>
      </c>
      <c r="D2683" s="1">
        <v>1</v>
      </c>
      <c r="E2683" s="1">
        <v>4</v>
      </c>
      <c r="F2683" s="1" t="s">
        <v>1877</v>
      </c>
      <c r="G2683">
        <v>12</v>
      </c>
      <c r="H2683" s="1" t="s">
        <v>1717</v>
      </c>
    </row>
    <row r="2684" spans="1:8" x14ac:dyDescent="0.55000000000000004">
      <c r="A2684" s="1">
        <v>2</v>
      </c>
      <c r="B2684" s="2">
        <v>43880</v>
      </c>
      <c r="C2684" s="1">
        <v>1157</v>
      </c>
      <c r="D2684" s="1">
        <v>2</v>
      </c>
      <c r="E2684" s="1">
        <v>15</v>
      </c>
      <c r="F2684" s="1" t="s">
        <v>1880</v>
      </c>
      <c r="G2684">
        <v>10</v>
      </c>
      <c r="H2684" s="1" t="s">
        <v>1714</v>
      </c>
    </row>
    <row r="2685" spans="1:8" x14ac:dyDescent="0.55000000000000004">
      <c r="A2685" s="1">
        <v>2</v>
      </c>
      <c r="B2685" s="2">
        <v>43880</v>
      </c>
      <c r="C2685" s="1">
        <v>1158</v>
      </c>
      <c r="D2685" s="1">
        <v>1</v>
      </c>
      <c r="E2685" s="1">
        <v>11</v>
      </c>
      <c r="F2685" s="1" t="s">
        <v>1876</v>
      </c>
      <c r="G2685">
        <v>14</v>
      </c>
      <c r="H2685" s="1" t="s">
        <v>1718</v>
      </c>
    </row>
    <row r="2686" spans="1:8" x14ac:dyDescent="0.55000000000000004">
      <c r="A2686" s="1">
        <v>2</v>
      </c>
      <c r="B2686" s="2">
        <v>43880</v>
      </c>
      <c r="C2686" s="1">
        <v>1158</v>
      </c>
      <c r="D2686" s="1">
        <v>2</v>
      </c>
      <c r="E2686" s="1">
        <v>8</v>
      </c>
      <c r="F2686" s="1" t="s">
        <v>1876</v>
      </c>
      <c r="G2686">
        <v>14</v>
      </c>
      <c r="H2686" s="1" t="s">
        <v>1719</v>
      </c>
    </row>
    <row r="2687" spans="1:8" x14ac:dyDescent="0.55000000000000004">
      <c r="A2687" s="1">
        <v>2</v>
      </c>
      <c r="B2687" s="2">
        <v>43880</v>
      </c>
      <c r="C2687" s="1">
        <v>1159</v>
      </c>
      <c r="D2687" s="1">
        <v>1</v>
      </c>
      <c r="E2687" s="1">
        <v>10</v>
      </c>
      <c r="F2687" s="1" t="s">
        <v>1878</v>
      </c>
      <c r="G2687">
        <v>11</v>
      </c>
      <c r="H2687" s="1" t="s">
        <v>1720</v>
      </c>
    </row>
    <row r="2688" spans="1:8" x14ac:dyDescent="0.55000000000000004">
      <c r="A2688" s="1">
        <v>2</v>
      </c>
      <c r="B2688" s="2">
        <v>43880</v>
      </c>
      <c r="C2688" s="1">
        <v>1160</v>
      </c>
      <c r="D2688" s="1">
        <v>1</v>
      </c>
      <c r="E2688" s="1">
        <v>12</v>
      </c>
      <c r="F2688" s="1" t="s">
        <v>1879</v>
      </c>
      <c r="G2688">
        <v>13</v>
      </c>
      <c r="H2688" s="1" t="s">
        <v>1721</v>
      </c>
    </row>
    <row r="2689" spans="1:8" x14ac:dyDescent="0.55000000000000004">
      <c r="A2689" s="1">
        <v>2</v>
      </c>
      <c r="B2689" s="2">
        <v>43880</v>
      </c>
      <c r="C2689" s="1">
        <v>1160</v>
      </c>
      <c r="D2689" s="1">
        <v>2</v>
      </c>
      <c r="E2689" s="1">
        <v>2</v>
      </c>
      <c r="F2689" s="1" t="s">
        <v>1879</v>
      </c>
      <c r="G2689">
        <v>13</v>
      </c>
      <c r="H2689" s="1" t="s">
        <v>1722</v>
      </c>
    </row>
    <row r="2690" spans="1:8" x14ac:dyDescent="0.55000000000000004">
      <c r="A2690" s="1">
        <v>2</v>
      </c>
      <c r="B2690" s="2">
        <v>43879</v>
      </c>
      <c r="C2690" s="1">
        <v>1161</v>
      </c>
      <c r="D2690" s="1">
        <v>1</v>
      </c>
      <c r="E2690" s="1">
        <v>12</v>
      </c>
      <c r="F2690" s="1" t="s">
        <v>1877</v>
      </c>
      <c r="G2690">
        <v>12</v>
      </c>
      <c r="H2690" s="1" t="s">
        <v>1723</v>
      </c>
    </row>
    <row r="2691" spans="1:8" x14ac:dyDescent="0.55000000000000004">
      <c r="A2691" s="1">
        <v>2</v>
      </c>
      <c r="B2691" s="2">
        <v>43879</v>
      </c>
      <c r="C2691" s="1">
        <v>1161</v>
      </c>
      <c r="D2691" s="1">
        <v>2</v>
      </c>
      <c r="E2691" s="1">
        <v>15</v>
      </c>
      <c r="F2691" s="1" t="s">
        <v>1880</v>
      </c>
      <c r="G2691">
        <v>10</v>
      </c>
      <c r="H2691" s="1" t="s">
        <v>1714</v>
      </c>
    </row>
    <row r="2692" spans="1:8" x14ac:dyDescent="0.55000000000000004">
      <c r="A2692" s="1">
        <v>2</v>
      </c>
      <c r="B2692" s="2">
        <v>43879</v>
      </c>
      <c r="C2692" s="1">
        <v>1162</v>
      </c>
      <c r="D2692" s="1">
        <v>1</v>
      </c>
      <c r="E2692" s="1">
        <v>10</v>
      </c>
      <c r="F2692" s="1" t="s">
        <v>1878</v>
      </c>
      <c r="G2692">
        <v>11</v>
      </c>
      <c r="H2692" s="1" t="s">
        <v>1724</v>
      </c>
    </row>
    <row r="2693" spans="1:8" x14ac:dyDescent="0.55000000000000004">
      <c r="A2693" s="1">
        <v>2</v>
      </c>
      <c r="B2693" s="2">
        <v>43879</v>
      </c>
      <c r="C2693" s="1">
        <v>1162</v>
      </c>
      <c r="D2693" s="1">
        <v>2</v>
      </c>
      <c r="E2693" s="1">
        <v>12</v>
      </c>
      <c r="F2693" s="1" t="s">
        <v>1876</v>
      </c>
      <c r="G2693">
        <v>14</v>
      </c>
      <c r="H2693" s="1" t="s">
        <v>1725</v>
      </c>
    </row>
    <row r="2694" spans="1:8" x14ac:dyDescent="0.55000000000000004">
      <c r="A2694" s="1">
        <v>2</v>
      </c>
      <c r="B2694" s="2">
        <v>43879</v>
      </c>
      <c r="C2694" s="1">
        <v>1163</v>
      </c>
      <c r="D2694" s="1">
        <v>1</v>
      </c>
      <c r="E2694" s="1">
        <v>3</v>
      </c>
      <c r="F2694" s="1" t="s">
        <v>1879</v>
      </c>
      <c r="G2694">
        <v>13</v>
      </c>
      <c r="H2694" s="1" t="s">
        <v>1726</v>
      </c>
    </row>
    <row r="2695" spans="1:8" x14ac:dyDescent="0.55000000000000004">
      <c r="A2695" s="1">
        <v>2</v>
      </c>
      <c r="B2695" s="2">
        <v>43879</v>
      </c>
      <c r="C2695" s="1">
        <v>1163</v>
      </c>
      <c r="D2695" s="1">
        <v>2</v>
      </c>
      <c r="E2695" s="1">
        <v>10</v>
      </c>
      <c r="F2695" s="1" t="s">
        <v>1879</v>
      </c>
      <c r="G2695">
        <v>13</v>
      </c>
      <c r="H2695" s="1" t="s">
        <v>1727</v>
      </c>
    </row>
    <row r="2696" spans="1:8" x14ac:dyDescent="0.55000000000000004">
      <c r="A2696" s="1">
        <v>2</v>
      </c>
      <c r="B2696" s="2">
        <v>43879</v>
      </c>
      <c r="C2696" s="1">
        <v>1164</v>
      </c>
      <c r="D2696" s="1">
        <v>1</v>
      </c>
      <c r="E2696" s="1">
        <v>15</v>
      </c>
      <c r="F2696" s="1" t="s">
        <v>1879</v>
      </c>
      <c r="G2696">
        <v>13</v>
      </c>
      <c r="H2696" s="1" t="s">
        <v>1728</v>
      </c>
    </row>
    <row r="2697" spans="1:8" x14ac:dyDescent="0.55000000000000004">
      <c r="A2697" s="1">
        <v>2</v>
      </c>
      <c r="B2697" s="2">
        <v>43879</v>
      </c>
      <c r="C2697" s="1">
        <v>1164</v>
      </c>
      <c r="D2697" s="1">
        <v>2</v>
      </c>
      <c r="E2697" s="1">
        <v>4</v>
      </c>
      <c r="F2697" s="1" t="s">
        <v>1890</v>
      </c>
      <c r="G2697">
        <v>15</v>
      </c>
      <c r="H2697" s="1" t="s">
        <v>1729</v>
      </c>
    </row>
    <row r="2698" spans="1:8" x14ac:dyDescent="0.55000000000000004">
      <c r="A2698" s="1">
        <v>2</v>
      </c>
      <c r="B2698" s="2">
        <v>43879</v>
      </c>
      <c r="C2698" s="1">
        <v>1165</v>
      </c>
      <c r="D2698" s="1">
        <v>1</v>
      </c>
      <c r="E2698" s="1">
        <v>7</v>
      </c>
      <c r="F2698" s="1" t="s">
        <v>1890</v>
      </c>
      <c r="G2698">
        <v>15</v>
      </c>
      <c r="H2698" s="1" t="s">
        <v>1730</v>
      </c>
    </row>
    <row r="2699" spans="1:8" x14ac:dyDescent="0.55000000000000004">
      <c r="A2699" s="1">
        <v>2</v>
      </c>
      <c r="B2699" s="2">
        <v>43879</v>
      </c>
      <c r="C2699" s="1">
        <v>1165</v>
      </c>
      <c r="D2699" s="1">
        <v>2</v>
      </c>
      <c r="E2699" s="1">
        <v>11</v>
      </c>
      <c r="F2699" s="1" t="s">
        <v>1883</v>
      </c>
      <c r="G2699">
        <v>8</v>
      </c>
      <c r="H2699" s="1" t="s">
        <v>1731</v>
      </c>
    </row>
    <row r="2700" spans="1:8" x14ac:dyDescent="0.55000000000000004">
      <c r="A2700" s="1">
        <v>2</v>
      </c>
      <c r="B2700" s="2">
        <v>43879</v>
      </c>
      <c r="C2700" s="1">
        <v>1166</v>
      </c>
      <c r="D2700" s="1">
        <v>1</v>
      </c>
      <c r="E2700" s="1">
        <v>7</v>
      </c>
      <c r="F2700" s="1" t="s">
        <v>1883</v>
      </c>
      <c r="G2700">
        <v>8</v>
      </c>
      <c r="H2700" s="1" t="s">
        <v>1732</v>
      </c>
    </row>
    <row r="2701" spans="1:8" x14ac:dyDescent="0.55000000000000004">
      <c r="A2701" s="1">
        <v>2</v>
      </c>
      <c r="B2701" s="2">
        <v>43879</v>
      </c>
      <c r="C2701" s="1">
        <v>1166</v>
      </c>
      <c r="D2701" s="1">
        <v>2</v>
      </c>
      <c r="E2701" s="1">
        <v>12</v>
      </c>
      <c r="F2701" s="1" t="s">
        <v>1883</v>
      </c>
      <c r="G2701">
        <v>8</v>
      </c>
      <c r="H2701" s="1" t="s">
        <v>1733</v>
      </c>
    </row>
    <row r="2702" spans="1:8" x14ac:dyDescent="0.55000000000000004">
      <c r="A2702" s="1">
        <v>2</v>
      </c>
      <c r="B2702" s="2">
        <v>43878</v>
      </c>
      <c r="C2702" s="1">
        <v>1167</v>
      </c>
      <c r="D2702" s="1">
        <v>1</v>
      </c>
      <c r="E2702" s="1">
        <v>4</v>
      </c>
      <c r="F2702" s="1" t="s">
        <v>1877</v>
      </c>
      <c r="G2702">
        <v>12</v>
      </c>
      <c r="H2702" s="1" t="s">
        <v>1734</v>
      </c>
    </row>
    <row r="2703" spans="1:8" x14ac:dyDescent="0.55000000000000004">
      <c r="A2703" s="1">
        <v>2</v>
      </c>
      <c r="B2703" s="2">
        <v>43878</v>
      </c>
      <c r="C2703" s="1">
        <v>1167</v>
      </c>
      <c r="D2703" s="1">
        <v>2</v>
      </c>
      <c r="E2703" s="1">
        <v>15</v>
      </c>
      <c r="F2703" s="1" t="s">
        <v>1880</v>
      </c>
      <c r="G2703">
        <v>10</v>
      </c>
      <c r="H2703" s="1" t="s">
        <v>1714</v>
      </c>
    </row>
    <row r="2704" spans="1:8" x14ac:dyDescent="0.55000000000000004">
      <c r="A2704" s="1">
        <v>2</v>
      </c>
      <c r="B2704" s="2">
        <v>43878</v>
      </c>
      <c r="C2704" s="1">
        <v>1168</v>
      </c>
      <c r="D2704" s="1">
        <v>1</v>
      </c>
      <c r="E2704" s="1">
        <v>4</v>
      </c>
      <c r="F2704" s="1" t="s">
        <v>1878</v>
      </c>
      <c r="G2704">
        <v>11</v>
      </c>
      <c r="H2704" s="1" t="s">
        <v>1735</v>
      </c>
    </row>
    <row r="2705" spans="1:8" x14ac:dyDescent="0.55000000000000004">
      <c r="A2705" s="1">
        <v>2</v>
      </c>
      <c r="B2705" s="2">
        <v>43878</v>
      </c>
      <c r="C2705" s="1">
        <v>1168</v>
      </c>
      <c r="D2705" s="1">
        <v>2</v>
      </c>
      <c r="E2705" s="1">
        <v>7</v>
      </c>
      <c r="F2705" s="1" t="s">
        <v>1892</v>
      </c>
      <c r="G2705">
        <v>5</v>
      </c>
      <c r="H2705" s="1" t="s">
        <v>1736</v>
      </c>
    </row>
    <row r="2706" spans="1:8" x14ac:dyDescent="0.55000000000000004">
      <c r="A2706" s="1">
        <v>2</v>
      </c>
      <c r="B2706" s="2">
        <v>43878</v>
      </c>
      <c r="C2706" s="1">
        <v>1169</v>
      </c>
      <c r="D2706" s="1">
        <v>1</v>
      </c>
      <c r="E2706" s="1">
        <v>3</v>
      </c>
      <c r="F2706" s="1" t="s">
        <v>1879</v>
      </c>
      <c r="G2706">
        <v>13</v>
      </c>
      <c r="H2706" s="1" t="s">
        <v>1737</v>
      </c>
    </row>
    <row r="2707" spans="1:8" x14ac:dyDescent="0.55000000000000004">
      <c r="A2707" s="1">
        <v>2</v>
      </c>
      <c r="B2707" s="2">
        <v>43878</v>
      </c>
      <c r="C2707" s="1">
        <v>1169</v>
      </c>
      <c r="D2707" s="1">
        <v>2</v>
      </c>
      <c r="E2707" s="1">
        <v>6</v>
      </c>
      <c r="F2707" s="1" t="s">
        <v>1879</v>
      </c>
      <c r="G2707">
        <v>13</v>
      </c>
      <c r="H2707" s="1" t="s">
        <v>1738</v>
      </c>
    </row>
    <row r="2708" spans="1:8" x14ac:dyDescent="0.55000000000000004">
      <c r="A2708" s="1">
        <v>2</v>
      </c>
      <c r="B2708" s="2">
        <v>43877</v>
      </c>
      <c r="C2708" s="1">
        <v>1170</v>
      </c>
      <c r="D2708" s="1">
        <v>1</v>
      </c>
      <c r="E2708" s="1">
        <v>11</v>
      </c>
      <c r="F2708" s="1" t="s">
        <v>1877</v>
      </c>
      <c r="G2708">
        <v>12</v>
      </c>
      <c r="H2708" s="1" t="s">
        <v>1739</v>
      </c>
    </row>
    <row r="2709" spans="1:8" x14ac:dyDescent="0.55000000000000004">
      <c r="A2709" s="1">
        <v>2</v>
      </c>
      <c r="B2709" s="2">
        <v>43877</v>
      </c>
      <c r="C2709" s="1">
        <v>1170</v>
      </c>
      <c r="D2709" s="1">
        <v>2</v>
      </c>
      <c r="E2709" s="1">
        <v>15</v>
      </c>
      <c r="F2709" s="1" t="s">
        <v>1880</v>
      </c>
      <c r="G2709">
        <v>10</v>
      </c>
      <c r="H2709" s="1" t="s">
        <v>1705</v>
      </c>
    </row>
    <row r="2710" spans="1:8" x14ac:dyDescent="0.55000000000000004">
      <c r="A2710" s="1">
        <v>2</v>
      </c>
      <c r="B2710" s="2">
        <v>43877</v>
      </c>
      <c r="C2710" s="1">
        <v>1171</v>
      </c>
      <c r="D2710" s="1">
        <v>1</v>
      </c>
      <c r="E2710" s="1">
        <v>6</v>
      </c>
      <c r="F2710" s="1" t="s">
        <v>1878</v>
      </c>
      <c r="G2710">
        <v>11</v>
      </c>
      <c r="H2710" s="1" t="s">
        <v>1740</v>
      </c>
    </row>
    <row r="2711" spans="1:8" x14ac:dyDescent="0.55000000000000004">
      <c r="A2711" s="1">
        <v>2</v>
      </c>
      <c r="B2711" s="2">
        <v>43877</v>
      </c>
      <c r="C2711" s="1">
        <v>1171</v>
      </c>
      <c r="D2711" s="1">
        <v>2</v>
      </c>
      <c r="E2711" s="1">
        <v>8</v>
      </c>
      <c r="F2711" s="1" t="s">
        <v>1876</v>
      </c>
      <c r="G2711">
        <v>14</v>
      </c>
      <c r="H2711" s="1" t="s">
        <v>1741</v>
      </c>
    </row>
    <row r="2712" spans="1:8" x14ac:dyDescent="0.55000000000000004">
      <c r="A2712" s="1">
        <v>2</v>
      </c>
      <c r="B2712" s="2">
        <v>43877</v>
      </c>
      <c r="C2712" s="1">
        <v>1172</v>
      </c>
      <c r="D2712" s="1">
        <v>1</v>
      </c>
      <c r="E2712" s="1">
        <v>11</v>
      </c>
      <c r="F2712" s="1" t="s">
        <v>1879</v>
      </c>
      <c r="G2712">
        <v>13</v>
      </c>
      <c r="H2712" s="1" t="s">
        <v>1742</v>
      </c>
    </row>
    <row r="2713" spans="1:8" x14ac:dyDescent="0.55000000000000004">
      <c r="A2713" s="1">
        <v>2</v>
      </c>
      <c r="B2713" s="2">
        <v>43877</v>
      </c>
      <c r="C2713" s="1">
        <v>1172</v>
      </c>
      <c r="D2713" s="1">
        <v>2</v>
      </c>
      <c r="E2713" s="1">
        <v>3</v>
      </c>
      <c r="F2713" s="1" t="s">
        <v>1879</v>
      </c>
      <c r="G2713">
        <v>13</v>
      </c>
      <c r="H2713" s="1" t="s">
        <v>1743</v>
      </c>
    </row>
    <row r="2714" spans="1:8" x14ac:dyDescent="0.55000000000000004">
      <c r="A2714" s="1">
        <v>2</v>
      </c>
      <c r="B2714" s="2">
        <v>43876</v>
      </c>
      <c r="C2714" s="1">
        <v>1173</v>
      </c>
      <c r="D2714" s="1">
        <v>1</v>
      </c>
      <c r="E2714" s="1">
        <v>4</v>
      </c>
      <c r="F2714" s="1" t="s">
        <v>1876</v>
      </c>
      <c r="G2714">
        <v>14</v>
      </c>
      <c r="H2714" s="1" t="s">
        <v>1744</v>
      </c>
    </row>
    <row r="2715" spans="1:8" x14ac:dyDescent="0.55000000000000004">
      <c r="A2715" s="1">
        <v>2</v>
      </c>
      <c r="B2715" s="2">
        <v>43876</v>
      </c>
      <c r="C2715" s="1">
        <v>1174</v>
      </c>
      <c r="D2715" s="1">
        <v>1</v>
      </c>
      <c r="E2715" s="1">
        <v>6</v>
      </c>
      <c r="F2715" s="1" t="s">
        <v>1878</v>
      </c>
      <c r="G2715">
        <v>11</v>
      </c>
      <c r="H2715" s="1" t="s">
        <v>1745</v>
      </c>
    </row>
    <row r="2716" spans="1:8" x14ac:dyDescent="0.55000000000000004">
      <c r="A2716" s="1">
        <v>2</v>
      </c>
      <c r="B2716" s="2">
        <v>43876</v>
      </c>
      <c r="C2716" s="1">
        <v>1175</v>
      </c>
      <c r="D2716" s="1">
        <v>1</v>
      </c>
      <c r="E2716" s="1">
        <v>12</v>
      </c>
      <c r="F2716" s="1" t="s">
        <v>1879</v>
      </c>
      <c r="G2716">
        <v>13</v>
      </c>
      <c r="H2716" s="1" t="s">
        <v>39</v>
      </c>
    </row>
    <row r="2717" spans="1:8" x14ac:dyDescent="0.55000000000000004">
      <c r="A2717" s="1">
        <v>2</v>
      </c>
      <c r="B2717" s="2">
        <v>43876</v>
      </c>
      <c r="C2717" s="1">
        <v>1175</v>
      </c>
      <c r="D2717" s="1">
        <v>2</v>
      </c>
      <c r="E2717" s="1">
        <v>6</v>
      </c>
      <c r="F2717" s="1" t="s">
        <v>1879</v>
      </c>
      <c r="G2717">
        <v>13</v>
      </c>
      <c r="H2717" s="1" t="s">
        <v>1746</v>
      </c>
    </row>
    <row r="2718" spans="1:8" x14ac:dyDescent="0.55000000000000004">
      <c r="A2718" s="1">
        <v>2</v>
      </c>
      <c r="B2718" s="2">
        <v>43875</v>
      </c>
      <c r="C2718" s="1">
        <v>1176</v>
      </c>
      <c r="D2718" s="1">
        <v>1</v>
      </c>
      <c r="E2718" s="1">
        <v>7</v>
      </c>
      <c r="F2718" s="1" t="s">
        <v>1890</v>
      </c>
      <c r="G2718">
        <v>15</v>
      </c>
      <c r="H2718" s="1" t="s">
        <v>1747</v>
      </c>
    </row>
    <row r="2719" spans="1:8" x14ac:dyDescent="0.55000000000000004">
      <c r="A2719" s="1">
        <v>2</v>
      </c>
      <c r="B2719" s="2">
        <v>43875</v>
      </c>
      <c r="C2719" s="1">
        <v>1177</v>
      </c>
      <c r="D2719" s="1">
        <v>1</v>
      </c>
      <c r="E2719" s="1">
        <v>4</v>
      </c>
      <c r="F2719" s="1" t="s">
        <v>1877</v>
      </c>
      <c r="G2719">
        <v>12</v>
      </c>
      <c r="H2719" s="1" t="s">
        <v>1717</v>
      </c>
    </row>
    <row r="2720" spans="1:8" x14ac:dyDescent="0.55000000000000004">
      <c r="A2720" s="1">
        <v>2</v>
      </c>
      <c r="B2720" s="2">
        <v>43875</v>
      </c>
      <c r="C2720" s="1">
        <v>1177</v>
      </c>
      <c r="D2720" s="1">
        <v>2</v>
      </c>
      <c r="E2720" s="1">
        <v>15</v>
      </c>
      <c r="F2720" s="1" t="s">
        <v>1880</v>
      </c>
      <c r="G2720">
        <v>10</v>
      </c>
      <c r="H2720" s="1" t="s">
        <v>1659</v>
      </c>
    </row>
    <row r="2721" spans="1:8" x14ac:dyDescent="0.55000000000000004">
      <c r="A2721" s="1">
        <v>2</v>
      </c>
      <c r="B2721" s="2">
        <v>43875</v>
      </c>
      <c r="C2721" s="1">
        <v>1178</v>
      </c>
      <c r="D2721" s="1">
        <v>1</v>
      </c>
      <c r="E2721" s="1">
        <v>8</v>
      </c>
      <c r="F2721" s="1" t="s">
        <v>1876</v>
      </c>
      <c r="G2721">
        <v>14</v>
      </c>
      <c r="H2721" s="1" t="s">
        <v>1748</v>
      </c>
    </row>
    <row r="2722" spans="1:8" x14ac:dyDescent="0.55000000000000004">
      <c r="A2722" s="1">
        <v>2</v>
      </c>
      <c r="B2722" s="2">
        <v>43875</v>
      </c>
      <c r="C2722" s="1">
        <v>1179</v>
      </c>
      <c r="D2722" s="1">
        <v>1</v>
      </c>
      <c r="E2722" s="1">
        <v>10</v>
      </c>
      <c r="F2722" s="1" t="s">
        <v>1878</v>
      </c>
      <c r="G2722">
        <v>11</v>
      </c>
      <c r="H2722" s="1" t="s">
        <v>1749</v>
      </c>
    </row>
    <row r="2723" spans="1:8" x14ac:dyDescent="0.55000000000000004">
      <c r="A2723" s="1">
        <v>2</v>
      </c>
      <c r="B2723" s="2">
        <v>43875</v>
      </c>
      <c r="C2723" s="1">
        <v>1179</v>
      </c>
      <c r="D2723" s="1">
        <v>2</v>
      </c>
      <c r="E2723" s="1">
        <v>8</v>
      </c>
      <c r="F2723" s="1" t="s">
        <v>1876</v>
      </c>
      <c r="G2723">
        <v>14</v>
      </c>
      <c r="H2723" s="1" t="s">
        <v>1750</v>
      </c>
    </row>
    <row r="2724" spans="1:8" x14ac:dyDescent="0.55000000000000004">
      <c r="A2724" s="1">
        <v>2</v>
      </c>
      <c r="B2724" s="2">
        <v>43875</v>
      </c>
      <c r="C2724" s="1">
        <v>1180</v>
      </c>
      <c r="D2724" s="1">
        <v>1</v>
      </c>
      <c r="E2724" s="1">
        <v>12</v>
      </c>
      <c r="F2724" s="1" t="s">
        <v>1879</v>
      </c>
      <c r="G2724">
        <v>13</v>
      </c>
      <c r="H2724" s="1" t="s">
        <v>1751</v>
      </c>
    </row>
    <row r="2725" spans="1:8" x14ac:dyDescent="0.55000000000000004">
      <c r="A2725" s="1">
        <v>2</v>
      </c>
      <c r="B2725" s="2">
        <v>43875</v>
      </c>
      <c r="C2725" s="1">
        <v>1180</v>
      </c>
      <c r="D2725" s="1">
        <v>2</v>
      </c>
      <c r="E2725" s="1">
        <v>2</v>
      </c>
      <c r="F2725" s="1" t="s">
        <v>1879</v>
      </c>
      <c r="G2725">
        <v>13</v>
      </c>
      <c r="H2725" s="1" t="s">
        <v>1752</v>
      </c>
    </row>
    <row r="2726" spans="1:8" x14ac:dyDescent="0.55000000000000004">
      <c r="A2726" s="1">
        <v>2</v>
      </c>
      <c r="B2726" s="2">
        <v>43874</v>
      </c>
      <c r="C2726" s="1">
        <v>1181</v>
      </c>
      <c r="D2726" s="1">
        <v>1</v>
      </c>
      <c r="E2726" s="1">
        <v>4</v>
      </c>
      <c r="F2726" s="1" t="s">
        <v>1877</v>
      </c>
      <c r="G2726">
        <v>12</v>
      </c>
      <c r="H2726" s="1" t="s">
        <v>36</v>
      </c>
    </row>
    <row r="2727" spans="1:8" x14ac:dyDescent="0.55000000000000004">
      <c r="A2727" s="1">
        <v>2</v>
      </c>
      <c r="B2727" s="2">
        <v>43874</v>
      </c>
      <c r="C2727" s="1">
        <v>1181</v>
      </c>
      <c r="D2727" s="1">
        <v>2</v>
      </c>
      <c r="E2727" s="1">
        <v>15</v>
      </c>
      <c r="F2727" s="1" t="s">
        <v>1880</v>
      </c>
      <c r="G2727">
        <v>10</v>
      </c>
      <c r="H2727" s="1" t="s">
        <v>1606</v>
      </c>
    </row>
    <row r="2728" spans="1:8" x14ac:dyDescent="0.55000000000000004">
      <c r="A2728" s="1">
        <v>2</v>
      </c>
      <c r="B2728" s="2">
        <v>43874</v>
      </c>
      <c r="C2728" s="1">
        <v>1182</v>
      </c>
      <c r="D2728" s="1">
        <v>1</v>
      </c>
      <c r="E2728" s="1">
        <v>4</v>
      </c>
      <c r="F2728" s="1" t="s">
        <v>1879</v>
      </c>
      <c r="G2728">
        <v>13</v>
      </c>
      <c r="H2728" s="1" t="s">
        <v>1753</v>
      </c>
    </row>
    <row r="2729" spans="1:8" x14ac:dyDescent="0.55000000000000004">
      <c r="A2729" s="1">
        <v>2</v>
      </c>
      <c r="B2729" s="2">
        <v>43874</v>
      </c>
      <c r="C2729" s="1">
        <v>1183</v>
      </c>
      <c r="D2729" s="1">
        <v>1</v>
      </c>
      <c r="E2729" s="1">
        <v>10</v>
      </c>
      <c r="F2729" s="1" t="s">
        <v>1876</v>
      </c>
      <c r="G2729">
        <v>14</v>
      </c>
      <c r="H2729" s="1" t="s">
        <v>1754</v>
      </c>
    </row>
    <row r="2730" spans="1:8" x14ac:dyDescent="0.55000000000000004">
      <c r="A2730" s="1">
        <v>2</v>
      </c>
      <c r="B2730" s="2">
        <v>43873</v>
      </c>
      <c r="C2730" s="1">
        <v>1184</v>
      </c>
      <c r="D2730" s="1">
        <v>1</v>
      </c>
      <c r="E2730" s="1">
        <v>11</v>
      </c>
      <c r="F2730" s="1" t="s">
        <v>1877</v>
      </c>
      <c r="G2730">
        <v>12</v>
      </c>
      <c r="H2730" s="1" t="s">
        <v>1755</v>
      </c>
    </row>
    <row r="2731" spans="1:8" x14ac:dyDescent="0.55000000000000004">
      <c r="A2731" s="1">
        <v>2</v>
      </c>
      <c r="B2731" s="2">
        <v>43873</v>
      </c>
      <c r="C2731" s="1">
        <v>1184</v>
      </c>
      <c r="D2731" s="1">
        <v>2</v>
      </c>
      <c r="E2731" s="1">
        <v>15</v>
      </c>
      <c r="F2731" s="1" t="s">
        <v>1880</v>
      </c>
      <c r="G2731">
        <v>10</v>
      </c>
      <c r="H2731" s="1" t="s">
        <v>1596</v>
      </c>
    </row>
    <row r="2732" spans="1:8" x14ac:dyDescent="0.55000000000000004">
      <c r="A2732" s="1">
        <v>2</v>
      </c>
      <c r="B2732" s="2">
        <v>43873</v>
      </c>
      <c r="C2732" s="1">
        <v>1185</v>
      </c>
      <c r="D2732" s="1">
        <v>1</v>
      </c>
      <c r="E2732" s="1">
        <v>6</v>
      </c>
      <c r="F2732" s="1" t="s">
        <v>1878</v>
      </c>
      <c r="G2732">
        <v>11</v>
      </c>
      <c r="H2732" s="1" t="s">
        <v>1756</v>
      </c>
    </row>
    <row r="2733" spans="1:8" x14ac:dyDescent="0.55000000000000004">
      <c r="A2733" s="1">
        <v>2</v>
      </c>
      <c r="B2733" s="2">
        <v>43873</v>
      </c>
      <c r="C2733" s="1">
        <v>1186</v>
      </c>
      <c r="D2733" s="1">
        <v>1</v>
      </c>
      <c r="E2733" s="1">
        <v>12</v>
      </c>
      <c r="F2733" s="1" t="s">
        <v>1879</v>
      </c>
      <c r="G2733">
        <v>13</v>
      </c>
      <c r="H2733" s="1" t="s">
        <v>1757</v>
      </c>
    </row>
    <row r="2734" spans="1:8" x14ac:dyDescent="0.55000000000000004">
      <c r="A2734" s="1">
        <v>2</v>
      </c>
      <c r="B2734" s="2">
        <v>43873</v>
      </c>
      <c r="C2734" s="1">
        <v>1186</v>
      </c>
      <c r="D2734" s="1">
        <v>2</v>
      </c>
      <c r="E2734" s="1">
        <v>3</v>
      </c>
      <c r="F2734" s="1" t="s">
        <v>1879</v>
      </c>
      <c r="G2734">
        <v>13</v>
      </c>
      <c r="H2734" s="1" t="s">
        <v>35</v>
      </c>
    </row>
    <row r="2735" spans="1:8" x14ac:dyDescent="0.55000000000000004">
      <c r="A2735" s="1">
        <v>2</v>
      </c>
      <c r="B2735" s="2">
        <v>43872</v>
      </c>
      <c r="C2735" s="1">
        <v>1187</v>
      </c>
      <c r="D2735" s="1">
        <v>1</v>
      </c>
      <c r="E2735" s="1">
        <v>7</v>
      </c>
      <c r="F2735" s="1" t="s">
        <v>1890</v>
      </c>
      <c r="G2735">
        <v>15</v>
      </c>
      <c r="H2735" s="1" t="s">
        <v>1758</v>
      </c>
    </row>
    <row r="2736" spans="1:8" x14ac:dyDescent="0.55000000000000004">
      <c r="A2736" s="1">
        <v>2</v>
      </c>
      <c r="B2736" s="2">
        <v>43872</v>
      </c>
      <c r="C2736" s="1">
        <v>1188</v>
      </c>
      <c r="D2736" s="1">
        <v>1</v>
      </c>
      <c r="E2736" s="1">
        <v>14</v>
      </c>
      <c r="F2736" s="1" t="s">
        <v>1890</v>
      </c>
      <c r="G2736">
        <v>15</v>
      </c>
      <c r="H2736" s="1" t="s">
        <v>1759</v>
      </c>
    </row>
    <row r="2737" spans="1:8" x14ac:dyDescent="0.55000000000000004">
      <c r="A2737" s="1">
        <v>2</v>
      </c>
      <c r="B2737" s="2">
        <v>43872</v>
      </c>
      <c r="C2737" s="1">
        <v>1189</v>
      </c>
      <c r="D2737" s="1">
        <v>1</v>
      </c>
      <c r="E2737" s="1">
        <v>12</v>
      </c>
      <c r="F2737" s="1" t="s">
        <v>1877</v>
      </c>
      <c r="G2737">
        <v>12</v>
      </c>
      <c r="H2737" s="1" t="s">
        <v>1699</v>
      </c>
    </row>
    <row r="2738" spans="1:8" x14ac:dyDescent="0.55000000000000004">
      <c r="A2738" s="1">
        <v>2</v>
      </c>
      <c r="B2738" s="2">
        <v>43872</v>
      </c>
      <c r="C2738" s="1">
        <v>1189</v>
      </c>
      <c r="D2738" s="1">
        <v>2</v>
      </c>
      <c r="E2738" s="1">
        <v>15</v>
      </c>
      <c r="F2738" s="1" t="s">
        <v>1880</v>
      </c>
      <c r="G2738">
        <v>10</v>
      </c>
      <c r="H2738" s="1" t="s">
        <v>1606</v>
      </c>
    </row>
    <row r="2739" spans="1:8" x14ac:dyDescent="0.55000000000000004">
      <c r="A2739" s="1">
        <v>2</v>
      </c>
      <c r="B2739" s="2">
        <v>43872</v>
      </c>
      <c r="C2739" s="1">
        <v>1190</v>
      </c>
      <c r="D2739" s="1">
        <v>1</v>
      </c>
      <c r="E2739" s="1">
        <v>11</v>
      </c>
      <c r="F2739" s="1" t="s">
        <v>1876</v>
      </c>
      <c r="G2739">
        <v>14</v>
      </c>
      <c r="H2739" s="1" t="s">
        <v>1760</v>
      </c>
    </row>
    <row r="2740" spans="1:8" x14ac:dyDescent="0.55000000000000004">
      <c r="A2740" s="1">
        <v>2</v>
      </c>
      <c r="B2740" s="2">
        <v>43872</v>
      </c>
      <c r="C2740" s="1">
        <v>1190</v>
      </c>
      <c r="D2740" s="1">
        <v>2</v>
      </c>
      <c r="E2740" s="1">
        <v>8</v>
      </c>
      <c r="F2740" s="1" t="s">
        <v>1876</v>
      </c>
      <c r="G2740">
        <v>14</v>
      </c>
      <c r="H2740" s="1" t="s">
        <v>1761</v>
      </c>
    </row>
    <row r="2741" spans="1:8" x14ac:dyDescent="0.55000000000000004">
      <c r="A2741" s="1">
        <v>2</v>
      </c>
      <c r="B2741" s="2">
        <v>43872</v>
      </c>
      <c r="C2741" s="1">
        <v>1191</v>
      </c>
      <c r="D2741" s="1">
        <v>1</v>
      </c>
      <c r="E2741" s="1">
        <v>12</v>
      </c>
      <c r="F2741" s="1" t="s">
        <v>1879</v>
      </c>
      <c r="G2741">
        <v>13</v>
      </c>
      <c r="H2741" s="1" t="s">
        <v>1762</v>
      </c>
    </row>
    <row r="2742" spans="1:8" x14ac:dyDescent="0.55000000000000004">
      <c r="A2742" s="1">
        <v>2</v>
      </c>
      <c r="B2742" s="2">
        <v>43872</v>
      </c>
      <c r="C2742" s="1">
        <v>1191</v>
      </c>
      <c r="D2742" s="1">
        <v>2</v>
      </c>
      <c r="E2742" s="1">
        <v>3</v>
      </c>
      <c r="F2742" s="1" t="s">
        <v>1879</v>
      </c>
      <c r="G2742">
        <v>13</v>
      </c>
      <c r="H2742" s="1" t="s">
        <v>1763</v>
      </c>
    </row>
    <row r="2743" spans="1:8" x14ac:dyDescent="0.55000000000000004">
      <c r="A2743" s="1">
        <v>2</v>
      </c>
      <c r="B2743" s="2">
        <v>43871</v>
      </c>
      <c r="C2743" s="1">
        <v>1192</v>
      </c>
      <c r="D2743" s="1">
        <v>1</v>
      </c>
      <c r="E2743" s="1">
        <v>8</v>
      </c>
      <c r="F2743" s="1" t="s">
        <v>1876</v>
      </c>
      <c r="G2743">
        <v>14</v>
      </c>
      <c r="H2743" s="1" t="s">
        <v>1764</v>
      </c>
    </row>
    <row r="2744" spans="1:8" x14ac:dyDescent="0.55000000000000004">
      <c r="A2744" s="1">
        <v>2</v>
      </c>
      <c r="B2744" s="2">
        <v>43871</v>
      </c>
      <c r="C2744" s="1">
        <v>1193</v>
      </c>
      <c r="D2744" s="1">
        <v>1</v>
      </c>
      <c r="E2744" s="1">
        <v>7</v>
      </c>
      <c r="F2744" s="1" t="s">
        <v>1890</v>
      </c>
      <c r="G2744">
        <v>15</v>
      </c>
      <c r="H2744" s="1" t="s">
        <v>1765</v>
      </c>
    </row>
    <row r="2745" spans="1:8" x14ac:dyDescent="0.55000000000000004">
      <c r="A2745" s="1">
        <v>2</v>
      </c>
      <c r="B2745" s="2">
        <v>43871</v>
      </c>
      <c r="C2745" s="1">
        <v>1194</v>
      </c>
      <c r="D2745" s="1">
        <v>1</v>
      </c>
      <c r="E2745" s="1">
        <v>10</v>
      </c>
      <c r="F2745" s="1" t="s">
        <v>1878</v>
      </c>
      <c r="G2745">
        <v>11</v>
      </c>
      <c r="H2745" s="1" t="s">
        <v>1766</v>
      </c>
    </row>
    <row r="2746" spans="1:8" x14ac:dyDescent="0.55000000000000004">
      <c r="A2746" s="1">
        <v>2</v>
      </c>
      <c r="B2746" s="2">
        <v>43871</v>
      </c>
      <c r="C2746" s="1">
        <v>1194</v>
      </c>
      <c r="D2746" s="1">
        <v>2</v>
      </c>
      <c r="E2746" s="1">
        <v>3</v>
      </c>
      <c r="F2746" s="1" t="s">
        <v>1892</v>
      </c>
      <c r="G2746">
        <v>5</v>
      </c>
      <c r="H2746" s="1" t="s">
        <v>1767</v>
      </c>
    </row>
    <row r="2747" spans="1:8" x14ac:dyDescent="0.55000000000000004">
      <c r="A2747" s="1">
        <v>2</v>
      </c>
      <c r="B2747" s="2">
        <v>43871</v>
      </c>
      <c r="C2747" s="1">
        <v>1195</v>
      </c>
      <c r="D2747" s="1">
        <v>1</v>
      </c>
      <c r="E2747" s="1">
        <v>12</v>
      </c>
      <c r="F2747" s="1" t="s">
        <v>1879</v>
      </c>
      <c r="G2747">
        <v>13</v>
      </c>
      <c r="H2747" s="1" t="s">
        <v>1768</v>
      </c>
    </row>
    <row r="2748" spans="1:8" x14ac:dyDescent="0.55000000000000004">
      <c r="A2748" s="1">
        <v>2</v>
      </c>
      <c r="B2748" s="2">
        <v>43871</v>
      </c>
      <c r="C2748" s="1">
        <v>1195</v>
      </c>
      <c r="D2748" s="1">
        <v>2</v>
      </c>
      <c r="E2748" s="1">
        <v>10</v>
      </c>
      <c r="F2748" s="1" t="s">
        <v>1879</v>
      </c>
      <c r="G2748">
        <v>13</v>
      </c>
      <c r="H2748" s="1" t="s">
        <v>1769</v>
      </c>
    </row>
    <row r="2749" spans="1:8" x14ac:dyDescent="0.55000000000000004">
      <c r="A2749" s="1">
        <v>2</v>
      </c>
      <c r="B2749" s="2">
        <v>43870</v>
      </c>
      <c r="C2749" s="1">
        <v>1196</v>
      </c>
      <c r="D2749" s="1">
        <v>1</v>
      </c>
      <c r="E2749" s="1">
        <v>8</v>
      </c>
      <c r="F2749" s="1" t="s">
        <v>1876</v>
      </c>
      <c r="G2749">
        <v>14</v>
      </c>
      <c r="H2749" s="1" t="s">
        <v>1770</v>
      </c>
    </row>
    <row r="2750" spans="1:8" x14ac:dyDescent="0.55000000000000004">
      <c r="A2750" s="1">
        <v>2</v>
      </c>
      <c r="B2750" s="2">
        <v>43870</v>
      </c>
      <c r="C2750" s="1">
        <v>1197</v>
      </c>
      <c r="D2750" s="1">
        <v>1</v>
      </c>
      <c r="E2750" s="1">
        <v>10</v>
      </c>
      <c r="F2750" s="1" t="s">
        <v>1878</v>
      </c>
      <c r="G2750">
        <v>11</v>
      </c>
      <c r="H2750" s="1" t="s">
        <v>1771</v>
      </c>
    </row>
    <row r="2751" spans="1:8" x14ac:dyDescent="0.55000000000000004">
      <c r="A2751" s="1">
        <v>2</v>
      </c>
      <c r="B2751" s="2">
        <v>43870</v>
      </c>
      <c r="C2751" s="1">
        <v>1197</v>
      </c>
      <c r="D2751" s="1">
        <v>2</v>
      </c>
      <c r="E2751" s="1">
        <v>8</v>
      </c>
      <c r="F2751" s="1" t="s">
        <v>1876</v>
      </c>
      <c r="G2751">
        <v>14</v>
      </c>
      <c r="H2751" s="1" t="s">
        <v>1772</v>
      </c>
    </row>
    <row r="2752" spans="1:8" x14ac:dyDescent="0.55000000000000004">
      <c r="A2752" s="1">
        <v>2</v>
      </c>
      <c r="B2752" s="2">
        <v>43870</v>
      </c>
      <c r="C2752" s="1">
        <v>1198</v>
      </c>
      <c r="D2752" s="1">
        <v>1</v>
      </c>
      <c r="E2752" s="1">
        <v>12</v>
      </c>
      <c r="F2752" s="1" t="s">
        <v>1879</v>
      </c>
      <c r="G2752">
        <v>13</v>
      </c>
      <c r="H2752" s="1" t="s">
        <v>1773</v>
      </c>
    </row>
    <row r="2753" spans="1:8" x14ac:dyDescent="0.55000000000000004">
      <c r="A2753" s="1">
        <v>2</v>
      </c>
      <c r="B2753" s="2">
        <v>43870</v>
      </c>
      <c r="C2753" s="1">
        <v>1198</v>
      </c>
      <c r="D2753" s="1">
        <v>2</v>
      </c>
      <c r="E2753" s="1">
        <v>6</v>
      </c>
      <c r="F2753" s="1" t="s">
        <v>1879</v>
      </c>
      <c r="G2753">
        <v>13</v>
      </c>
      <c r="H2753" s="1" t="s">
        <v>1774</v>
      </c>
    </row>
    <row r="2754" spans="1:8" x14ac:dyDescent="0.55000000000000004">
      <c r="A2754" s="1">
        <v>2</v>
      </c>
      <c r="B2754" s="2">
        <v>43869</v>
      </c>
      <c r="C2754" s="1">
        <v>1199</v>
      </c>
      <c r="D2754" s="1">
        <v>1</v>
      </c>
      <c r="E2754" s="1">
        <v>11</v>
      </c>
      <c r="F2754" s="1" t="s">
        <v>1879</v>
      </c>
      <c r="G2754">
        <v>13</v>
      </c>
      <c r="H2754" s="1" t="s">
        <v>1775</v>
      </c>
    </row>
    <row r="2755" spans="1:8" x14ac:dyDescent="0.55000000000000004">
      <c r="A2755" s="1">
        <v>2</v>
      </c>
      <c r="B2755" s="2">
        <v>43869</v>
      </c>
      <c r="C2755" s="1">
        <v>1199</v>
      </c>
      <c r="D2755" s="1">
        <v>2</v>
      </c>
      <c r="E2755" s="1">
        <v>6</v>
      </c>
      <c r="F2755" s="1" t="s">
        <v>1877</v>
      </c>
      <c r="G2755">
        <v>12</v>
      </c>
      <c r="H2755" s="1" t="s">
        <v>30</v>
      </c>
    </row>
    <row r="2756" spans="1:8" x14ac:dyDescent="0.55000000000000004">
      <c r="A2756" s="1">
        <v>2</v>
      </c>
      <c r="B2756" s="2">
        <v>43869</v>
      </c>
      <c r="C2756" s="1">
        <v>1199</v>
      </c>
      <c r="D2756" s="1">
        <v>3</v>
      </c>
      <c r="E2756" s="1">
        <v>15</v>
      </c>
      <c r="F2756" s="1" t="s">
        <v>1880</v>
      </c>
      <c r="G2756">
        <v>10</v>
      </c>
      <c r="H2756" s="1" t="s">
        <v>1776</v>
      </c>
    </row>
    <row r="2757" spans="1:8" x14ac:dyDescent="0.55000000000000004">
      <c r="A2757" s="1">
        <v>2</v>
      </c>
      <c r="B2757" s="2">
        <v>43869</v>
      </c>
      <c r="C2757" s="1">
        <v>1200</v>
      </c>
      <c r="D2757" s="1">
        <v>1</v>
      </c>
      <c r="E2757" s="1">
        <v>5</v>
      </c>
      <c r="F2757" s="1" t="s">
        <v>1876</v>
      </c>
      <c r="G2757">
        <v>14</v>
      </c>
      <c r="H2757" s="1" t="s">
        <v>1777</v>
      </c>
    </row>
    <row r="2758" spans="1:8" x14ac:dyDescent="0.55000000000000004">
      <c r="A2758" s="1">
        <v>2</v>
      </c>
      <c r="B2758" s="2">
        <v>43869</v>
      </c>
      <c r="C2758" s="1">
        <v>1201</v>
      </c>
      <c r="D2758" s="1">
        <v>1</v>
      </c>
      <c r="E2758" s="1">
        <v>6</v>
      </c>
      <c r="F2758" s="1" t="s">
        <v>1878</v>
      </c>
      <c r="G2758">
        <v>11</v>
      </c>
      <c r="H2758" s="1" t="s">
        <v>1778</v>
      </c>
    </row>
    <row r="2759" spans="1:8" x14ac:dyDescent="0.55000000000000004">
      <c r="A2759" s="1">
        <v>2</v>
      </c>
      <c r="B2759" s="2">
        <v>43869</v>
      </c>
      <c r="C2759" s="1">
        <v>1201</v>
      </c>
      <c r="D2759" s="1">
        <v>2</v>
      </c>
      <c r="E2759" s="1">
        <v>4</v>
      </c>
      <c r="F2759" s="1" t="s">
        <v>1876</v>
      </c>
      <c r="G2759">
        <v>14</v>
      </c>
      <c r="H2759" s="1" t="s">
        <v>1779</v>
      </c>
    </row>
    <row r="2760" spans="1:8" x14ac:dyDescent="0.55000000000000004">
      <c r="A2760" s="1">
        <v>2</v>
      </c>
      <c r="B2760" s="2">
        <v>43868</v>
      </c>
      <c r="C2760" s="1">
        <v>1202</v>
      </c>
      <c r="D2760" s="1">
        <v>1</v>
      </c>
      <c r="E2760" s="1">
        <v>12</v>
      </c>
      <c r="F2760" s="1" t="s">
        <v>1879</v>
      </c>
      <c r="G2760">
        <v>13</v>
      </c>
      <c r="H2760" s="1" t="s">
        <v>1780</v>
      </c>
    </row>
    <row r="2761" spans="1:8" x14ac:dyDescent="0.55000000000000004">
      <c r="A2761" s="1">
        <v>2</v>
      </c>
      <c r="B2761" s="2">
        <v>43868</v>
      </c>
      <c r="C2761" s="1">
        <v>1202</v>
      </c>
      <c r="D2761" s="1">
        <v>2</v>
      </c>
      <c r="E2761" s="1">
        <v>6</v>
      </c>
      <c r="F2761" s="1" t="s">
        <v>1877</v>
      </c>
      <c r="G2761">
        <v>12</v>
      </c>
      <c r="H2761" s="1" t="s">
        <v>25</v>
      </c>
    </row>
    <row r="2762" spans="1:8" x14ac:dyDescent="0.55000000000000004">
      <c r="A2762" s="1">
        <v>2</v>
      </c>
      <c r="B2762" s="2">
        <v>43868</v>
      </c>
      <c r="C2762" s="1">
        <v>1202</v>
      </c>
      <c r="D2762" s="1">
        <v>3</v>
      </c>
      <c r="E2762" s="1">
        <v>15</v>
      </c>
      <c r="F2762" s="1" t="s">
        <v>1880</v>
      </c>
      <c r="G2762">
        <v>10</v>
      </c>
      <c r="H2762" s="1" t="s">
        <v>1781</v>
      </c>
    </row>
    <row r="2763" spans="1:8" x14ac:dyDescent="0.55000000000000004">
      <c r="A2763" s="1">
        <v>2</v>
      </c>
      <c r="B2763" s="2">
        <v>43868</v>
      </c>
      <c r="C2763" s="1">
        <v>1203</v>
      </c>
      <c r="D2763" s="1">
        <v>1</v>
      </c>
      <c r="E2763" s="1">
        <v>6</v>
      </c>
      <c r="F2763" s="1" t="s">
        <v>1878</v>
      </c>
      <c r="G2763">
        <v>11</v>
      </c>
      <c r="H2763" s="1" t="s">
        <v>1782</v>
      </c>
    </row>
    <row r="2764" spans="1:8" x14ac:dyDescent="0.55000000000000004">
      <c r="A2764" s="1">
        <v>2</v>
      </c>
      <c r="B2764" s="2">
        <v>43868</v>
      </c>
      <c r="C2764" s="1">
        <v>1203</v>
      </c>
      <c r="D2764" s="1">
        <v>2</v>
      </c>
      <c r="E2764" s="1">
        <v>8</v>
      </c>
      <c r="F2764" s="1" t="s">
        <v>1876</v>
      </c>
      <c r="G2764">
        <v>14</v>
      </c>
      <c r="H2764" s="1" t="s">
        <v>1783</v>
      </c>
    </row>
    <row r="2765" spans="1:8" x14ac:dyDescent="0.55000000000000004">
      <c r="A2765" s="1">
        <v>2</v>
      </c>
      <c r="B2765" s="2">
        <v>43868</v>
      </c>
      <c r="C2765" s="1">
        <v>1204</v>
      </c>
      <c r="D2765" s="1">
        <v>1</v>
      </c>
      <c r="E2765" s="1">
        <v>14</v>
      </c>
      <c r="F2765" s="1" t="s">
        <v>1890</v>
      </c>
      <c r="G2765">
        <v>15</v>
      </c>
      <c r="H2765" s="1" t="s">
        <v>1784</v>
      </c>
    </row>
    <row r="2766" spans="1:8" x14ac:dyDescent="0.55000000000000004">
      <c r="A2766" s="1">
        <v>2</v>
      </c>
      <c r="B2766" s="2">
        <v>43868</v>
      </c>
      <c r="C2766" s="1">
        <v>1205</v>
      </c>
      <c r="D2766" s="1">
        <v>1</v>
      </c>
      <c r="E2766" s="1">
        <v>14</v>
      </c>
      <c r="F2766" s="1" t="s">
        <v>1892</v>
      </c>
      <c r="G2766">
        <v>5</v>
      </c>
      <c r="H2766" s="1" t="s">
        <v>1785</v>
      </c>
    </row>
    <row r="2767" spans="1:8" x14ac:dyDescent="0.55000000000000004">
      <c r="A2767" s="1">
        <v>2</v>
      </c>
      <c r="B2767" s="2">
        <v>43868</v>
      </c>
      <c r="C2767" s="1">
        <v>1206</v>
      </c>
      <c r="D2767" s="1">
        <v>1</v>
      </c>
      <c r="E2767" s="1">
        <v>12</v>
      </c>
      <c r="F2767" s="1" t="s">
        <v>1878</v>
      </c>
      <c r="G2767">
        <v>11</v>
      </c>
      <c r="H2767" s="1" t="s">
        <v>1786</v>
      </c>
    </row>
    <row r="2768" spans="1:8" x14ac:dyDescent="0.55000000000000004">
      <c r="A2768" s="1">
        <v>2</v>
      </c>
      <c r="B2768" s="2">
        <v>43868</v>
      </c>
      <c r="C2768" s="1">
        <v>1206</v>
      </c>
      <c r="D2768" s="1">
        <v>2</v>
      </c>
      <c r="E2768" s="1">
        <v>8</v>
      </c>
      <c r="F2768" s="1" t="s">
        <v>1876</v>
      </c>
      <c r="G2768">
        <v>14</v>
      </c>
      <c r="H2768" s="1" t="s">
        <v>1787</v>
      </c>
    </row>
    <row r="2769" spans="1:8" x14ac:dyDescent="0.55000000000000004">
      <c r="A2769" s="1">
        <v>2</v>
      </c>
      <c r="B2769" s="2">
        <v>43868</v>
      </c>
      <c r="C2769" s="1">
        <v>1207</v>
      </c>
      <c r="D2769" s="1">
        <v>1</v>
      </c>
      <c r="E2769" s="1">
        <v>8</v>
      </c>
      <c r="F2769" s="1" t="s">
        <v>1876</v>
      </c>
      <c r="G2769">
        <v>14</v>
      </c>
      <c r="H2769" s="1" t="s">
        <v>1788</v>
      </c>
    </row>
    <row r="2770" spans="1:8" x14ac:dyDescent="0.55000000000000004">
      <c r="A2770" s="1">
        <v>2</v>
      </c>
      <c r="B2770" s="2">
        <v>43867</v>
      </c>
      <c r="C2770" s="1">
        <v>1208</v>
      </c>
      <c r="D2770" s="1">
        <v>1</v>
      </c>
      <c r="E2770" s="1">
        <v>7</v>
      </c>
      <c r="F2770" s="1" t="s">
        <v>1890</v>
      </c>
      <c r="G2770">
        <v>15</v>
      </c>
      <c r="H2770" s="1" t="s">
        <v>1789</v>
      </c>
    </row>
    <row r="2771" spans="1:8" x14ac:dyDescent="0.55000000000000004">
      <c r="A2771" s="1">
        <v>2</v>
      </c>
      <c r="B2771" s="2">
        <v>43867</v>
      </c>
      <c r="C2771" s="1">
        <v>1209</v>
      </c>
      <c r="D2771" s="1">
        <v>1</v>
      </c>
      <c r="E2771" s="1">
        <v>14</v>
      </c>
      <c r="F2771" s="1" t="s">
        <v>1892</v>
      </c>
      <c r="G2771">
        <v>5</v>
      </c>
      <c r="H2771" s="1" t="s">
        <v>1790</v>
      </c>
    </row>
    <row r="2772" spans="1:8" x14ac:dyDescent="0.55000000000000004">
      <c r="A2772" s="1">
        <v>2</v>
      </c>
      <c r="B2772" s="2">
        <v>43867</v>
      </c>
      <c r="C2772" s="1">
        <v>1209</v>
      </c>
      <c r="D2772" s="1">
        <v>2</v>
      </c>
      <c r="E2772" s="1">
        <v>14</v>
      </c>
      <c r="F2772" s="1" t="s">
        <v>1890</v>
      </c>
      <c r="G2772">
        <v>15</v>
      </c>
      <c r="H2772" s="1" t="s">
        <v>1791</v>
      </c>
    </row>
    <row r="2773" spans="1:8" x14ac:dyDescent="0.55000000000000004">
      <c r="A2773" s="1">
        <v>2</v>
      </c>
      <c r="B2773" s="2">
        <v>43867</v>
      </c>
      <c r="C2773" s="1">
        <v>1210</v>
      </c>
      <c r="D2773" s="1">
        <v>1</v>
      </c>
      <c r="E2773" s="1">
        <v>8</v>
      </c>
      <c r="F2773" s="1" t="s">
        <v>1876</v>
      </c>
      <c r="G2773">
        <v>14</v>
      </c>
      <c r="H2773" s="1" t="s">
        <v>1792</v>
      </c>
    </row>
    <row r="2774" spans="1:8" x14ac:dyDescent="0.55000000000000004">
      <c r="A2774" s="1">
        <v>2</v>
      </c>
      <c r="B2774" s="2">
        <v>43867</v>
      </c>
      <c r="C2774" s="1">
        <v>1211</v>
      </c>
      <c r="D2774" s="1">
        <v>1</v>
      </c>
      <c r="E2774" s="1">
        <v>14</v>
      </c>
      <c r="F2774" s="1" t="s">
        <v>1892</v>
      </c>
      <c r="G2774">
        <v>5</v>
      </c>
      <c r="H2774" s="1" t="s">
        <v>1793</v>
      </c>
    </row>
    <row r="2775" spans="1:8" x14ac:dyDescent="0.55000000000000004">
      <c r="A2775" s="1">
        <v>2</v>
      </c>
      <c r="B2775" s="2">
        <v>43867</v>
      </c>
      <c r="C2775" s="1">
        <v>1211</v>
      </c>
      <c r="D2775" s="1">
        <v>2</v>
      </c>
      <c r="E2775" s="1">
        <v>4</v>
      </c>
      <c r="F2775" s="1" t="s">
        <v>1876</v>
      </c>
      <c r="G2775">
        <v>14</v>
      </c>
      <c r="H2775" s="1" t="s">
        <v>1794</v>
      </c>
    </row>
    <row r="2776" spans="1:8" x14ac:dyDescent="0.55000000000000004">
      <c r="A2776" s="1">
        <v>2</v>
      </c>
      <c r="B2776" s="2">
        <v>43867</v>
      </c>
      <c r="C2776" s="1">
        <v>1212</v>
      </c>
      <c r="D2776" s="1">
        <v>1</v>
      </c>
      <c r="E2776" s="1">
        <v>8</v>
      </c>
      <c r="F2776" s="1" t="s">
        <v>1876</v>
      </c>
      <c r="G2776">
        <v>14</v>
      </c>
      <c r="H2776" s="1" t="s">
        <v>1795</v>
      </c>
    </row>
    <row r="2777" spans="1:8" x14ac:dyDescent="0.55000000000000004">
      <c r="A2777" s="1">
        <v>2</v>
      </c>
      <c r="B2777" s="2">
        <v>43867</v>
      </c>
      <c r="C2777" s="1">
        <v>1212</v>
      </c>
      <c r="D2777" s="1">
        <v>2</v>
      </c>
      <c r="E2777" s="1">
        <v>13</v>
      </c>
      <c r="F2777" s="1" t="s">
        <v>1890</v>
      </c>
      <c r="G2777">
        <v>15</v>
      </c>
      <c r="H2777" s="1" t="s">
        <v>1796</v>
      </c>
    </row>
    <row r="2778" spans="1:8" x14ac:dyDescent="0.55000000000000004">
      <c r="A2778" s="1">
        <v>2</v>
      </c>
      <c r="B2778" s="2">
        <v>43867</v>
      </c>
      <c r="C2778" s="1">
        <v>1213</v>
      </c>
      <c r="D2778" s="1">
        <v>1</v>
      </c>
      <c r="E2778" s="1">
        <v>11</v>
      </c>
      <c r="F2778" s="1" t="s">
        <v>1876</v>
      </c>
      <c r="G2778">
        <v>14</v>
      </c>
      <c r="H2778" s="1" t="s">
        <v>1797</v>
      </c>
    </row>
    <row r="2779" spans="1:8" x14ac:dyDescent="0.55000000000000004">
      <c r="A2779" s="1">
        <v>2</v>
      </c>
      <c r="B2779" s="2">
        <v>43867</v>
      </c>
      <c r="C2779" s="1">
        <v>1214</v>
      </c>
      <c r="D2779" s="1">
        <v>1</v>
      </c>
      <c r="E2779" s="1">
        <v>6</v>
      </c>
      <c r="F2779" s="1" t="s">
        <v>1878</v>
      </c>
      <c r="G2779">
        <v>11</v>
      </c>
      <c r="H2779" s="1" t="s">
        <v>1798</v>
      </c>
    </row>
    <row r="2780" spans="1:8" x14ac:dyDescent="0.55000000000000004">
      <c r="A2780" s="1">
        <v>2</v>
      </c>
      <c r="B2780" s="2">
        <v>43867</v>
      </c>
      <c r="C2780" s="1">
        <v>1214</v>
      </c>
      <c r="D2780" s="1">
        <v>2</v>
      </c>
      <c r="E2780" s="1">
        <v>8</v>
      </c>
      <c r="F2780" s="1" t="s">
        <v>1876</v>
      </c>
      <c r="G2780">
        <v>14</v>
      </c>
      <c r="H2780" s="1" t="s">
        <v>1799</v>
      </c>
    </row>
    <row r="2781" spans="1:8" x14ac:dyDescent="0.55000000000000004">
      <c r="A2781" s="1">
        <v>2</v>
      </c>
      <c r="B2781" s="2">
        <v>43866</v>
      </c>
      <c r="C2781" s="1">
        <v>1215</v>
      </c>
      <c r="D2781" s="1">
        <v>1</v>
      </c>
      <c r="E2781" s="1">
        <v>14</v>
      </c>
      <c r="F2781" s="1" t="s">
        <v>1892</v>
      </c>
      <c r="G2781">
        <v>5</v>
      </c>
      <c r="H2781" s="1" t="s">
        <v>1800</v>
      </c>
    </row>
    <row r="2782" spans="1:8" x14ac:dyDescent="0.55000000000000004">
      <c r="A2782" s="1">
        <v>2</v>
      </c>
      <c r="B2782" s="2">
        <v>43866</v>
      </c>
      <c r="C2782" s="1">
        <v>1216</v>
      </c>
      <c r="D2782" s="1">
        <v>1</v>
      </c>
      <c r="E2782" s="1">
        <v>12</v>
      </c>
      <c r="F2782" s="1" t="s">
        <v>1876</v>
      </c>
      <c r="G2782">
        <v>14</v>
      </c>
      <c r="H2782" s="1" t="s">
        <v>1801</v>
      </c>
    </row>
    <row r="2783" spans="1:8" x14ac:dyDescent="0.55000000000000004">
      <c r="A2783" s="1">
        <v>2</v>
      </c>
      <c r="B2783" s="2">
        <v>43866</v>
      </c>
      <c r="C2783" s="1">
        <v>1217</v>
      </c>
      <c r="D2783" s="1">
        <v>1</v>
      </c>
      <c r="E2783" s="1">
        <v>4</v>
      </c>
      <c r="F2783" s="1" t="s">
        <v>1878</v>
      </c>
      <c r="G2783">
        <v>11</v>
      </c>
      <c r="H2783" s="1" t="s">
        <v>1802</v>
      </c>
    </row>
    <row r="2784" spans="1:8" x14ac:dyDescent="0.55000000000000004">
      <c r="A2784" s="1">
        <v>2</v>
      </c>
      <c r="B2784" s="2">
        <v>43865</v>
      </c>
      <c r="C2784" s="1">
        <v>1218</v>
      </c>
      <c r="D2784" s="1">
        <v>1</v>
      </c>
      <c r="E2784" s="1">
        <v>4</v>
      </c>
      <c r="F2784" s="1" t="s">
        <v>1893</v>
      </c>
      <c r="G2784">
        <v>4</v>
      </c>
      <c r="H2784" s="1" t="s">
        <v>15</v>
      </c>
    </row>
    <row r="2785" spans="1:8" x14ac:dyDescent="0.55000000000000004">
      <c r="A2785" s="1">
        <v>2</v>
      </c>
      <c r="B2785" s="2">
        <v>43865</v>
      </c>
      <c r="C2785" s="1">
        <v>1218</v>
      </c>
      <c r="D2785" s="1">
        <v>2</v>
      </c>
      <c r="E2785" s="1">
        <v>12</v>
      </c>
      <c r="F2785" s="1" t="s">
        <v>1876</v>
      </c>
      <c r="G2785">
        <v>14</v>
      </c>
      <c r="H2785" s="1" t="s">
        <v>1803</v>
      </c>
    </row>
    <row r="2786" spans="1:8" x14ac:dyDescent="0.55000000000000004">
      <c r="A2786" s="1">
        <v>2</v>
      </c>
      <c r="B2786" s="2">
        <v>43865</v>
      </c>
      <c r="C2786" s="1">
        <v>1219</v>
      </c>
      <c r="D2786" s="1">
        <v>1</v>
      </c>
      <c r="E2786" s="1">
        <v>12</v>
      </c>
      <c r="F2786" s="1" t="s">
        <v>1879</v>
      </c>
      <c r="G2786">
        <v>13</v>
      </c>
      <c r="H2786" s="1" t="s">
        <v>1804</v>
      </c>
    </row>
    <row r="2787" spans="1:8" x14ac:dyDescent="0.55000000000000004">
      <c r="A2787" s="1">
        <v>2</v>
      </c>
      <c r="B2787" s="2">
        <v>43865</v>
      </c>
      <c r="C2787" s="1">
        <v>1219</v>
      </c>
      <c r="D2787" s="1">
        <v>2</v>
      </c>
      <c r="E2787" s="1">
        <v>14</v>
      </c>
      <c r="F2787" s="1" t="s">
        <v>1879</v>
      </c>
      <c r="G2787">
        <v>13</v>
      </c>
      <c r="H2787" s="1" t="s">
        <v>1805</v>
      </c>
    </row>
    <row r="2788" spans="1:8" x14ac:dyDescent="0.55000000000000004">
      <c r="A2788" s="1">
        <v>2</v>
      </c>
      <c r="B2788" s="2">
        <v>43865</v>
      </c>
      <c r="C2788" s="1">
        <v>1220</v>
      </c>
      <c r="D2788" s="1">
        <v>1</v>
      </c>
      <c r="E2788" s="1">
        <v>14</v>
      </c>
      <c r="F2788" s="1" t="s">
        <v>1892</v>
      </c>
      <c r="G2788">
        <v>5</v>
      </c>
      <c r="H2788" s="1" t="s">
        <v>1806</v>
      </c>
    </row>
    <row r="2789" spans="1:8" x14ac:dyDescent="0.55000000000000004">
      <c r="A2789" s="1">
        <v>2</v>
      </c>
      <c r="B2789" s="2">
        <v>43865</v>
      </c>
      <c r="C2789" s="1">
        <v>1221</v>
      </c>
      <c r="D2789" s="1">
        <v>1</v>
      </c>
      <c r="E2789" s="1">
        <v>6</v>
      </c>
      <c r="F2789" s="1" t="s">
        <v>1878</v>
      </c>
      <c r="G2789">
        <v>11</v>
      </c>
      <c r="H2789" s="1" t="s">
        <v>1807</v>
      </c>
    </row>
    <row r="2790" spans="1:8" x14ac:dyDescent="0.55000000000000004">
      <c r="A2790" s="1">
        <v>2</v>
      </c>
      <c r="B2790" s="2">
        <v>43865</v>
      </c>
      <c r="C2790" s="1">
        <v>1221</v>
      </c>
      <c r="D2790" s="1">
        <v>2</v>
      </c>
      <c r="E2790" s="1">
        <v>14</v>
      </c>
      <c r="F2790" s="1" t="s">
        <v>1892</v>
      </c>
      <c r="G2790">
        <v>5</v>
      </c>
      <c r="H2790" s="1" t="s">
        <v>1808</v>
      </c>
    </row>
    <row r="2791" spans="1:8" x14ac:dyDescent="0.55000000000000004">
      <c r="A2791" s="1">
        <v>2</v>
      </c>
      <c r="B2791" s="2">
        <v>43865</v>
      </c>
      <c r="C2791" s="1">
        <v>1221</v>
      </c>
      <c r="D2791" s="1">
        <v>3</v>
      </c>
      <c r="E2791" s="1">
        <v>10</v>
      </c>
      <c r="F2791" s="1" t="s">
        <v>1878</v>
      </c>
      <c r="G2791">
        <v>11</v>
      </c>
      <c r="H2791" s="1" t="s">
        <v>1809</v>
      </c>
    </row>
    <row r="2792" spans="1:8" x14ac:dyDescent="0.55000000000000004">
      <c r="A2792" s="1">
        <v>2</v>
      </c>
      <c r="B2792" s="2">
        <v>43864</v>
      </c>
      <c r="C2792" s="1">
        <v>1222</v>
      </c>
      <c r="D2792" s="1">
        <v>1</v>
      </c>
      <c r="E2792" s="1">
        <v>11</v>
      </c>
      <c r="F2792" s="1" t="s">
        <v>1878</v>
      </c>
      <c r="G2792">
        <v>11</v>
      </c>
      <c r="H2792" s="1" t="s">
        <v>1810</v>
      </c>
    </row>
    <row r="2793" spans="1:8" x14ac:dyDescent="0.55000000000000004">
      <c r="A2793" s="1">
        <v>2</v>
      </c>
      <c r="B2793" s="2">
        <v>43864</v>
      </c>
      <c r="C2793" s="1">
        <v>1222</v>
      </c>
      <c r="D2793" s="1">
        <v>2</v>
      </c>
      <c r="E2793" s="1">
        <v>4</v>
      </c>
      <c r="F2793" s="1" t="s">
        <v>1878</v>
      </c>
      <c r="G2793">
        <v>11</v>
      </c>
      <c r="H2793" s="1" t="s">
        <v>1811</v>
      </c>
    </row>
    <row r="2794" spans="1:8" x14ac:dyDescent="0.55000000000000004">
      <c r="A2794" s="1">
        <v>2</v>
      </c>
      <c r="B2794" s="2">
        <v>43864</v>
      </c>
      <c r="C2794" s="1">
        <v>1222</v>
      </c>
      <c r="D2794" s="1">
        <v>3</v>
      </c>
      <c r="E2794" s="1">
        <v>2</v>
      </c>
      <c r="F2794" s="1" t="s">
        <v>1892</v>
      </c>
      <c r="G2794">
        <v>5</v>
      </c>
      <c r="H2794" s="1" t="s">
        <v>1812</v>
      </c>
    </row>
    <row r="2795" spans="1:8" x14ac:dyDescent="0.55000000000000004">
      <c r="A2795" s="1">
        <v>2</v>
      </c>
      <c r="B2795" s="2">
        <v>43864</v>
      </c>
      <c r="C2795" s="1">
        <v>1223</v>
      </c>
      <c r="D2795" s="1">
        <v>1</v>
      </c>
      <c r="E2795" s="1">
        <v>14</v>
      </c>
      <c r="F2795" s="1" t="s">
        <v>1890</v>
      </c>
      <c r="G2795">
        <v>15</v>
      </c>
      <c r="H2795" s="1" t="s">
        <v>1813</v>
      </c>
    </row>
    <row r="2796" spans="1:8" x14ac:dyDescent="0.55000000000000004">
      <c r="A2796" s="1">
        <v>2</v>
      </c>
      <c r="B2796" s="2">
        <v>43863</v>
      </c>
      <c r="C2796" s="1">
        <v>1224</v>
      </c>
      <c r="D2796" s="1">
        <v>1</v>
      </c>
      <c r="E2796" s="1">
        <v>6</v>
      </c>
      <c r="F2796" s="1" t="s">
        <v>1893</v>
      </c>
      <c r="G2796">
        <v>4</v>
      </c>
      <c r="H2796" s="1" t="s">
        <v>1814</v>
      </c>
    </row>
    <row r="2797" spans="1:8" x14ac:dyDescent="0.55000000000000004">
      <c r="A2797" s="1">
        <v>2</v>
      </c>
      <c r="B2797" s="2">
        <v>43863</v>
      </c>
      <c r="C2797" s="1">
        <v>1224</v>
      </c>
      <c r="D2797" s="1">
        <v>2</v>
      </c>
      <c r="E2797" s="1">
        <v>10</v>
      </c>
      <c r="F2797" s="1" t="s">
        <v>1878</v>
      </c>
      <c r="G2797">
        <v>11</v>
      </c>
      <c r="H2797" s="1" t="s">
        <v>1811</v>
      </c>
    </row>
    <row r="2798" spans="1:8" x14ac:dyDescent="0.55000000000000004">
      <c r="A2798" s="1">
        <v>2</v>
      </c>
      <c r="B2798" s="2">
        <v>43863</v>
      </c>
      <c r="C2798" s="1">
        <v>1224</v>
      </c>
      <c r="D2798" s="1">
        <v>3</v>
      </c>
      <c r="E2798" s="1">
        <v>7</v>
      </c>
      <c r="F2798" s="1" t="s">
        <v>1892</v>
      </c>
      <c r="G2798">
        <v>5</v>
      </c>
      <c r="H2798" s="1" t="s">
        <v>1812</v>
      </c>
    </row>
    <row r="2799" spans="1:8" x14ac:dyDescent="0.55000000000000004">
      <c r="A2799" s="1">
        <v>2</v>
      </c>
      <c r="B2799" s="2">
        <v>43862</v>
      </c>
      <c r="C2799" s="1">
        <v>1225</v>
      </c>
      <c r="D2799" s="1">
        <v>1</v>
      </c>
      <c r="E2799" s="1">
        <v>6</v>
      </c>
      <c r="F2799" s="1" t="s">
        <v>1893</v>
      </c>
      <c r="G2799">
        <v>4</v>
      </c>
      <c r="H2799" s="1" t="s">
        <v>1815</v>
      </c>
    </row>
    <row r="2800" spans="1:8" x14ac:dyDescent="0.55000000000000004">
      <c r="A2800" s="1">
        <v>2</v>
      </c>
      <c r="B2800" s="2">
        <v>43862</v>
      </c>
      <c r="C2800" s="1">
        <v>1225</v>
      </c>
      <c r="D2800" s="1">
        <v>2</v>
      </c>
      <c r="E2800" s="1">
        <v>4</v>
      </c>
      <c r="F2800" s="1" t="s">
        <v>1878</v>
      </c>
      <c r="G2800">
        <v>11</v>
      </c>
      <c r="H2800" s="1" t="s">
        <v>1816</v>
      </c>
    </row>
    <row r="2801" spans="1:8" x14ac:dyDescent="0.55000000000000004">
      <c r="A2801" s="1">
        <v>2</v>
      </c>
      <c r="B2801" s="2">
        <v>43862</v>
      </c>
      <c r="C2801" s="1">
        <v>1225</v>
      </c>
      <c r="D2801" s="1">
        <v>3</v>
      </c>
      <c r="E2801" s="1">
        <v>3</v>
      </c>
      <c r="F2801" s="1" t="s">
        <v>1892</v>
      </c>
      <c r="G2801">
        <v>5</v>
      </c>
      <c r="H2801" s="1" t="s">
        <v>1812</v>
      </c>
    </row>
  </sheetData>
  <phoneticPr fontId="2" type="noConversion"/>
  <pageMargins left="0.7" right="0.7" top="0.75" bottom="0.75" header="0.3" footer="0.3"/>
  <pageSetup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693AA-4AEF-4D02-BEFE-CEE8EF6A6D3C}">
  <dimension ref="A1:D16"/>
  <sheetViews>
    <sheetView workbookViewId="0">
      <selection sqref="A1:XFD16"/>
    </sheetView>
  </sheetViews>
  <sheetFormatPr defaultRowHeight="14.4" x14ac:dyDescent="0.55000000000000004"/>
  <cols>
    <col min="1" max="1" width="17.41796875" customWidth="1"/>
    <col min="2" max="2" width="10.578125" customWidth="1"/>
    <col min="3" max="3" width="19.68359375" customWidth="1"/>
    <col min="4" max="4" width="134.89453125" bestFit="1" customWidth="1"/>
  </cols>
  <sheetData>
    <row r="1" spans="1:4" x14ac:dyDescent="0.55000000000000004">
      <c r="A1" s="41" t="s">
        <v>694</v>
      </c>
      <c r="B1" s="41" t="s">
        <v>4820</v>
      </c>
      <c r="C1" s="41" t="s">
        <v>700</v>
      </c>
      <c r="D1" s="41" t="s">
        <v>4821</v>
      </c>
    </row>
    <row r="2" spans="1:4" x14ac:dyDescent="0.55000000000000004">
      <c r="A2" s="40" t="s">
        <v>1891</v>
      </c>
      <c r="B2" s="38">
        <v>1</v>
      </c>
      <c r="C2" s="38" t="s">
        <v>4822</v>
      </c>
      <c r="D2" t="s">
        <v>2105</v>
      </c>
    </row>
    <row r="3" spans="1:4" x14ac:dyDescent="0.55000000000000004">
      <c r="A3" s="40" t="s">
        <v>1888</v>
      </c>
      <c r="B3" s="38">
        <v>2</v>
      </c>
      <c r="C3" s="38" t="s">
        <v>4826</v>
      </c>
      <c r="D3" t="s">
        <v>1906</v>
      </c>
    </row>
    <row r="4" spans="1:4" x14ac:dyDescent="0.55000000000000004">
      <c r="A4" s="40" t="s">
        <v>1886</v>
      </c>
      <c r="B4" s="38">
        <v>3</v>
      </c>
      <c r="C4" s="38" t="s">
        <v>4830</v>
      </c>
      <c r="D4" t="s">
        <v>1913</v>
      </c>
    </row>
    <row r="5" spans="1:4" x14ac:dyDescent="0.55000000000000004">
      <c r="A5" s="40" t="s">
        <v>1893</v>
      </c>
      <c r="B5" s="38">
        <v>4</v>
      </c>
      <c r="C5" s="38" t="s">
        <v>4831</v>
      </c>
      <c r="D5" t="s">
        <v>2100</v>
      </c>
    </row>
    <row r="6" spans="1:4" x14ac:dyDescent="0.55000000000000004">
      <c r="A6" s="40" t="s">
        <v>1892</v>
      </c>
      <c r="B6" s="38">
        <v>5</v>
      </c>
      <c r="C6" s="38" t="s">
        <v>4827</v>
      </c>
      <c r="D6" t="s">
        <v>1908</v>
      </c>
    </row>
    <row r="7" spans="1:4" x14ac:dyDescent="0.55000000000000004">
      <c r="A7" s="40" t="s">
        <v>1884</v>
      </c>
      <c r="B7" s="38">
        <v>6</v>
      </c>
      <c r="C7" s="38" t="s">
        <v>1840</v>
      </c>
      <c r="D7" t="s">
        <v>1909</v>
      </c>
    </row>
    <row r="8" spans="1:4" x14ac:dyDescent="0.55000000000000004">
      <c r="A8" s="40" t="s">
        <v>1882</v>
      </c>
      <c r="B8" s="38">
        <v>7</v>
      </c>
      <c r="C8" s="38" t="s">
        <v>4828</v>
      </c>
      <c r="D8" t="s">
        <v>1907</v>
      </c>
    </row>
    <row r="9" spans="1:4" x14ac:dyDescent="0.55000000000000004">
      <c r="A9" s="40" t="s">
        <v>1883</v>
      </c>
      <c r="B9" s="38">
        <v>8</v>
      </c>
      <c r="C9" s="38" t="s">
        <v>4829</v>
      </c>
      <c r="D9" t="s">
        <v>5175</v>
      </c>
    </row>
    <row r="10" spans="1:4" x14ac:dyDescent="0.55000000000000004">
      <c r="A10" s="40" t="s">
        <v>1885</v>
      </c>
      <c r="B10" s="38">
        <v>9</v>
      </c>
      <c r="C10" s="38" t="s">
        <v>4824</v>
      </c>
      <c r="D10" t="s">
        <v>2270</v>
      </c>
    </row>
    <row r="11" spans="1:4" x14ac:dyDescent="0.55000000000000004">
      <c r="A11" s="40" t="s">
        <v>1880</v>
      </c>
      <c r="B11" s="38">
        <v>10</v>
      </c>
      <c r="C11" s="38" t="s">
        <v>4833</v>
      </c>
      <c r="D11" t="s">
        <v>2101</v>
      </c>
    </row>
    <row r="12" spans="1:4" x14ac:dyDescent="0.55000000000000004">
      <c r="A12" s="40" t="s">
        <v>1878</v>
      </c>
      <c r="B12" s="38">
        <v>11</v>
      </c>
      <c r="C12" s="38" t="s">
        <v>1834</v>
      </c>
      <c r="D12" t="s">
        <v>1910</v>
      </c>
    </row>
    <row r="13" spans="1:4" x14ac:dyDescent="0.55000000000000004">
      <c r="A13" s="40" t="s">
        <v>1877</v>
      </c>
      <c r="B13" s="38">
        <v>12</v>
      </c>
      <c r="C13" s="38" t="s">
        <v>4834</v>
      </c>
      <c r="D13" t="s">
        <v>2099</v>
      </c>
    </row>
    <row r="14" spans="1:4" x14ac:dyDescent="0.55000000000000004">
      <c r="A14" s="40" t="s">
        <v>1879</v>
      </c>
      <c r="B14" s="38">
        <v>13</v>
      </c>
      <c r="C14" s="38" t="s">
        <v>4832</v>
      </c>
      <c r="D14" t="s">
        <v>1912</v>
      </c>
    </row>
    <row r="15" spans="1:4" x14ac:dyDescent="0.55000000000000004">
      <c r="A15" s="40" t="s">
        <v>1876</v>
      </c>
      <c r="B15" s="40">
        <v>14</v>
      </c>
      <c r="C15" s="40" t="s">
        <v>4825</v>
      </c>
      <c r="D15" s="17" t="s">
        <v>1914</v>
      </c>
    </row>
    <row r="16" spans="1:4" x14ac:dyDescent="0.55000000000000004">
      <c r="A16" s="40" t="s">
        <v>1890</v>
      </c>
      <c r="B16" s="38">
        <v>15</v>
      </c>
      <c r="C16" s="38" t="s">
        <v>4823</v>
      </c>
      <c r="D16" t="s">
        <v>1911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22D-DB14-4BE3-AE20-9231B3911B05}">
  <dimension ref="A1:C9"/>
  <sheetViews>
    <sheetView workbookViewId="0">
      <selection activeCell="C13" sqref="C13"/>
    </sheetView>
  </sheetViews>
  <sheetFormatPr defaultRowHeight="14.4" x14ac:dyDescent="0.55000000000000004"/>
  <cols>
    <col min="1" max="1" width="20.15625" customWidth="1"/>
    <col min="2" max="2" width="17.47265625" customWidth="1"/>
    <col min="3" max="3" width="84.7890625" customWidth="1"/>
  </cols>
  <sheetData>
    <row r="1" spans="1:3" x14ac:dyDescent="0.55000000000000004">
      <c r="A1" s="42" t="s">
        <v>4907</v>
      </c>
      <c r="B1" s="42" t="s">
        <v>4835</v>
      </c>
      <c r="C1" s="42" t="s">
        <v>1873</v>
      </c>
    </row>
    <row r="2" spans="1:3" x14ac:dyDescent="0.55000000000000004">
      <c r="A2" s="22" t="s">
        <v>1861</v>
      </c>
      <c r="B2" s="25" t="s">
        <v>1874</v>
      </c>
      <c r="C2" s="25" t="s">
        <v>1860</v>
      </c>
    </row>
    <row r="3" spans="1:3" x14ac:dyDescent="0.55000000000000004">
      <c r="A3" s="22" t="s">
        <v>1862</v>
      </c>
      <c r="B3" s="25" t="s">
        <v>1857</v>
      </c>
      <c r="C3" s="25" t="s">
        <v>1869</v>
      </c>
    </row>
    <row r="4" spans="1:3" x14ac:dyDescent="0.55000000000000004">
      <c r="A4" s="22" t="s">
        <v>1863</v>
      </c>
      <c r="B4" s="25" t="s">
        <v>1875</v>
      </c>
      <c r="C4" s="17" t="s">
        <v>2097</v>
      </c>
    </row>
    <row r="5" spans="1:3" x14ac:dyDescent="0.55000000000000004">
      <c r="A5" s="22" t="s">
        <v>1871</v>
      </c>
      <c r="B5" s="22" t="s">
        <v>1858</v>
      </c>
      <c r="C5" s="22" t="s">
        <v>2267</v>
      </c>
    </row>
    <row r="6" spans="1:3" x14ac:dyDescent="0.55000000000000004">
      <c r="A6" s="22" t="s">
        <v>2119</v>
      </c>
      <c r="B6" s="22" t="s">
        <v>2104</v>
      </c>
      <c r="C6" s="22" t="s">
        <v>2108</v>
      </c>
    </row>
    <row r="7" spans="1:3" x14ac:dyDescent="0.55000000000000004">
      <c r="A7" s="22" t="s">
        <v>2120</v>
      </c>
      <c r="B7" s="44" t="s">
        <v>2096</v>
      </c>
      <c r="C7" s="22" t="s">
        <v>2109</v>
      </c>
    </row>
    <row r="8" spans="1:3" x14ac:dyDescent="0.55000000000000004">
      <c r="A8" s="22" t="s">
        <v>2121</v>
      </c>
      <c r="B8" s="22" t="s">
        <v>2102</v>
      </c>
      <c r="C8" s="22" t="s">
        <v>2103</v>
      </c>
    </row>
    <row r="9" spans="1:3" x14ac:dyDescent="0.55000000000000004">
      <c r="A9" s="43" t="s">
        <v>1870</v>
      </c>
      <c r="B9" s="44" t="s">
        <v>1839</v>
      </c>
      <c r="C9" s="44" t="s">
        <v>4908</v>
      </c>
    </row>
  </sheetData>
  <pageMargins left="0.7" right="0.7" top="0.75" bottom="0.75" header="0.3" footer="0.3"/>
  <pageSetup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C70FAC-2D90-4BD5-BB17-65BBAB2A1E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 Me</vt:lpstr>
      <vt:lpstr>Sheet1</vt:lpstr>
      <vt:lpstr>Auto Labels Validation</vt:lpstr>
      <vt:lpstr>Labels_Sort</vt:lpstr>
      <vt:lpstr>SPSS_Posts_Multilabel</vt:lpstr>
      <vt:lpstr>SPSS_Posts_MultiLabel_Cases</vt:lpstr>
      <vt:lpstr>PBI_Behavior_14_Days</vt:lpstr>
      <vt:lpstr>SPSS_Post_Sentence_Topic</vt:lpstr>
      <vt:lpstr>Topics_Dim</vt:lpstr>
      <vt:lpstr>Behaviors_Dim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dc:creator>
  <cp:lastModifiedBy>EH</cp:lastModifiedBy>
  <cp:lastPrinted>2020-10-16T18:58:33Z</cp:lastPrinted>
  <dcterms:created xsi:type="dcterms:W3CDTF">2015-06-05T18:17:20Z</dcterms:created>
  <dcterms:modified xsi:type="dcterms:W3CDTF">2020-10-18T23:19:23Z</dcterms:modified>
</cp:coreProperties>
</file>